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esktop\Eindrapporten UGZ PDF\Batch 4\Gynaecologische Oncologie\"/>
    </mc:Choice>
  </mc:AlternateContent>
  <bookViews>
    <workbookView xWindow="0" yWindow="0" windowWidth="4395" windowHeight="3450" tabRatio="767"/>
    <workbookView xWindow="-105" yWindow="-105" windowWidth="19425" windowHeight="10425" activeTab="14"/>
  </bookViews>
  <sheets>
    <sheet name="0. Versiebeheer" sheetId="52" r:id="rId1"/>
    <sheet name="1. Inhoudsopgave" sheetId="53"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54" r:id="rId16"/>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<sst xmlns="http://schemas.openxmlformats.org/spreadsheetml/2006/main" count="5777" uniqueCount="2999">
  <si>
    <t>Versiebeheer</t>
  </si>
  <si>
    <t>Versie</t>
  </si>
  <si>
    <t>Datum</t>
  </si>
  <si>
    <t>Status</t>
  </si>
  <si>
    <t>Bewerkt door</t>
  </si>
  <si>
    <t>Verstuurd naar</t>
  </si>
  <si>
    <t>Wijzigingen</t>
  </si>
  <si>
    <t>Toelichting</t>
  </si>
  <si>
    <t>0.4</t>
  </si>
  <si>
    <t>Concept</t>
  </si>
  <si>
    <t>Ahsen Yurt, Thirza Hol, Marije Dikkers (Nictiz)</t>
  </si>
  <si>
    <t>ondersteuners werkgroep gynaecologische oncologie</t>
  </si>
  <si>
    <t>concept ter review</t>
  </si>
  <si>
    <t>0.5</t>
  </si>
  <si>
    <t>idem</t>
  </si>
  <si>
    <t>werkgroep gynaecologische oncologie</t>
  </si>
  <si>
    <t>versie t.b.v. feedbackronde werkgroep</t>
  </si>
  <si>
    <t>0.6</t>
  </si>
  <si>
    <t>Marije Dikkers (Nictiz)</t>
  </si>
  <si>
    <t>afkortingen GE en GU beschreven;
FIGO-stadia met Romeinse cijfers aangeduid;
borderline tumoren uit codelijsten (i.v.m. exclusie in hele set);
aantal tumorkenmerken in mm (i.p.v. categorieën DGOA 2023);
CTCAE-registratie patiëntenpopulatie gedefinieerd;
actiepunten bijgewerkt;
bespreekpunten werksessie 7 gemarkeerd (oranje)</t>
  </si>
  <si>
    <t>n.a.v. feedbackronde werkgroep</t>
  </si>
  <si>
    <t>0.61</t>
  </si>
  <si>
    <t>Thirza Hol, Marije Dikkers (Nictiz)</t>
  </si>
  <si>
    <t>werkgroepleden gynaecologische oncologie</t>
  </si>
  <si>
    <t>(eerste) wijzigingen n.a.v. werksessie 7:
codelijsten - samengesteld; actiepunten; issues;  timing/meetfrequentie recidief; patiëntkenmerken</t>
  </si>
  <si>
    <t>t.b.v. controle codelijsten</t>
  </si>
  <si>
    <t>0.7</t>
  </si>
  <si>
    <t>codelijsten aangevuld, behandelkenmerken SB1 en SB9; mapping re-interventie, definitie ziektevrije overleving</t>
  </si>
  <si>
    <t>versie t.b.v. afstemming ondersteuners</t>
  </si>
  <si>
    <t>0.8</t>
  </si>
  <si>
    <t>uitkomsten koppelen aan SB/LV; actiepunten</t>
  </si>
  <si>
    <t>versie t.b.v. akkoord werkgroep</t>
  </si>
  <si>
    <t>0.9</t>
  </si>
  <si>
    <t>FMS</t>
  </si>
  <si>
    <t>versiebeheer</t>
  </si>
  <si>
    <t>versie t.b.v. commentaarfase</t>
  </si>
  <si>
    <t>0.99</t>
  </si>
  <si>
    <t>Thirza Hol (Nictiz)</t>
  </si>
  <si>
    <t>wijzigingen n.a.v. werksessie 8:
operationalisatie van patiëntkenmerk HPV (ID P39); 
actiepunt toegevoegd (nr. 9)</t>
  </si>
  <si>
    <t>versie t.b.v. autorisatiefase</t>
  </si>
  <si>
    <t>1.0</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</si>
  <si>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</si>
  <si>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</si>
  <si>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</si>
  <si>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</si>
  <si>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</si>
  <si>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</si>
  <si>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</si>
  <si>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</si>
  <si>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</si>
  <si>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</si>
  <si>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</si>
  <si>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</si>
  <si>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</si>
  <si>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</si>
  <si>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</si>
  <si>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</si>
  <si>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</si>
  <si>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</si>
  <si>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</si>
  <si>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</si>
  <si>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</si>
  <si>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</si>
  <si>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</si>
  <si>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</si>
  <si>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</si>
  <si>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</si>
  <si>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</si>
  <si>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</si>
  <si>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 - 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</si>
  <si>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</si>
  <si>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</si>
  <si>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</si>
  <si>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</si>
  <si>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</si>
  <si>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</si>
  <si>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</si>
  <si>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</si>
  <si>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</si>
  <si>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</si>
  <si>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</si>
  <si>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</si>
  <si>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</si>
  <si>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</si>
  <si>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</si>
  <si>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</si>
  <si>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</si>
  <si>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</si>
  <si>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</si>
  <si>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</si>
  <si>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</si>
  <si>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</si>
  <si>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</si>
  <si>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</si>
  <si>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</si>
  <si>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 xml:space="preserve">Uitleg opbouw mapping dataset			</t>
  </si>
  <si>
    <t>Onderdeel</t>
  </si>
  <si>
    <t>Kolom</t>
  </si>
  <si>
    <t>Naam kolom</t>
  </si>
  <si>
    <t>Uitleg kolom</t>
  </si>
  <si>
    <t>A</t>
  </si>
  <si>
    <t>Openstaande vragen</t>
  </si>
  <si>
    <t>De openstaande vragen van belang voor de werkgroepleden bij deze variabele</t>
  </si>
  <si>
    <t>Eigen invulling: zelf toegevoegde nummers en of namen</t>
  </si>
  <si>
    <t>B</t>
  </si>
  <si>
    <t>ID uitkomst, patiëntkenmerk of behandelkenmerk</t>
  </si>
  <si>
    <t>ID toegekend volgens het volgende systeem: Uitkomsten: U01-U99; Patiëntkenmerken: P01-P99; Behandelkenmerken: B01-B99.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</si>
  <si>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gynaecologische oncologie van Uitkomstgerichte Zorg
</t>
  </si>
  <si>
    <t>C</t>
  </si>
  <si>
    <t>Categorie</t>
  </si>
  <si>
    <t>Verzameling gegevens per onderwerp, bijvoorbeeld gegevens over chirurgie, medicatie, labbepalingen etc.</t>
  </si>
  <si>
    <t>D</t>
  </si>
  <si>
    <t>Uitkomst / patiëntkenmerk / behandelkenmerk</t>
  </si>
  <si>
    <t>Afhankelijk van tabblad ingevuld als; uitkomst, patiëntkenmerk, behandelkenmerk.</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</si>
  <si>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</si>
  <si>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</si>
  <si>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</si>
  <si>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</si>
  <si>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</si>
  <si>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</si>
  <si>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</si>
  <si>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</si>
  <si>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</si>
  <si>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</si>
  <si>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</si>
  <si>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</si>
  <si>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</si>
  <si>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</si>
  <si>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</si>
  <si>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 xml:space="preserve">Informatie over de benodigde zibs
</t>
  </si>
  <si>
    <t>J</t>
  </si>
  <si>
    <t>Is deel zibs/BgZ?</t>
  </si>
  <si>
    <t>Geef aan of het item onderdeel is van de BgZ, van een niet-BgZ-zib, of niet m.b.v. een zib uitgedrukt kan worden (zie tabblad Waardelijsten voor antwoordopties).</t>
  </si>
  <si>
    <t>K</t>
  </si>
  <si>
    <t>Zib</t>
  </si>
  <si>
    <t>Het basisconcept waar je van uitgaat voor invulling van dit item.</t>
  </si>
  <si>
    <t>L</t>
  </si>
  <si>
    <t>Zib referentie</t>
  </si>
  <si>
    <t>Indien er in de zib (kolom I) een referentie naar een andere zib gedefinieerd is</t>
  </si>
  <si>
    <t>M</t>
  </si>
  <si>
    <t>Container (1)</t>
  </si>
  <si>
    <t>Indien van toepassing: de (eerste) container van de zib waar het dataelement in valt.</t>
  </si>
  <si>
    <t>N</t>
  </si>
  <si>
    <t>Container (2)</t>
  </si>
  <si>
    <t>Indien van toepassing: de container binnen een eerste container waar het dataelement in valt.
NB: het is mogelijk dat nog verdere nesting nodig is. Dan kunnen extra kolommen worden toegevoegd.</t>
  </si>
  <si>
    <t>O</t>
  </si>
  <si>
    <t>Zib referentie (2)</t>
  </si>
  <si>
    <t>Indien er in de container (kolom L of M) een referentie naar een andere zib gedefinieerd is</t>
  </si>
  <si>
    <t>P</t>
  </si>
  <si>
    <t>Data element</t>
  </si>
  <si>
    <t>Het relevante dataelement uit de zib.</t>
  </si>
  <si>
    <t>Q</t>
  </si>
  <si>
    <t>Datatype</t>
  </si>
  <si>
    <t>Het datatype van het zib-dataelement (zie tabblad Waardelijsten voor antwoordopties).</t>
  </si>
  <si>
    <t>R</t>
  </si>
  <si>
    <t>Kardinaliteit</t>
  </si>
  <si>
    <t>Kardinaliteit van het dataelement (zie tabblad Waardenlijsten voor antwoordopties).</t>
  </si>
  <si>
    <t>S</t>
  </si>
  <si>
    <t>Codelijst</t>
  </si>
  <si>
    <t>Codelijst(en) behorend bij het dataelement.</t>
  </si>
  <si>
    <t>T</t>
  </si>
  <si>
    <t>Vulling / value set</t>
  </si>
  <si>
    <t>De vastgestelde (range van) waarden die de variabele mag hebben.</t>
  </si>
  <si>
    <t> </t>
  </si>
  <si>
    <t>Klinische uitkomsten</t>
  </si>
  <si>
    <t>ID</t>
  </si>
  <si>
    <t>Uitkomstmaat</t>
  </si>
  <si>
    <t>Definitie</t>
  </si>
  <si>
    <t>Meetinstrument</t>
  </si>
  <si>
    <t>Patiëntenpopulatie</t>
  </si>
  <si>
    <t>Gekoppelde SB en/of LV</t>
  </si>
  <si>
    <t xml:space="preserve">Timing / Meetfrequentie </t>
  </si>
  <si>
    <t>Gerapporteerd door</t>
  </si>
  <si>
    <t>U01</t>
  </si>
  <si>
    <t>Mortaliteit 30 dagen</t>
  </si>
  <si>
    <t>Overlijden binnen 30 dagen na operatie of tijdens de ziekenhuisopname direct volgens op de operatie</t>
  </si>
  <si>
    <t>Overlijdensregistratie</t>
  </si>
  <si>
    <t>In opzet curatieve chirurgische behandelingen voor ovarium (hoog stadium)-, vulva-, endometrium- en/of cervixcarcinoom</t>
  </si>
  <si>
    <t>SB1, SB4-SB7, SB9, LV1</t>
  </si>
  <si>
    <t>Eenmalig, postoperatief binnen 30 dagen</t>
  </si>
  <si>
    <t>Zorgverlener</t>
  </si>
  <si>
    <t>U02</t>
  </si>
  <si>
    <t>Gecompliceerd beloop</t>
  </si>
  <si>
    <t xml:space="preserve">Optreden van een gecompliceerd beloop binnen 30 dagen na de chirurgische behandeling </t>
  </si>
  <si>
    <t>Verrichtingen- en opnameregistratie</t>
  </si>
  <si>
    <t>SB1, SB4-SB7, SB9, LV2</t>
  </si>
  <si>
    <t>U03</t>
  </si>
  <si>
    <t>Compleetheid debulkingsoperaties</t>
  </si>
  <si>
    <t>Compleetheid van de debulkingsoperatie (primair of interval)</t>
  </si>
  <si>
    <t>Operatie-/pathologieverslag</t>
  </si>
  <si>
    <t>Debulkingsoperaties in verband met hoog stadium ovariumcarcinoom</t>
  </si>
  <si>
    <t>SB4, SB6, SB7, SB9, LV3</t>
  </si>
  <si>
    <t>Eenmalig, postoperatief</t>
  </si>
  <si>
    <t>U04 (a)</t>
  </si>
  <si>
    <t>Toxiciteit bestraling</t>
  </si>
  <si>
    <t>CTCAE: fibrose, oedeem, huidulceratie, botnecrose; CTCAE graad 3, 4 of 5</t>
  </si>
  <si>
    <t>CTCAE-registratie</t>
  </si>
  <si>
    <t xml:space="preserve">Vulvacarcinoom </t>
  </si>
  <si>
    <t>SB2-SB4, LV4</t>
  </si>
  <si>
    <t>Tussen 90 dagen en 2 jaar na start behandeling</t>
  </si>
  <si>
    <t>U04 (b)</t>
  </si>
  <si>
    <t>CTCAE: GE, GU; 
CTCAE graad 3, 4 of 5</t>
  </si>
  <si>
    <t xml:space="preserve">Endometrium- en  cervixcarcinoom </t>
  </si>
  <si>
    <t>U05</t>
  </si>
  <si>
    <t xml:space="preserve">Recidief </t>
  </si>
  <si>
    <t>Recidief bevestigd (nee, lokaal, regionaal, afstandmetastasen)</t>
  </si>
  <si>
    <t>MDO-verslag(/consultregistratie)</t>
  </si>
  <si>
    <t xml:space="preserve">Endometrium-, ovarium-, cervix- en vulvacarcinoom </t>
  </si>
  <si>
    <t>Alle SB, LV5</t>
  </si>
  <si>
    <t xml:space="preserve">Na 2 en na 5 jaar binnen follow-up periode </t>
  </si>
  <si>
    <t>U06</t>
  </si>
  <si>
    <t>Algehele overleving</t>
  </si>
  <si>
    <t>De duur dat patiënt na datum pathologische diagnose nog in leven is</t>
  </si>
  <si>
    <t>Alle SB, LV6</t>
  </si>
  <si>
    <t>U07</t>
  </si>
  <si>
    <t>Ziektevrije overleving</t>
  </si>
  <si>
    <t>De duur tussen pathologische diagnose en eerste recidief</t>
  </si>
  <si>
    <t>MDO-verslag/overlijdensregistratie</t>
  </si>
  <si>
    <t>SB1-SB8, LV7</t>
  </si>
  <si>
    <t>Patiëntgerapporteerde uitkomsten</t>
  </si>
  <si>
    <t>Uitkomstdomein, maat en/of definitie</t>
  </si>
  <si>
    <t>Patiënenpopulatie</t>
  </si>
  <si>
    <t>n.v.t. (geen mapping*)</t>
  </si>
  <si>
    <t>Kwaliteit van leven</t>
  </si>
  <si>
    <t>EORTC QLQ-C30</t>
  </si>
  <si>
    <t>Alle patiënten</t>
  </si>
  <si>
    <t>Alle SB</t>
  </si>
  <si>
    <t>Bij diagnose en 6, 12, 24, 36, 48 en 60 maanden na start behandeling</t>
  </si>
  <si>
    <t>Patiënt</t>
  </si>
  <si>
    <t>Ervaren gezondheid</t>
  </si>
  <si>
    <t>Fysiek functioneren</t>
  </si>
  <si>
    <t>Sociaal functioneren</t>
  </si>
  <si>
    <t>Mentaal functioneren</t>
  </si>
  <si>
    <t>Vermoeidheid</t>
  </si>
  <si>
    <t>Pijn</t>
  </si>
  <si>
    <t>Buik/maag-darmklachten</t>
  </si>
  <si>
    <t>Rol functioneren</t>
  </si>
  <si>
    <t>Cognitief functioneren</t>
  </si>
  <si>
    <t>Kortademigheid</t>
  </si>
  <si>
    <t>Gebrek aan eetlust</t>
  </si>
  <si>
    <t>Slapeloosheid</t>
  </si>
  <si>
    <t>Financiële problemen</t>
  </si>
  <si>
    <t>* Mapping van PROMs is niet beschikbaar in de dataset van Uitkomstgerichte Zorg. Een uitzondering is dat de mapping van een PROM wel beschikbaar is als de PROM in de dataset terugkomt bij patiëntkenmerken of behandelkenmerken. Klinische uitkomsten, patiëntkenmerken en behandelkenmerken (voor SB/LV) zijn in de dataset gemapt op zibs en codestelsels. Voor PROMs wordt gerefereerd naar de desbetreffende patiëntvragenlijsten (zie meetinstrument).</t>
  </si>
  <si>
    <t>Afkortingen</t>
  </si>
  <si>
    <t>CTCAE = Common Terminology Criteria for Adverse Events</t>
  </si>
  <si>
    <t>GE = gastro-enterologisch</t>
  </si>
  <si>
    <t>GU = gynaeco-urologisch</t>
  </si>
  <si>
    <t>EORTC QLQ-C30: European Organization for Research and Treatment for Cancer Quality of Life Questionnaire C30</t>
  </si>
  <si>
    <t>Datadictionary Uitkomstgerichte Zorg</t>
  </si>
  <si>
    <t>Zibs en BgZ</t>
  </si>
  <si>
    <t>ID uitkomst</t>
  </si>
  <si>
    <t>Uitkomst</t>
  </si>
  <si>
    <t>Zib referentie (1)</t>
  </si>
  <si>
    <t>Dataelement</t>
  </si>
  <si>
    <t>Overkoepelend</t>
  </si>
  <si>
    <t xml:space="preserve">Overkoepelend </t>
  </si>
  <si>
    <t>Diagnose</t>
  </si>
  <si>
    <t>Zie uitwerking diagnose in mapping patientkenmerken</t>
  </si>
  <si>
    <t>U01
U02
U06
U07</t>
  </si>
  <si>
    <t>Mortaliteit 30 dagen
Gecompliceerd beloop
Algehele overleving
Ziektevrije overleving</t>
  </si>
  <si>
    <t>Overlijden</t>
  </si>
  <si>
    <t>Overlijdensindicator</t>
  </si>
  <si>
    <t>Is de patiënt overleden?</t>
  </si>
  <si>
    <t>BL</t>
  </si>
  <si>
    <t>ja/nee</t>
  </si>
  <si>
    <t>OverlijdensIndicator</t>
  </si>
  <si>
    <t>0..1</t>
  </si>
  <si>
    <t>DatumOverlijden</t>
  </si>
  <si>
    <t>Overlijdensdatum van de patiënt</t>
  </si>
  <si>
    <t>TS</t>
  </si>
  <si>
    <t>dd-mm-jjjj / mm-jjjj</t>
  </si>
  <si>
    <t>Type overlijdensoorzaak</t>
  </si>
  <si>
    <t>Oorzaak van overlijden: probleemtype</t>
  </si>
  <si>
    <t>CD</t>
  </si>
  <si>
    <t>ProbleemTypeCodelijst</t>
  </si>
  <si>
    <t>codelijst v001</t>
  </si>
  <si>
    <t>Probleem</t>
  </si>
  <si>
    <t>ProbleemType</t>
  </si>
  <si>
    <t>Naam overlijdensoorzaak</t>
  </si>
  <si>
    <t>Oorzaak van overlijden</t>
  </si>
  <si>
    <t>codelijst s001a t/m s001d</t>
  </si>
  <si>
    <t>ProbleemNaam</t>
  </si>
  <si>
    <t>U01
U02</t>
  </si>
  <si>
    <t>Mortaliteit 30 dagen
Gecompliceerd beloop</t>
  </si>
  <si>
    <t>Ziekenhuisopname</t>
  </si>
  <si>
    <t>Soort ziekenhuisopname</t>
  </si>
  <si>
    <t>Type contact met ziekenhuis, in dit geval klinisch</t>
  </si>
  <si>
    <t>codelijst v007</t>
  </si>
  <si>
    <t>Contact</t>
  </si>
  <si>
    <t>ContactType</t>
  </si>
  <si>
    <t>Klinisch</t>
  </si>
  <si>
    <t>Opnamedatum</t>
  </si>
  <si>
    <t>Datum van opname in het ziekenhuis voor individuele ziekenhuisopname</t>
  </si>
  <si>
    <t>dd-mm-yyyy</t>
  </si>
  <si>
    <t>BeginDatumTijd</t>
  </si>
  <si>
    <t>Ontslagdatum</t>
  </si>
  <si>
    <t>Datum van ontslag uit het ziekenhuis  voor individuele ziekenhuisopname</t>
  </si>
  <si>
    <t>EindDatumTijd</t>
  </si>
  <si>
    <t>Type organisatie</t>
  </si>
  <si>
    <t>Type organisatie, in dit geval ziekenhuis</t>
  </si>
  <si>
    <t>codelijst v006</t>
  </si>
  <si>
    <t>Locatie::Zorgaanbieder</t>
  </si>
  <si>
    <t>OrganisatieType</t>
  </si>
  <si>
    <t>Naam organisatie</t>
  </si>
  <si>
    <t>Naam van het ziekenhuis</t>
  </si>
  <si>
    <t>ST</t>
  </si>
  <si>
    <t>OrganisatieNaam</t>
  </si>
  <si>
    <t>Opname-afdeling</t>
  </si>
  <si>
    <t>Afdeling waar de patiënt is opgenomen. In het geval van 'gecompliceerd beloop' gaat het om de afdeling IC</t>
  </si>
  <si>
    <t>codelijst s027</t>
  </si>
  <si>
    <t>Reden contact</t>
  </si>
  <si>
    <t>De reden voor het contact</t>
  </si>
  <si>
    <t>Type probleem</t>
  </si>
  <si>
    <t>Het type probleem, in dit geval diagnose</t>
  </si>
  <si>
    <t>RedenContact::Probleem</t>
  </si>
  <si>
    <t>Naam diagnose</t>
  </si>
  <si>
    <t>Naam van de diagnose</t>
  </si>
  <si>
    <t>Operatie</t>
  </si>
  <si>
    <t>Zie uitwerking operatie in mapping behandelkenmerken</t>
  </si>
  <si>
    <t>U01
U02
U03</t>
  </si>
  <si>
    <t>Mortaliteit 30 dagen
Gecompliceerd beloop
Compleetheid debulkingsoperaties</t>
  </si>
  <si>
    <t>FIGO-stadium</t>
  </si>
  <si>
    <t>Zie uitwerking FIGO-stadium in mapping patientkenmerken</t>
  </si>
  <si>
    <t>Complicatie</t>
  </si>
  <si>
    <t>Het type probleem, in dit geval complicatie</t>
  </si>
  <si>
    <t>Naam complicatie</t>
  </si>
  <si>
    <t>Naam van de complicatie</t>
  </si>
  <si>
    <t>codelijst s001f</t>
  </si>
  <si>
    <t>Complicatie datum</t>
  </si>
  <si>
    <t>De datum wanneer de complicatie vastgesteld is</t>
  </si>
  <si>
    <t>dd-mm-yyyy / mm-yyyy/ yyyy</t>
  </si>
  <si>
    <t>ProbleemBeginDatum</t>
  </si>
  <si>
    <t>Re-interventie</t>
  </si>
  <si>
    <t xml:space="preserve">Re-interventie vanwege een chirurgische complicatie </t>
  </si>
  <si>
    <t>Vraag: Is 're-interventie vanwege een chirurgische complicatie' uit te werken naar verrichtingencodes? Zo ja, welke? | Zo nee, welke uitwerking/mapping is gepast voor het afleiden van dit gegeven uit de complicatieregistratie? | Huidige uitwerking is gebaseerd op DGOA 2023.</t>
  </si>
  <si>
    <t>Type reinterventie</t>
  </si>
  <si>
    <t>Het type verrichting dat is uitgevoerd (reoperatie, endoscopisch, radiologisch)</t>
  </si>
  <si>
    <t>codelijst s028</t>
  </si>
  <si>
    <t>Datum reinterventie</t>
  </si>
  <si>
    <t>De datum en tijd waarop de verrichting is gestart</t>
  </si>
  <si>
    <t>dd-mm-yyyy-hh-mm</t>
  </si>
  <si>
    <t>Behandelintentie</t>
  </si>
  <si>
    <t>Zie uitwerking behandelintentie in mapping behandelkenmerken</t>
  </si>
  <si>
    <t>Compleetheid van de debulkingsoperaties</t>
  </si>
  <si>
    <t>Wat is het resultaat van de debulking procedure? (compleet, incompleet, optimaal)</t>
  </si>
  <si>
    <t>codelijst s023</t>
  </si>
  <si>
    <t>Debulkingsoperaties</t>
  </si>
  <si>
    <t>Zie uitwerking debulking operatie in mapping behandelkenmerken</t>
  </si>
  <si>
    <t>Type debulking</t>
  </si>
  <si>
    <t>Zie uitwerking debulking operatie en chemotherapie in mapping behandelkenmerken</t>
  </si>
  <si>
    <t>U04</t>
  </si>
  <si>
    <t>Toxiciteit</t>
  </si>
  <si>
    <t>CTCAE voor fibrose, oedeem, huidulceratie, botnecrose, GE, GU</t>
  </si>
  <si>
    <t>MetingNaam</t>
  </si>
  <si>
    <t>De naam van de meting</t>
  </si>
  <si>
    <t>Codelijst s005</t>
  </si>
  <si>
    <t>AlgemeneMeting</t>
  </si>
  <si>
    <t>MeetUitslag</t>
  </si>
  <si>
    <t>CTCAE</t>
  </si>
  <si>
    <t>UitslagWaarde</t>
  </si>
  <si>
    <t>De uitslag van de meting</t>
  </si>
  <si>
    <t>Codelijst s008</t>
  </si>
  <si>
    <t>PQ</t>
  </si>
  <si>
    <t>UitslagDatumTijd</t>
  </si>
  <si>
    <t>Datum waarop de meting is uitgevoerd</t>
  </si>
  <si>
    <t>Radiotherapie</t>
  </si>
  <si>
    <t>Zie uitwerking radiotherapie op tabblad mapping behandelkenmerken</t>
  </si>
  <si>
    <t>U05
U07</t>
  </si>
  <si>
    <t>Recidief
Ziektevrije overleving</t>
  </si>
  <si>
    <t>Recidief</t>
  </si>
  <si>
    <t>Recidief?</t>
  </si>
  <si>
    <t>Recidief lokalisatie</t>
  </si>
  <si>
    <t>Nee/lokaal/regionaal/afstandsmetastasen</t>
  </si>
  <si>
    <t>Codelijst s024</t>
  </si>
  <si>
    <t>Datum bevestiging recidief</t>
  </si>
  <si>
    <t>Datum waarop het recidief is vastgesteld</t>
  </si>
  <si>
    <t>U06
U07</t>
  </si>
  <si>
    <t>Algehele overleving
Ziektevrije overleving</t>
  </si>
  <si>
    <t>Datum pathologisch diagnose</t>
  </si>
  <si>
    <t>Datum insturen materiaal voor PA</t>
  </si>
  <si>
    <t xml:space="preserve">Dit is de datum van insturen materiaal voor PA (conform DGOA) </t>
  </si>
  <si>
    <t>Overzicht patientkenmerken</t>
  </si>
  <si>
    <t>Patiënten(sub)populatie</t>
  </si>
  <si>
    <t>Generieke patiëntkenmerken</t>
  </si>
  <si>
    <t>P01</t>
  </si>
  <si>
    <t>Geboortedatum</t>
  </si>
  <si>
    <t>Geboortedatum van de patiënt</t>
  </si>
  <si>
    <t>Bij diagnose (eenmalig)</t>
  </si>
  <si>
    <t>P02</t>
  </si>
  <si>
    <t>Tabakgebruik</t>
  </si>
  <si>
    <t>Tabakgebruik van de patiënt (rookstatus)</t>
  </si>
  <si>
    <t>P03</t>
  </si>
  <si>
    <t>Diagnose volgens ICD-10/landelijke diagnosethesaurus</t>
  </si>
  <si>
    <t>P04</t>
  </si>
  <si>
    <t>Comorbiditeit</t>
  </si>
  <si>
    <t>Charlson Comorbidity Index (CCI)</t>
  </si>
  <si>
    <t>P05</t>
  </si>
  <si>
    <t>BMI</t>
  </si>
  <si>
    <t>Body Mass Index (BMI) van de patiënt; het gewicht (in kg) gedeeld door het kwadraat van de lengte (in m)</t>
  </si>
  <si>
    <t>P06</t>
  </si>
  <si>
    <t>Functionele status</t>
  </si>
  <si>
    <t>WHO performance status (0-5)</t>
  </si>
  <si>
    <t>Aandoeningsspecifieke patiëntkenmerken</t>
  </si>
  <si>
    <t>P07</t>
  </si>
  <si>
    <t>Menopausale status</t>
  </si>
  <si>
    <t>Menopausale status (premenopausaal, postmenopausaal)</t>
  </si>
  <si>
    <t>P08</t>
  </si>
  <si>
    <t>Zwangerschap bij diagnose</t>
  </si>
  <si>
    <t>Zwangerschap bij diagnose (nee, ja)</t>
  </si>
  <si>
    <t>P09</t>
  </si>
  <si>
    <t>Behoud van fertiliteit</t>
  </si>
  <si>
    <t>Heeft behoud van fertiliteit een rol gespeeld bij de keuze van de behandeling? (nee, ja)</t>
  </si>
  <si>
    <t>P10</t>
  </si>
  <si>
    <t>Buikoperaties in voorgeschiedenis</t>
  </si>
  <si>
    <t>Zijn er buikoperaties, al dan niet vaginaal, in de voorgeschiedenis? (uterusextirpatie, adnexextirpatie eenzijdig, adnexextirpatie beiderzijds, overige abdominale operaties)</t>
  </si>
  <si>
    <t>Patiëntkenmerken - endometriumtumor</t>
  </si>
  <si>
    <t>P11</t>
  </si>
  <si>
    <t>Histologisch type</t>
  </si>
  <si>
    <t>Carcinoom, sarcoom, mixed, overig</t>
  </si>
  <si>
    <t>Endometriumcarcinoom</t>
  </si>
  <si>
    <t>P12</t>
  </si>
  <si>
    <t>Type carcinoom</t>
  </si>
  <si>
    <t>Endometrioid, sereus, clear cell, mucineus, overig</t>
  </si>
  <si>
    <t>P13</t>
  </si>
  <si>
    <t>Type sarcoom</t>
  </si>
  <si>
    <t>Leiomyosarcoom, edometrium stromacelsarcoom, ongedifferentieerd, overig</t>
  </si>
  <si>
    <t>P14</t>
  </si>
  <si>
    <t>Type mixed vorm</t>
  </si>
  <si>
    <t>Carcinosarcoom, overig</t>
  </si>
  <si>
    <t>P15</t>
  </si>
  <si>
    <t>Differentiatiegraad</t>
  </si>
  <si>
    <t>Goed, matig, slecht, ongedifferentieerd</t>
  </si>
  <si>
    <t>P16</t>
  </si>
  <si>
    <t>Vasoinvasie (LVSI)</t>
  </si>
  <si>
    <t>Geen vasoinvasie, wel vasoinvasie</t>
  </si>
  <si>
    <t>P17</t>
  </si>
  <si>
    <t>FIGO-stadium (2009)</t>
  </si>
  <si>
    <t>N.B. t.b.v. SB1 is het FIGO-stadium vóór een eventuele stadiëringsoperatie gewenst (en het FIGO-stadium na een stadiëringsoperatie).</t>
  </si>
  <si>
    <t>Patiëntkenmerken - ovariumtumor</t>
  </si>
  <si>
    <t>P18</t>
  </si>
  <si>
    <t xml:space="preserve">Epitheliaal, niet-epitheliaal, mixed </t>
  </si>
  <si>
    <t>Ovariumcarcinoom</t>
  </si>
  <si>
    <t>P19</t>
  </si>
  <si>
    <t>Type epitheliaal</t>
  </si>
  <si>
    <t>Endometroid, sereus, clear cell, mucineus, mixed, overig</t>
  </si>
  <si>
    <t>P20</t>
  </si>
  <si>
    <t>Type mucineus carcinoom</t>
  </si>
  <si>
    <t>Expansief carcinoom, infiltratief carcinoom, mixed expansief/infiltratief carcinoom</t>
  </si>
  <si>
    <t>P21</t>
  </si>
  <si>
    <t>Type niet-epitheliale tumor</t>
  </si>
  <si>
    <t>Kiemceltumor, sexcord stroma cell tumor, sarcoom</t>
  </si>
  <si>
    <t>P22</t>
  </si>
  <si>
    <t>P23</t>
  </si>
  <si>
    <t>P24</t>
  </si>
  <si>
    <t>Lateraliteit verwijderde ovaria</t>
  </si>
  <si>
    <t>Unilateraal, bilateraal, niet verricht</t>
  </si>
  <si>
    <t>P25</t>
  </si>
  <si>
    <t>FIGO-stadium (2014)</t>
  </si>
  <si>
    <t>Patiëntkenmerken - cervixtumor</t>
  </si>
  <si>
    <t>P26</t>
  </si>
  <si>
    <t>Plaveiselcelcarcinoom, adenocarcinoom, adenosquameus, anders</t>
  </si>
  <si>
    <t>Cervixcarcinoom</t>
  </si>
  <si>
    <t>P27</t>
  </si>
  <si>
    <t>Goed (1), matig (2), slecht (3), ongedifferentieerd (4)</t>
  </si>
  <si>
    <t>P28</t>
  </si>
  <si>
    <t>Horizontale uitbreiding</t>
  </si>
  <si>
    <t>Horizontale uitbreiding (in mm), onbekend</t>
  </si>
  <si>
    <t>P29</t>
  </si>
  <si>
    <t>P30</t>
  </si>
  <si>
    <t>FIGO-stadium (2018)</t>
  </si>
  <si>
    <t>P31</t>
  </si>
  <si>
    <t>Stromale invasie</t>
  </si>
  <si>
    <t xml:space="preserve"> ≥ 2/3 of ≥ 15mm, &lt;  2/3 en &lt; 15mm</t>
  </si>
  <si>
    <t>Patiëntkenmerken - vulvatumor</t>
  </si>
  <si>
    <t>P32</t>
  </si>
  <si>
    <t>Plaveiselcelcarcinoom, adenocarcinoom, melanoom, sarcoom, anders</t>
  </si>
  <si>
    <t>Vulvacarcinoom</t>
  </si>
  <si>
    <t>P33</t>
  </si>
  <si>
    <t>P34</t>
  </si>
  <si>
    <t>P35</t>
  </si>
  <si>
    <t>Focaliteit</t>
  </si>
  <si>
    <t>Unifocaal, multifocaal</t>
  </si>
  <si>
    <t>P36</t>
  </si>
  <si>
    <t>Geringste tumorvrije marge</t>
  </si>
  <si>
    <t>Geringste tumorvrije marge (in mm)</t>
  </si>
  <si>
    <t>P37</t>
  </si>
  <si>
    <t>Diameter grootste metastase lymfeklier</t>
  </si>
  <si>
    <t>Diameter grootste metastae lymfeklier (in mm)</t>
  </si>
  <si>
    <t>P38</t>
  </si>
  <si>
    <t>P39</t>
  </si>
  <si>
    <t>HPV+ vs. HPV</t>
  </si>
  <si>
    <t>HPV+/p16+ (HPV geassocieerd), HPV-/p16- (niet 
HPV geassocieerd), onbekend</t>
  </si>
  <si>
    <t>P40</t>
  </si>
  <si>
    <t>Grootste tumorgrootte in PA-verslag</t>
  </si>
  <si>
    <t>Grootste tumorgrootte in PA-verslag (in mm)</t>
  </si>
  <si>
    <t>ICD-10 =  tiende editie van de International Statistical Classification of Diseases and Related Health Problems</t>
  </si>
  <si>
    <t>FIGO = International Federation of Gynecology and Obstetrics</t>
  </si>
  <si>
    <t>Mapping van dataset | patiëntkenmerken</t>
  </si>
  <si>
    <t>ID patiëntkenmerk</t>
  </si>
  <si>
    <t>Patiëntkenmerk</t>
  </si>
  <si>
    <t>Identificatie</t>
  </si>
  <si>
    <t>Patiëntnummer</t>
  </si>
  <si>
    <t>Patientnummer van de patient</t>
  </si>
  <si>
    <t>II</t>
  </si>
  <si>
    <t>Patient</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</si>
  <si>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</si>
  <si>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</si>
  <si>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</si>
  <si>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</si>
  <si>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</si>
  <si>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</si>
  <si>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</si>
  <si>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</si>
  <si>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</si>
  <si>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</si>
  <si>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OrganisatieLocatie</t>
  </si>
  <si>
    <t>Generieke patientkenmerken</t>
  </si>
  <si>
    <t>De geboortedatum van de patiënt.</t>
  </si>
  <si>
    <t>Het tabakgebruik van de patiënt.</t>
  </si>
  <si>
    <t>Status van het tabaksgebruik door de patiënt</t>
  </si>
  <si>
    <t>De status van het tabaksgebruik van de patiënt.</t>
  </si>
  <si>
    <t>Codelijst v011</t>
  </si>
  <si>
    <t>TabakGebruikStatus</t>
  </si>
  <si>
    <t>endometriumcarcinoom: s001a
ovariumcarcinoom: s001b
cervixcarcinoom: s001c
vulvacarcinoom: s001d</t>
  </si>
  <si>
    <t>Diagnose datum</t>
  </si>
  <si>
    <t>De datum wanneer de diagnose gesteld is</t>
  </si>
  <si>
    <t>De naam van de meting,  in dit geval de Charlson Comorbidity Index</t>
  </si>
  <si>
    <t>Charlson Comorbidity Index</t>
  </si>
  <si>
    <t>Codelijst s006</t>
  </si>
  <si>
    <t>Berekening Body Mass Index op basis van lengte en gewicht</t>
  </si>
  <si>
    <t>Lengtewaarde</t>
  </si>
  <si>
    <t>De gemeten lichaamslengte.</t>
  </si>
  <si>
    <t>Lengte in cm</t>
  </si>
  <si>
    <t>Lichaamslengte</t>
  </si>
  <si>
    <t>LengteWaarde</t>
  </si>
  <si>
    <t>LengteDatumTijd</t>
  </si>
  <si>
    <t>Datum van de meting van de lichaamslengte.</t>
  </si>
  <si>
    <t>Gewichtwaarde</t>
  </si>
  <si>
    <t>Het gemeten (of geschat) lichaamsgewicht van de patiënt.</t>
  </si>
  <si>
    <t>Gewicht in kg</t>
  </si>
  <si>
    <t>Lichaamsgewicht</t>
  </si>
  <si>
    <t>GewichtWaarde</t>
  </si>
  <si>
    <t>GewichtDatumTijd</t>
  </si>
  <si>
    <t>Datum van de meting (of schatting) van het lichaamsgewicht.</t>
  </si>
  <si>
    <t>WHO performance status</t>
  </si>
  <si>
    <t>Metingnaam</t>
  </si>
  <si>
    <t>De naam van de meting,  in dit geval de ECOG/WHO performance status</t>
  </si>
  <si>
    <t>ECOG/WHO performance status</t>
  </si>
  <si>
    <t>Uitslagwaarde</t>
  </si>
  <si>
    <t>Codelijst s007</t>
  </si>
  <si>
    <t>Aandoeningsspecifieke patientkenmerken</t>
  </si>
  <si>
    <t>Status: premenopausaal, postmenopausaal.</t>
  </si>
  <si>
    <t>Naam probleem</t>
  </si>
  <si>
    <t>De menopausale status</t>
  </si>
  <si>
    <t>Codelijst s011</t>
  </si>
  <si>
    <t>Probleemnaam</t>
  </si>
  <si>
    <t>BeginDatum</t>
  </si>
  <si>
    <t>De datum waarop de menopausale status is vastgesteld</t>
  </si>
  <si>
    <t>dd/mm/yyyy</t>
  </si>
  <si>
    <t>Probeembegindatum</t>
  </si>
  <si>
    <t>Zwangerschap</t>
  </si>
  <si>
    <t>De periode van de zwangerschap, de datum waarop de zwangerschap is begonnen.</t>
  </si>
  <si>
    <t>Zwanger</t>
  </si>
  <si>
    <t>Indicator of de patiënt al dan niet zwanger is.</t>
  </si>
  <si>
    <t>Nee/Ja</t>
  </si>
  <si>
    <t>ATermeDatum</t>
  </si>
  <si>
    <t>De datum waarop de zwangerschap naar verwachting 40w 0d is (280 dagen).</t>
  </si>
  <si>
    <t>DatumLaatsteMenstruatie</t>
  </si>
  <si>
    <t>De datum van de aanvang van de laatste menstruatie.</t>
  </si>
  <si>
    <t>Heeft behoud van fertiliteit een rol gespeeld bij de keuze van de behandeling?</t>
  </si>
  <si>
    <t>Bepalen of en hoe het mogelijk is om een codelijst van verrichtingen op te stellen voor 'overige abdominale operaties' (als onderdeel van 'buikoperaties in de voorgeschiedenis' conform DGOA) o.b.v. de verrichtingenthesaurus. [codelijst s003l]</t>
  </si>
  <si>
    <t>Buikoperaties in de voorgeschiedenis</t>
  </si>
  <si>
    <t>Eerdere buikoperaties</t>
  </si>
  <si>
    <t>Buikoperaties die eerder hebben plaatsgevonden</t>
  </si>
  <si>
    <t>Type operatie</t>
  </si>
  <si>
    <t>Het type operatie die is uitgevoerd</t>
  </si>
  <si>
    <t>Codelijst s003l</t>
  </si>
  <si>
    <t>Verrichting</t>
  </si>
  <si>
    <t>VerrichtingType</t>
  </si>
  <si>
    <t>Startdatum operatie</t>
  </si>
  <si>
    <t>De datum en tijd waarop de operatie is gestart</t>
  </si>
  <si>
    <t>VerrichtingStartDatum</t>
  </si>
  <si>
    <t>Einddatum operatie</t>
  </si>
  <si>
    <t>De datum en tijd waarop de operatie is geeindigd</t>
  </si>
  <si>
    <t>VerrichtingEindDatum</t>
  </si>
  <si>
    <t>Verwijdering ovaria en lateraliteit</t>
  </si>
  <si>
    <t>Verwijdering ovaria en laterialiteit</t>
  </si>
  <si>
    <t>De operatie die is uitgevoerd</t>
  </si>
  <si>
    <t>Codelijst s003c + s003m</t>
  </si>
  <si>
    <t>De datum waarop de operatie uitgevoerd is</t>
  </si>
  <si>
    <t>Lateraliteit</t>
  </si>
  <si>
    <t>De zijde van het lichaam waar de operatie plaastvindt; links/rechts</t>
  </si>
  <si>
    <t>Codelijst v005</t>
  </si>
  <si>
    <t>VerrichtingLateraliteit</t>
  </si>
  <si>
    <t>P11
P18
P26
P32</t>
  </si>
  <si>
    <t>Tumorkenmerken</t>
  </si>
  <si>
    <t>Histologisch type van de tumor</t>
  </si>
  <si>
    <t>Codelijst v001</t>
  </si>
  <si>
    <t>Codelijst s012</t>
  </si>
  <si>
    <t xml:space="preserve">codelijst s012
</t>
  </si>
  <si>
    <t>Codelijst s013</t>
  </si>
  <si>
    <t>codelijst s013</t>
  </si>
  <si>
    <t>Codelijst s015</t>
  </si>
  <si>
    <t xml:space="preserve">codelijst s015
</t>
  </si>
  <si>
    <t>P14
P22</t>
  </si>
  <si>
    <t>Codelijst s016</t>
  </si>
  <si>
    <t>codelijst s016</t>
  </si>
  <si>
    <t>Codelijst s014</t>
  </si>
  <si>
    <t>codelijst s014</t>
  </si>
  <si>
    <t>Codelijst s019</t>
  </si>
  <si>
    <t>codelijst s0019</t>
  </si>
  <si>
    <t>Type niet epitheliale tumor</t>
  </si>
  <si>
    <t>Codelijst s020</t>
  </si>
  <si>
    <t>P15
P23
P27
P33</t>
  </si>
  <si>
    <t>Differentiatiegraad van de tumor</t>
  </si>
  <si>
    <t>P15, P27 en P33: Codelijst s017a
P23: Codelijst s017b</t>
  </si>
  <si>
    <t>P16
P29
P34</t>
  </si>
  <si>
    <t>Vasoinvasie</t>
  </si>
  <si>
    <t>Vasoinvasie (lymfangio-invasieve groei - LVSI)</t>
  </si>
  <si>
    <t>Codelijst s018</t>
  </si>
  <si>
    <t>P17
P25
P30
P38</t>
  </si>
  <si>
    <t>Voorgesteld systeem voor het indelen van gynaecologische tumoren.</t>
  </si>
  <si>
    <t>Codelijst s021</t>
  </si>
  <si>
    <t>Codelijst s025</t>
  </si>
  <si>
    <t>codelijst s025</t>
  </si>
  <si>
    <t>HPV</t>
  </si>
  <si>
    <t>Laboratoriumuitslag</t>
  </si>
  <si>
    <t>Als de test niet is uitgevoerd, is de uitslag onbekend</t>
  </si>
  <si>
    <t>TestCode</t>
  </si>
  <si>
    <t>testcode volgens LOINC</t>
  </si>
  <si>
    <t>Codelijst s026</t>
  </si>
  <si>
    <t>LaboratoriumUitslag</t>
  </si>
  <si>
    <t>LaboratoriumTest</t>
  </si>
  <si>
    <t>Afnamedatum</t>
  </si>
  <si>
    <t>datum en tijd waarop het monster is afgenomen</t>
  </si>
  <si>
    <t>Monster</t>
  </si>
  <si>
    <t>AfnameDatumTijd</t>
  </si>
  <si>
    <t>Uitslag</t>
  </si>
  <si>
    <t>Uitslag van de labmeting</t>
  </si>
  <si>
    <t>Codelijst s029</t>
  </si>
  <si>
    <t>TestUitslag</t>
  </si>
  <si>
    <t>Nummer in mm</t>
  </si>
  <si>
    <t>0 - 10000</t>
  </si>
  <si>
    <t>Any</t>
  </si>
  <si>
    <t>Hier is geen zib voor, gedefinieerd als los data-element</t>
  </si>
  <si>
    <t>Horizontale uitbreiding onbekend</t>
  </si>
  <si>
    <t>Is de horizontale uitbreiding onbekend, alleen in te vullen als het antwoord 'ja' is</t>
  </si>
  <si>
    <t>Ja/Nee</t>
  </si>
  <si>
    <t>Ja</t>
  </si>
  <si>
    <t>Grootste tumorgrootte</t>
  </si>
  <si>
    <t>SB - Operationalisatie</t>
  </si>
  <si>
    <t>Bedrijfsproces</t>
  </si>
  <si>
    <t>Opstellen behandelplan</t>
  </si>
  <si>
    <t>Werkproces</t>
  </si>
  <si>
    <t>Bepalen behandelplan</t>
  </si>
  <si>
    <t>Nummer</t>
  </si>
  <si>
    <t xml:space="preserve">SB1 </t>
  </si>
  <si>
    <t>SB2</t>
  </si>
  <si>
    <t>SB3</t>
  </si>
  <si>
    <t>SB4</t>
  </si>
  <si>
    <t>SB5</t>
  </si>
  <si>
    <t>SB6</t>
  </si>
  <si>
    <t>SB7</t>
  </si>
  <si>
    <t>SB8</t>
  </si>
  <si>
    <t>SB9</t>
  </si>
  <si>
    <t>Samen Beslismoment (SB)</t>
  </si>
  <si>
    <t xml:space="preserve">wel of geen stadiëringsoperatie bij vrouwen met klinisch vroeg stadium hoog risico baarmoederkanker om te bepalen of/welke adjuvante therapie nodig is (keuzes: stadiëringsoperatie, uterusextirpatie met adnexa, geen van deze behandelingen)
</t>
  </si>
  <si>
    <t>aanvullende vaginale bestraling (brachytherapie) bij vrouwen ouder dan 60 jaar met baarmoederkanker, indien er een indicatie is voor vaginale bestraling conform de richtlijn</t>
  </si>
  <si>
    <t>type aanvullende behandeling voor vrouwen met baarmoederkanker in FIGO-stadium III (keuzes: bestraling en/of chemotherapie, geen van deze behandelingen)</t>
  </si>
  <si>
    <t>type behandeling voor baarmoederkanker in FIGO-stadium IV (keuzes: operatie, bestraling, chemotherapie, hormoontherapie, geen van deze behandelingen)</t>
  </si>
  <si>
    <t>het wel of niet verwijderen van de eierstokken (en meestal ook de baarmoeder) bij vrouwen met een (toekomstige) kinderwens en eierstokkanker in een laag stadium</t>
  </si>
  <si>
    <t>type behandeling van vrouwen met hoog stadium eierstokkanker waarbij primaire debulking haalbaar lijkt (keuzes: starten operatie, starten chemotherapie, geen van deze behandelingen)</t>
  </si>
  <si>
    <t>wel of geen HIPEC bij interval debulking bij vrouwen met eierstokkanker in stadium III</t>
  </si>
  <si>
    <t>wel of geen PARP-remmers na operatie en chemotherapie bij vrouwen met eierstokkanker in stadium III of IV</t>
  </si>
  <si>
    <t>type behandeling bij vrouwen met terugkerende eierstokkanker (keuzes: chirurgie, chemotherapie, PARP-remmers, geen van deze behandelingen)</t>
  </si>
  <si>
    <t>endometriumcarcinoom: klinisch vroeg stadium hoog risico*
* = type sereus/clear cell, differentiatiegraad 3, FIGO-stadium I (vóór operatie)</t>
  </si>
  <si>
    <t>endometriumcarcinoom, 
leeftijd &gt; 60 jaar, 
FIGO-stadium IA i.c.m. differentiatiegraad 3 / FIGO-stadium IB i.c.m. differentiatiegraad 1-2</t>
  </si>
  <si>
    <r>
      <rPr>
        <sz val="11"/>
        <color rgb="FF000000"/>
        <rFont val="Calibri"/>
        <family val="2"/>
      </rPr>
      <t xml:space="preserve">endometriumcarcinoom; 
FIGO-stadium III;
</t>
    </r>
    <r>
      <rPr>
        <sz val="11"/>
        <color rgb="FF808080"/>
        <rFont val="Calibri"/>
        <family val="2"/>
      </rPr>
      <t>[afleiden uit registratie primaire behandeling dat het om aanvullende behandeling gaat]</t>
    </r>
  </si>
  <si>
    <t>endometeriumcarcinoom; 
FIGO-stadium IV</t>
  </si>
  <si>
    <t>ovariumcarcinoom; 
FIGO stadium IA t/m IC, IIA; 
behoud van fertiliteit speelt rol bij behandelkeuze</t>
  </si>
  <si>
    <t>ovariumcarcinoom; 
FIGO stadium IIB t/m IV; 
primaire debulking lijkt haalbaar</t>
  </si>
  <si>
    <t>ovariumcarcinoom; 
FIGO stadium III</t>
  </si>
  <si>
    <t>ovariumcarcinoom; 
FIGO stadium III-IV</t>
  </si>
  <si>
    <t>ovariumcarcinoom; 
recidief</t>
  </si>
  <si>
    <t>Behandelkenmerken</t>
  </si>
  <si>
    <t>Patiëntenselectie</t>
  </si>
  <si>
    <t>B20</t>
  </si>
  <si>
    <t xml:space="preserve">Primaire debulking haalbaar </t>
  </si>
  <si>
    <t>Behandeling</t>
  </si>
  <si>
    <t>B04.01/B05.01/B06.01</t>
  </si>
  <si>
    <t>Type behandeling (stadiëringsoperatie, uterusextirpatie met adnexa, geen van deze behandelingen)</t>
  </si>
  <si>
    <t>B11.01</t>
  </si>
  <si>
    <t>Type behandeling: brachytherapie (inwendige bestraling)</t>
  </si>
  <si>
    <t>B11.01/B12.01/B01.01</t>
  </si>
  <si>
    <t>Type behandeling (bestraling (inwendig/uitwendig), chemotherapie, geen van deze behandelingen)</t>
  </si>
  <si>
    <t>B05.01 / B06.01 / B07.01 / B10.01/B01.01/B02.01</t>
  </si>
  <si>
    <t>Type behandeling (operatie (uterusextirpatie; bilaterale adnexextirpatie; debulkingsoperatie), uitwendige bestraling, chemotherapie, hormoontherapie, geen van deze behandelingen)</t>
  </si>
  <si>
    <t>B05.01/B06.01</t>
  </si>
  <si>
    <t>Type operatie (bilaterale adnexextirpatie, uterusextirpatie)</t>
  </si>
  <si>
    <t>B07.01/B01.01</t>
  </si>
  <si>
    <t>Type behandeling (debulkingsoperatie, chemotherapie, geen van deze behandelingen)</t>
  </si>
  <si>
    <t>B08.01/B07.01/B01.01</t>
  </si>
  <si>
    <t>Type operatie (HIPEC en/of intervaldebulking)</t>
  </si>
  <si>
    <t>B03</t>
  </si>
  <si>
    <t>Type behandeling: PARP-remmers (type medicatie, startdatum medicatie, stopdatum medicatie)</t>
  </si>
  <si>
    <t>B07.01/B01.01/B03.01</t>
  </si>
  <si>
    <t>Type behandeling (debulkingsoperatie, chemotherapie, PARP-remmers, geen van deze behandelingen)</t>
  </si>
  <si>
    <t>B04.02/B05.02/B06.02</t>
  </si>
  <si>
    <t>Datum operatie</t>
  </si>
  <si>
    <t>B11.02</t>
  </si>
  <si>
    <t>Datum bestraling</t>
  </si>
  <si>
    <t>B11.02/B12.02/B01.02</t>
  </si>
  <si>
    <t>Datum behandeling (startdatum, stopdatum)</t>
  </si>
  <si>
    <t>B05.02/ B06.02 / B07.02 / B10.02/B01.02/B01.03/B02.02/B02.03</t>
  </si>
  <si>
    <t>B05.02/B06.02</t>
  </si>
  <si>
    <t>B07.02/B11.02/B11.03</t>
  </si>
  <si>
    <t>B08.02/B07.02/B01.02</t>
  </si>
  <si>
    <t>B01</t>
  </si>
  <si>
    <t>Chemotherapie (type medicatie, startdatum medicatie, stopdatum medicatie)</t>
  </si>
  <si>
    <t>B07.02/B11.02/B11.03/B03.02/B.03.03</t>
  </si>
  <si>
    <t>B11.03</t>
  </si>
  <si>
    <t>Anotomische locatie bestraling (endometrium)</t>
  </si>
  <si>
    <t>B05/
B06</t>
  </si>
  <si>
    <t>Primaire behandeling: type operatie (uterusextirpatie, bilaterale adnexextirpatie)) + datum operatie</t>
  </si>
  <si>
    <t>B07</t>
  </si>
  <si>
    <t>Operatie (type: debulkingsoperatie, datum operatie)</t>
  </si>
  <si>
    <t>Uitkomsten</t>
  </si>
  <si>
    <t>Nog openstaande vragen/opmerkingen</t>
  </si>
  <si>
    <t xml:space="preserve">N.B. 
Combinatie van behandelingen mogelijk;
Geen van deze behandelingen': afleiden uit géén registratie chemotherapie/operatie/ PARP-remmers] </t>
  </si>
  <si>
    <t>LV - Operationalisatie</t>
  </si>
  <si>
    <t>LV1</t>
  </si>
  <si>
    <t>LV2</t>
  </si>
  <si>
    <t>LV3</t>
  </si>
  <si>
    <t>LV4</t>
  </si>
  <si>
    <t>LV5</t>
  </si>
  <si>
    <t>LV6</t>
  </si>
  <si>
    <t>LV7</t>
  </si>
  <si>
    <t>LV8</t>
  </si>
  <si>
    <t>LV9</t>
  </si>
  <si>
    <t>LV10</t>
  </si>
  <si>
    <t>LV11</t>
  </si>
  <si>
    <t>LV12</t>
  </si>
  <si>
    <t>Indicator voor Leren &amp; Verbeteren (LV)</t>
  </si>
  <si>
    <t>Debulkingsoperaties ovariumcarcinoom</t>
  </si>
  <si>
    <t xml:space="preserve">Ziektevrije overleving </t>
  </si>
  <si>
    <t>Chirurgisch volume</t>
  </si>
  <si>
    <t>Type operatie (minimaal invasief) vroeg stadium endometriumcarcinoom</t>
  </si>
  <si>
    <t>Mediane wachttijd en mediane doorlooptijd ovariumcarcinoom</t>
  </si>
  <si>
    <t>PROMs respons</t>
  </si>
  <si>
    <t>DNA-onderzoek op tumorweefsel verricht bij ovariumcarcinoom</t>
  </si>
  <si>
    <r>
      <rPr>
        <b/>
        <sz val="11"/>
        <color rgb="FF000000"/>
        <rFont val="Calibri"/>
        <family val="2"/>
      </rPr>
      <t>Soort indicator</t>
    </r>
    <r>
      <rPr>
        <sz val="11"/>
        <color rgb="FF000000"/>
        <rFont val="Calibri"/>
        <family val="2"/>
      </rPr>
      <t>: proces-/structuur-/uitkomstindicator</t>
    </r>
  </si>
  <si>
    <t>Structuur</t>
  </si>
  <si>
    <t>Proces</t>
  </si>
  <si>
    <t>Percentage in opzet curatieve chirurgische behandelingen voor ovarium-, vulva-, endometrium- en/of cervixcarcinoom, waarbij de patiënte binnen 30 dagen na de operatie of tijdens de ziekenhuisopname overlijdt. [TK]</t>
  </si>
  <si>
    <t>Percentage chirurgische behandelingen voor ovarium-, vulva-, endometrium- en/of cervixcarcinoom, waarbij binnen 30 dagen na de chirurgische behandeling met curatieve intentie een gecompliceerd beloop optreedt. [TK]</t>
  </si>
  <si>
    <t>Debulkingsoperaties in verband met hoog stadium ovariumcarcinoom. Enerzijds wordt teruggekoppeld wat het percentage primaire debulkingsoperaties was in het betreffende registratiejaar. Anderzijds wordt teruggekoppeld wat de compleetheid van de debulkingsoperaties was in het betreffende registratiejaar. Bij dit laatste wordt onderscheid gemaakt tussen complete primaire en complete interval debulkingsoperaties. [TK]</t>
  </si>
  <si>
    <t>Percentage patiënten waarbij late ernstige toxiciteit (CTCAE graad 3 of meer) optreedt tussen 90 dagen en 2 jaar na start van de behandeling</t>
  </si>
  <si>
    <t>Percentage patiënten waarbij een recidief optreedt binnen 2 en 5 jaar na diagnose</t>
  </si>
  <si>
    <t>Percentage patiënten dat na 2 en na 5 jaar nog in leven is</t>
  </si>
  <si>
    <t>Percentage patiënten dat 2 jaar en 5 jaar na diagnose in leven is zonder recidief</t>
  </si>
  <si>
    <t>Aantal chirurgische behandelingen, dat voor ovarium-, vulva-, endometrium- en/of cervixcarcinoom is uitgevoerd in een jaar. Daarnaast gaat het ook om het aantal unieke patiënten dat palliatief behandeld is, zonder chirurgie als onderdeel van de behandeling, in het betreffende jaar. [TK]</t>
  </si>
  <si>
    <t>Percentage chirurgische behandelingen voor laag of intermediair risico endometrioid endometriumcarcinoom, waarbij er middels een minimaal invasieve techniek geopereerd is. [TK]
(minimaal invasieve procedure: laparoscopie, robotgeassisteerde laparoscopie, vaginale uterusextirpatie met adnexextirpatie)</t>
  </si>
  <si>
    <t>Mediaan aantal dagen wachttijd in behandelend centrum tussen de datum eerste bezoek en de datum start behandeling voor ovariumcarcinoom. 
Tevens mediaan aantal dagen doorlooptijd tussen primaire of intervaldebulking en start aanvullende chemotherapie. [TK]</t>
  </si>
  <si>
    <t xml:space="preserve">Percentage patiënten dat voorafgaand aan de behandeling de PROM-vragenlijst EORTC-QLQ-C30 heeft ingevuld	</t>
  </si>
  <si>
    <t>Percentage patiënten bij wie DNA-onderzoek is verricht op tumorweefsel bij ovariumcarcinoom</t>
  </si>
  <si>
    <t>Populatie</t>
  </si>
  <si>
    <t>ovarium (hoog stadium)*-, vulva-, endometrium- en/of cervixcarcinoom [* = FIGO-stadium IIB t/m IV]</t>
  </si>
  <si>
    <t>alle patiënten gediagnosticeerd met een hoog stadium ovariumcarcinoom* die een in opzet curatieve debulkingsoperatie hebben ondergaan [* = FIGO-stadium IIB t/m IV]</t>
  </si>
  <si>
    <t>bestraling bij endometrium-, ovarium-, cervix- en/of vulvacarcinoom</t>
  </si>
  <si>
    <t xml:space="preserve">endometrium-, ovarium-, cervix- en/of vulvacarcinoom </t>
  </si>
  <si>
    <t>alle patiënten (elke leeftijd), gediagnosticeerd met een maligne tumor van het ovarium, de vulva, het endometrium en/of de cervix, die wel of geen chirurgische behandeling ondergaan</t>
  </si>
  <si>
    <t>alle patiënten met een laag of intermediair risico endometrioïd endometriumcarcinoom (FIGO-stadium IA met differentiatiegraad 1-2, FIGO-stadium IB met differentiatiegraad 1-2), die een in opzet curatieve chirurgische behandeling ondergaan</t>
  </si>
  <si>
    <t>alle patiënten met een ovariumcarcinoom die met een curatieve intentie worden behandeld</t>
  </si>
  <si>
    <t xml:space="preserve">alle patiënten (elke leeftijd), gediagnosticeerd met een maligne tumor van het ovarium, de vulva, het endometrium en/of de cervix, die een  behandeling ondergaan
</t>
  </si>
  <si>
    <t>ovariumcarcinoom</t>
  </si>
  <si>
    <t>Exclusie</t>
  </si>
  <si>
    <t>patiënten met een gynaecologische maligne tumor, die geen chirurgische behandeling ondergaan. Borderline ovarium tumoren worden niet meegerekend. Tevens worden palliatieve behandelingen niet meegerekend.</t>
  </si>
  <si>
    <t>patiënten met een ovariumcarcinoom die een chirurgische behandeling anders dan een debulkingsoperatie hebben ondergaan, tevens alle patiënten met een ovariumcarcinoom die geen behandeling ondergaan. Laag stadium en ontbrekend stadium worden geëxcludeerd. Borderline ovarium tumoren worden niet meegerekend.</t>
  </si>
  <si>
    <t>patiënten die géén radiotherapie ondergaan</t>
  </si>
  <si>
    <t>borderline ovarium tumoren worden niet meegerekend</t>
  </si>
  <si>
    <t>patiënten die geen chirurgische behandeling ondergaan</t>
  </si>
  <si>
    <t>alle patiënten die geen behandeling of een palliatieve behandeling ondergaan. Borderline ovarium tumoren worden niet meegerekend.</t>
  </si>
  <si>
    <t xml:space="preserve">Diagnose
</t>
  </si>
  <si>
    <t xml:space="preserve">Diagnose </t>
  </si>
  <si>
    <t xml:space="preserve">FIGO-stadium
</t>
  </si>
  <si>
    <t>Behandeling/kenmerken</t>
  </si>
  <si>
    <t>B21</t>
  </si>
  <si>
    <t>B11.01/B12.01</t>
  </si>
  <si>
    <t>Type behandeling (bestraling)</t>
  </si>
  <si>
    <t>Patiënt wel/niet overleden</t>
  </si>
  <si>
    <t>B04</t>
  </si>
  <si>
    <t>Vermoeden laag stadium &gt; verrichting (type: stadieringsoperatie, datum)</t>
  </si>
  <si>
    <t>B01.02 t/m B12.02</t>
  </si>
  <si>
    <t>Startdatum behandeling</t>
  </si>
  <si>
    <t>B17.01</t>
  </si>
  <si>
    <t>Type verrichting (moleculaire diagnostiek)</t>
  </si>
  <si>
    <t>B04.1 t/m B10.1</t>
  </si>
  <si>
    <t>B11.03/B12.03</t>
  </si>
  <si>
    <t>Anatomische locatie</t>
  </si>
  <si>
    <t>B04.01 t/m B10.01</t>
  </si>
  <si>
    <t xml:space="preserve">Type behandeling (chirurgisch) </t>
  </si>
  <si>
    <t>B15.1</t>
  </si>
  <si>
    <t>Type operatie (minimaal invasief versus overig)</t>
  </si>
  <si>
    <t>B21.01</t>
  </si>
  <si>
    <t>PROM</t>
  </si>
  <si>
    <t>B17.02</t>
  </si>
  <si>
    <t>Datum verrichting</t>
  </si>
  <si>
    <t>B04.02 t/m B10.02</t>
  </si>
  <si>
    <t>B07.02</t>
  </si>
  <si>
    <t>B11.02/B12.02</t>
  </si>
  <si>
    <t xml:space="preserve">Datum bestraling </t>
  </si>
  <si>
    <t>U06/U07</t>
  </si>
  <si>
    <t>Datum pathologische diagnose</t>
  </si>
  <si>
    <t>U6/07</t>
  </si>
  <si>
    <t>B15.2</t>
  </si>
  <si>
    <t>B14.02</t>
  </si>
  <si>
    <t>Datum eerste bezoek (in behandelend centrum)</t>
  </si>
  <si>
    <t>B21.02</t>
  </si>
  <si>
    <t>Datum beantwoording PROM</t>
  </si>
  <si>
    <t>B13.02</t>
  </si>
  <si>
    <t xml:space="preserve">Opnamedatum
</t>
  </si>
  <si>
    <t>B13.02/B13.03</t>
  </si>
  <si>
    <t>Opnamedatum/ontslagdatum</t>
  </si>
  <si>
    <t>B07.03</t>
  </si>
  <si>
    <t>Type debulking (primair/interval)</t>
  </si>
  <si>
    <t>Toxiciteit (fibrose, oedeem, huidulceratie, botnecrose, GE, GU)</t>
  </si>
  <si>
    <t>Datum eerste recidief</t>
  </si>
  <si>
    <t>Instelling (behandelend centrum)</t>
  </si>
  <si>
    <t>B13.04</t>
  </si>
  <si>
    <t>Opname-afdeling (IC)</t>
  </si>
  <si>
    <t>B07.04</t>
  </si>
  <si>
    <t>Compleetheid van de debulking</t>
  </si>
  <si>
    <t>Datum vastleggen toxiciteit</t>
  </si>
  <si>
    <t>Incidentiedatum (datum eerste presentatie bij gynaecoloog)</t>
  </si>
  <si>
    <t>B01/ B04/ B07</t>
  </si>
  <si>
    <t xml:space="preserve">Type behandeling en startdatum behandeling.
* Type debulking (interval/primair) 
*Datum primaire debulkingsoperatie of interval debulkingsoperatie &gt; verrichting (type, startdatum)
*Datum eerste chemotherapie &gt; medicatie (type, startdatum)
*Start adjuvante chemotherapie &gt; medicatie (type, startdatum)
*Datum stadiëringsoperatie&gt; verrichting (type, startdatum)
</t>
  </si>
  <si>
    <t>Type complicatie</t>
  </si>
  <si>
    <t>B01.02</t>
  </si>
  <si>
    <t>Startdatum chemotherapie</t>
  </si>
  <si>
    <t xml:space="preserve">Graad toxiciteit </t>
  </si>
  <si>
    <t>De datum waarop de complicatie voor het eerst is opgetreden/geëindigd</t>
  </si>
  <si>
    <t>B01.03</t>
  </si>
  <si>
    <t>Einddatum chemotherapie</t>
  </si>
  <si>
    <t xml:space="preserve">Re-interventie vanwege een chirurgische complicatie
</t>
  </si>
  <si>
    <t>[ovarium hoog stadium = FIGO-stadium IIB t/m IV]</t>
  </si>
  <si>
    <t>[TK] = conform Transparantiekalender (indicatorenset DGOA)</t>
  </si>
  <si>
    <t>Indicatorengids Gynaecologische oncologie - DGOA verslagjaar 2023 (zorginzicht.nl)</t>
  </si>
  <si>
    <t>Behandeling / diagnose / gebeurtenis</t>
  </si>
  <si>
    <t>Behandelkenmerk</t>
  </si>
  <si>
    <t>Medicamenteuze behandeling</t>
  </si>
  <si>
    <t>Chemotherapie</t>
  </si>
  <si>
    <t>B01.01</t>
  </si>
  <si>
    <t>Type medicatie</t>
  </si>
  <si>
    <t>Startdatum medicatie</t>
  </si>
  <si>
    <t>Stopdatum medicatie</t>
  </si>
  <si>
    <t>B02</t>
  </si>
  <si>
    <t>Hormoontherapie</t>
  </si>
  <si>
    <t>PARP-remmers</t>
  </si>
  <si>
    <t>Operatieve behandeling</t>
  </si>
  <si>
    <t>Stadiëringsoperatie</t>
  </si>
  <si>
    <t>B04.01</t>
  </si>
  <si>
    <t>B04.02</t>
  </si>
  <si>
    <t>B05</t>
  </si>
  <si>
    <t>Uterusextirpatie (verwijdering baarmoeder)</t>
  </si>
  <si>
    <t>B05.01</t>
  </si>
  <si>
    <t>B05.02</t>
  </si>
  <si>
    <t>B06</t>
  </si>
  <si>
    <t>Adnexextirpatie (verwijdering eierstokken en eileiders)</t>
  </si>
  <si>
    <t>B06.01</t>
  </si>
  <si>
    <t>B06.02</t>
  </si>
  <si>
    <t>B06.03</t>
  </si>
  <si>
    <t>Debulkingsoperatie</t>
  </si>
  <si>
    <t>B07.01</t>
  </si>
  <si>
    <t>B08</t>
  </si>
  <si>
    <t>Hypertherme Intra-Peritoneale Chemotherapie (HIPEC)  
[tijdens debulking]</t>
  </si>
  <si>
    <t>B08.01</t>
  </si>
  <si>
    <t>B08.02</t>
  </si>
  <si>
    <t>B09</t>
  </si>
  <si>
    <t>Operatieve behandelingen vulvacarcinoom</t>
  </si>
  <si>
    <t>B09.01</t>
  </si>
  <si>
    <t>B09.02</t>
  </si>
  <si>
    <t>B10</t>
  </si>
  <si>
    <t>Operatieve behandelingen cervixcarcinoom</t>
  </si>
  <si>
    <t>B10.01</t>
  </si>
  <si>
    <t>B10.02</t>
  </si>
  <si>
    <t>B15</t>
  </si>
  <si>
    <t>Minimaal invasieve operaties</t>
  </si>
  <si>
    <t>B11</t>
  </si>
  <si>
    <t>Inwendige bestraling (brachy)</t>
  </si>
  <si>
    <t>Type behandeling</t>
  </si>
  <si>
    <t>B11.02
B11.03</t>
  </si>
  <si>
    <t>Startdatum bestraling
Einddatum bestraling</t>
  </si>
  <si>
    <t>B11.04</t>
  </si>
  <si>
    <t>B12</t>
  </si>
  <si>
    <t xml:space="preserve">Uitwendige bestraling </t>
  </si>
  <si>
    <t>B12.01</t>
  </si>
  <si>
    <t>B12.02
B12.03</t>
  </si>
  <si>
    <t>B12.04</t>
  </si>
  <si>
    <t>B13</t>
  </si>
  <si>
    <t>B13.01
B13.02</t>
  </si>
  <si>
    <t>Type contact</t>
  </si>
  <si>
    <t>Startdatum contact</t>
  </si>
  <si>
    <t>B13.03</t>
  </si>
  <si>
    <t>Einddatum contact</t>
  </si>
  <si>
    <t>B14</t>
  </si>
  <si>
    <t>Contact zorgverlener</t>
  </si>
  <si>
    <t>B14.01</t>
  </si>
  <si>
    <t>B14.03</t>
  </si>
  <si>
    <t>B14.04</t>
  </si>
  <si>
    <t>Overige verrichtingen</t>
  </si>
  <si>
    <t>B17</t>
  </si>
  <si>
    <t>DNA-onderzoek op tumorweefsel</t>
  </si>
  <si>
    <t>Type verrichting</t>
  </si>
  <si>
    <t>B17.03</t>
  </si>
  <si>
    <t>Indicatie voor verrichting</t>
  </si>
  <si>
    <t>Metingen</t>
  </si>
  <si>
    <t>B19</t>
  </si>
  <si>
    <t>PROM (EORTC-QLQ-C30)</t>
  </si>
  <si>
    <t>B19.01</t>
  </si>
  <si>
    <t>Naam meting</t>
  </si>
  <si>
    <t>B19.02</t>
  </si>
  <si>
    <t>Datum meting</t>
  </si>
  <si>
    <t>Kenmerken benodigd voor patiëntenselectie (inclusie/exclusie) voor de verschillende SB-momenten/LV-indicatoren</t>
  </si>
  <si>
    <t>Primaire debulking lijkt haalbaar</t>
  </si>
  <si>
    <t>Mapping van dataset | Behandelkenmerken</t>
  </si>
  <si>
    <t>Hoofdbehandelaar</t>
  </si>
  <si>
    <t>Hoofdbehandelaar van de patient</t>
  </si>
  <si>
    <t>Specialisme</t>
  </si>
  <si>
    <t>codelijst s002</t>
  </si>
  <si>
    <t>Soort behandelaar</t>
  </si>
  <si>
    <t>ZorgverlenerRolCodelijst</t>
  </si>
  <si>
    <t>codelijst v002</t>
  </si>
  <si>
    <t>ZorgverlenersRol</t>
  </si>
  <si>
    <t>Verwijzing naar tabblad 6. Mapping patientkenmerken</t>
  </si>
  <si>
    <t>Patiiëntenselectie (inclusie)</t>
  </si>
  <si>
    <t>P17, P25</t>
  </si>
  <si>
    <t>Verwijzing naar P17, P25 op tabblad 6. Mapping patientkenmerken</t>
  </si>
  <si>
    <t>Type mucineus</t>
  </si>
  <si>
    <t>Verwijzing naar P20 op tabblad 6. Mapping patientkenmerken</t>
  </si>
  <si>
    <t>Verwijzing naar P15 op tabblad 6. Mapping patientkenmerken</t>
  </si>
  <si>
    <t>Histologisch type endometriumcarcinoom</t>
  </si>
  <si>
    <t>Verwijziging naar P11 op tabblad 6 Mapping patientkenmerken: P11</t>
  </si>
  <si>
    <t>Verwijzing naar P01 op tabblad 6. Mapping patientkenmerken</t>
  </si>
  <si>
    <t>Verwijzing naar P09 tabblad 6. Mapping patientkenmerken: P09</t>
  </si>
  <si>
    <t>Primaire debulking haalbaar</t>
  </si>
  <si>
    <t>Lijkt primaire debulking haalbaar?</t>
  </si>
  <si>
    <t>Ja/nee</t>
  </si>
  <si>
    <t>Verwijzing naar U05 op tabblad 4. Mapping uitkomsten</t>
  </si>
  <si>
    <t>Het type operatie dat is uitgevoerd</t>
  </si>
  <si>
    <t>stadieringsoperatie: s003a
verwijderen baarmoeder: s003b
verwijderen eierstokken: s003c
debulking: s003d 
HIPEC: s003e
operaties vulva: s003f
operaties cervix: s003g
minimaal invasief: s003k</t>
  </si>
  <si>
    <t>stadieringsoperatie: s003a
verwijderen baarmoeder: s003b
verwijderen eierstokken: s003c
debulking:  s003d 
HIPEC: s003e
operaties vulva: s003f
operaties cervix: s003g</t>
  </si>
  <si>
    <t>B04.03 t/m B10.03</t>
  </si>
  <si>
    <t>Lateraliteit adnexextirpatie</t>
  </si>
  <si>
    <t>Instellling (ziekenhuis)</t>
  </si>
  <si>
    <t>Zie identificatie patientkenmerk 'instellingsnummer' op tabblad 6. Mapping patientkenmerken</t>
  </si>
  <si>
    <t>Type radiotherapie</t>
  </si>
  <si>
    <t>De verrichting van de radiotherapie</t>
  </si>
  <si>
    <t>brachy: codelijst s003h
uitwendig: codelijst s003i</t>
  </si>
  <si>
    <t>Codelijst s003b</t>
  </si>
  <si>
    <t>B11.02/12.02</t>
  </si>
  <si>
    <t>Startdatum radiotherapie</t>
  </si>
  <si>
    <t>De datum en tijd waarop de therapie is gestart</t>
  </si>
  <si>
    <t xml:space="preserve">dd-mm-yyyy </t>
  </si>
  <si>
    <t>Einddatum radiotherapie</t>
  </si>
  <si>
    <t>De datum en tijd waarop de therapie is geeindigd.[Datum einde behandeling = datum laatste bestraling (of startdatum + 5-6 weken)]</t>
  </si>
  <si>
    <t>B11.04/B12.04</t>
  </si>
  <si>
    <t>Anatomische locatie die bestraald wordt</t>
  </si>
  <si>
    <t>codelijst s010</t>
  </si>
  <si>
    <t>VerrichtingAnatomischeLocatie</t>
  </si>
  <si>
    <t>B01.01 t/m B03.01</t>
  </si>
  <si>
    <t>Medicijn/stofnaam</t>
  </si>
  <si>
    <t>Stofnaam/ATC van het gebruikte medicament</t>
  </si>
  <si>
    <t>IngredientCodeATCCodelijst</t>
  </si>
  <si>
    <t>chemo: codelijst s004a
hormoon: codelijst s004c
PARP-remmers: codelijst s004d</t>
  </si>
  <si>
    <t>Medicatieafspraak</t>
  </si>
  <si>
    <t>Afgesprokengeneesmiddel::FarmaceutischProduct</t>
  </si>
  <si>
    <t>ProductCode</t>
  </si>
  <si>
    <t>B01.02 t/m B03.02</t>
  </si>
  <si>
    <t>Medicatiestartdatum</t>
  </si>
  <si>
    <t>Datum waarop gestart is met de medicatie</t>
  </si>
  <si>
    <t>Gebruiksperiode::TijdsInterval</t>
  </si>
  <si>
    <t>StartDatumTijd</t>
  </si>
  <si>
    <t>B01.03 t/m B03.03</t>
  </si>
  <si>
    <t>Medicatiestopdatum</t>
  </si>
  <si>
    <t>Datum waarop gestopt is met de medicatie</t>
  </si>
  <si>
    <t>StopDatumTijd</t>
  </si>
  <si>
    <t>Contact met zorgverlener</t>
  </si>
  <si>
    <t>B13.01/B14.01</t>
  </si>
  <si>
    <t>Soort contact</t>
  </si>
  <si>
    <t xml:space="preserve">Type contact </t>
  </si>
  <si>
    <t>B13/02/B14.02</t>
  </si>
  <si>
    <t>Begindatum contact</t>
  </si>
  <si>
    <t>B13.03/B14.03</t>
  </si>
  <si>
    <t>Instelling (behandelend centrum</t>
  </si>
  <si>
    <t>Vermoeden laag stadium</t>
  </si>
  <si>
    <t>Wordt afgeleid uit behandelkenmerk stadieringsoperatie; zie uitwerking operatie op tabblad 10. Mapping behandelkenmerken (B04)</t>
  </si>
  <si>
    <t>s005</t>
  </si>
  <si>
    <t xml:space="preserve">De verrichting </t>
  </si>
  <si>
    <t>Codelijst s003j</t>
  </si>
  <si>
    <t>Startdatum verrichting</t>
  </si>
  <si>
    <t>Einddatum verrichting</t>
  </si>
  <si>
    <t>De datum en tijd waarop de verrichting is geeindigd</t>
  </si>
  <si>
    <t>De indicatie voor de verrichting</t>
  </si>
  <si>
    <t>Het type probleem</t>
  </si>
  <si>
    <t>Indicatie::Probleem</t>
  </si>
  <si>
    <t>Indicatie</t>
  </si>
  <si>
    <t>codelijst s001b</t>
  </si>
  <si>
    <t>Codelijsten - vast</t>
  </si>
  <si>
    <t>Code</t>
  </si>
  <si>
    <t>Naam codelijst en onderdelen codelijst</t>
  </si>
  <si>
    <t>v001</t>
  </si>
  <si>
    <t>Symptoom</t>
  </si>
  <si>
    <t>Klacht</t>
  </si>
  <si>
    <t>Functionele beperking</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</si>
  <si>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</si>
  <si>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</si>
  <si>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</si>
  <si>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</si>
  <si>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</si>
  <si>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</si>
  <si>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</si>
  <si>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</si>
  <si>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</si>
  <si>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</si>
  <si>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</si>
  <si>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</si>
  <si>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</si>
  <si>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</si>
  <si>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</si>
  <si>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</si>
  <si>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</si>
  <si>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</si>
  <si>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</si>
  <si>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</si>
  <si>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</si>
  <si>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</si>
  <si>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</si>
  <si>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Links</t>
  </si>
  <si>
    <t>Rechts</t>
  </si>
  <si>
    <t>Links en rechts</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</si>
  <si>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</si>
  <si>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</si>
  <si>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</si>
  <si>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</si>
  <si>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</si>
  <si>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</si>
  <si>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</si>
  <si>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</si>
  <si>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</si>
  <si>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</si>
  <si>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</si>
  <si>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</si>
  <si>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</si>
  <si>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</si>
  <si>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</si>
  <si>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MedicatieafspraakStopTypeCodelijst</t>
  </si>
  <si>
    <t>Tijdelijk</t>
  </si>
  <si>
    <t>Definitief</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</si>
  <si>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</si>
  <si>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</si>
  <si>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</si>
  <si>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</si>
  <si>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</si>
  <si>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</si>
  <si>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</si>
  <si>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</si>
  <si>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</si>
  <si>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</si>
  <si>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</si>
  <si>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</si>
  <si>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</si>
  <si>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</si>
  <si>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</si>
  <si>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</si>
  <si>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</si>
  <si>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</si>
  <si>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</si>
  <si>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ContactTypeCodelijst</t>
  </si>
  <si>
    <t>Poliklinisch</t>
  </si>
  <si>
    <t>SEH</t>
  </si>
  <si>
    <t>Op locatie</t>
  </si>
  <si>
    <t>Thuis</t>
  </si>
  <si>
    <t>Dagopname</t>
  </si>
  <si>
    <t>Virtueel</t>
  </si>
  <si>
    <t>v015</t>
  </si>
  <si>
    <t>SchooltypeCBSCodelijst</t>
  </si>
  <si>
    <t>Basisonderwijs</t>
  </si>
  <si>
    <t>Vmbo-b/k, mbo1</t>
  </si>
  <si>
    <t>Vmbo-g/t, havo-, vwo-onderbouw</t>
  </si>
  <si>
    <t>Mbo2 en mbo3</t>
  </si>
  <si>
    <t>Mbo4</t>
  </si>
  <si>
    <t>Havo, vwo</t>
  </si>
  <si>
    <t>Hbo-, wo-bachelor</t>
  </si>
  <si>
    <t>Hbo-, wo-master, doctor</t>
  </si>
  <si>
    <t>Speciaal (basis)onderwijs</t>
  </si>
  <si>
    <t>Voortgezet speciaal onderwijs</t>
  </si>
  <si>
    <t>Onbekend</t>
  </si>
  <si>
    <t>v016</t>
  </si>
  <si>
    <t>WoningTypeCodelijst</t>
  </si>
  <si>
    <t>Bovenwoning</t>
  </si>
  <si>
    <t>Benedenwoning</t>
  </si>
  <si>
    <t>Eengezinswoning</t>
  </si>
  <si>
    <t>Appartement of flatwoning</t>
  </si>
  <si>
    <t>Aanleunwoning</t>
  </si>
  <si>
    <t>Woonboot</t>
  </si>
  <si>
    <t>Woonwagen</t>
  </si>
  <si>
    <t>Instelling AWBZ</t>
  </si>
  <si>
    <t>Instelling WLZ</t>
  </si>
  <si>
    <t>Instelling ZVW</t>
  </si>
  <si>
    <t>Instelling WMO</t>
  </si>
  <si>
    <t>Asielzoekers-centrum</t>
  </si>
  <si>
    <t>Dakloos</t>
  </si>
  <si>
    <t>v017</t>
  </si>
  <si>
    <t>WoonOmstandigheidCodelijst</t>
  </si>
  <si>
    <t>Huis bevat trap</t>
  </si>
  <si>
    <t>Woont in appartement met lift</t>
  </si>
  <si>
    <t>Toegang tot woning via trap</t>
  </si>
  <si>
    <t>Ingang van woning geblokkeerd</t>
  </si>
  <si>
    <t>Huis bevat structurele belemmering voor verplaatsing</t>
  </si>
  <si>
    <t>Rommelige leefruimte</t>
  </si>
  <si>
    <t>Vieze leefomstandigheden</t>
  </si>
  <si>
    <t>Houdt huisdieren</t>
  </si>
  <si>
    <t>Vloerbedekking onveilig</t>
  </si>
  <si>
    <t>v018</t>
  </si>
  <si>
    <t>Gezinssamenstelling</t>
  </si>
  <si>
    <t>SNOMED</t>
  </si>
  <si>
    <t>Lives alone</t>
  </si>
  <si>
    <t>105529008</t>
  </si>
  <si>
    <t>Alleenwonend</t>
  </si>
  <si>
    <t>Lives with partner</t>
  </si>
  <si>
    <t>408821002</t>
  </si>
  <si>
    <t>Samenwonend met partner</t>
  </si>
  <si>
    <t>Lives with underage children</t>
  </si>
  <si>
    <t>8871000146101</t>
  </si>
  <si>
    <t>Inwonende minderjarige kinderen</t>
  </si>
  <si>
    <t>Lives with adult children</t>
  </si>
  <si>
    <t>8861000146107</t>
  </si>
  <si>
    <t>Inwonende meerderjarige kinderen</t>
  </si>
  <si>
    <t>Lives with parents</t>
  </si>
  <si>
    <t>224137008</t>
  </si>
  <si>
    <t>Woont samen met ouders</t>
  </si>
  <si>
    <t>Lives with relatives</t>
  </si>
  <si>
    <t>160756002</t>
  </si>
  <si>
    <t>Woont samen met familie</t>
  </si>
  <si>
    <t>Lives with friends</t>
  </si>
  <si>
    <t>224131009</t>
  </si>
  <si>
    <t>Woont samen met vrienden</t>
  </si>
  <si>
    <t>Other</t>
  </si>
  <si>
    <t>OTH</t>
  </si>
  <si>
    <t>Codelijsten - samengesteld</t>
  </si>
  <si>
    <t>s001</t>
  </si>
  <si>
    <t>Thesaurus omschrijving</t>
  </si>
  <si>
    <t>Thesaurus ID</t>
  </si>
  <si>
    <t>ICD-10 omschrijving</t>
  </si>
  <si>
    <t>ICD-10 code</t>
  </si>
  <si>
    <t>SNOMED omschrijving</t>
  </si>
  <si>
    <t>SNOMED ID</t>
  </si>
  <si>
    <t>s001a</t>
  </si>
  <si>
    <t>maligne neoplasma van isthmus uteri</t>
  </si>
  <si>
    <t>0000001339</t>
  </si>
  <si>
    <t>Maligne neoplasma van isthmus uteri</t>
  </si>
  <si>
    <t>C54.0</t>
  </si>
  <si>
    <t>Malignant neoplasm of isthmus of uterine body (disorder)</t>
  </si>
  <si>
    <t>188195000</t>
  </si>
  <si>
    <t>maligne neoplasma van endometrium</t>
  </si>
  <si>
    <t>0000001340</t>
  </si>
  <si>
    <t>Maligne neoplasma van endometrium</t>
  </si>
  <si>
    <t>C54.1</t>
  </si>
  <si>
    <t>Malignant neoplasm of endometrium of corpus uteri (disorder)</t>
  </si>
  <si>
    <t>188192002</t>
  </si>
  <si>
    <t>malignant neoplasm endometrium familial</t>
  </si>
  <si>
    <t>0000053489</t>
  </si>
  <si>
    <t>x</t>
  </si>
  <si>
    <t>sarcoom van endometrium</t>
  </si>
  <si>
    <t>0000084966</t>
  </si>
  <si>
    <t>Sarcoma of endometrium (disorder)</t>
  </si>
  <si>
    <t>447266004</t>
  </si>
  <si>
    <t>stromaal sarcoom van endometrium</t>
  </si>
  <si>
    <t>0000085100</t>
  </si>
  <si>
    <t>Endometrial stromal sarcoma (disorder)</t>
  </si>
  <si>
    <t>699356008</t>
  </si>
  <si>
    <t>adenocarcinoom van endometrium</t>
  </si>
  <si>
    <t>0000085666</t>
  </si>
  <si>
    <t>Adenocarcinoma of endometrium (disorder)</t>
  </si>
  <si>
    <t>123845008</t>
  </si>
  <si>
    <t>endometriumcarcinoom</t>
  </si>
  <si>
    <t>0000087517</t>
  </si>
  <si>
    <t>Endometrial carcinoma (disorder)</t>
  </si>
  <si>
    <t>254878006</t>
  </si>
  <si>
    <t>recidief maligne neoplasma van endometrium</t>
  </si>
  <si>
    <t>0000092150</t>
  </si>
  <si>
    <t>recidiverend primair maligne neoplasma van endometrium (aandoening)</t>
  </si>
  <si>
    <t>127251000146108</t>
  </si>
  <si>
    <t>maligne neoplasma van myometrium</t>
  </si>
  <si>
    <t>0000001341</t>
  </si>
  <si>
    <t>Maligne neoplasma van myometrium</t>
  </si>
  <si>
    <t>C54.2</t>
  </si>
  <si>
    <t>Malignant neoplasm of myometrium of corpus uteri (disorder)</t>
  </si>
  <si>
    <t>188193007</t>
  </si>
  <si>
    <t>recidief maligne neoplasma van myometrium</t>
  </si>
  <si>
    <t>0000092151</t>
  </si>
  <si>
    <t>recidiverend primair maligne neoplasma van myometrium (aandoening)</t>
  </si>
  <si>
    <t>127261000146106</t>
  </si>
  <si>
    <t>rabdomyosarcoom van corpus uteri</t>
  </si>
  <si>
    <t>0000097715</t>
  </si>
  <si>
    <t>Rhabdomyosarcoma of corpus uteri (disorder)</t>
  </si>
  <si>
    <t>763409006</t>
  </si>
  <si>
    <t>leiomyosarcoom van corpus uteri</t>
  </si>
  <si>
    <t>0000097716</t>
  </si>
  <si>
    <t>Leiomyosarcoma of corpus uteri (disorder)</t>
  </si>
  <si>
    <t>770559003</t>
  </si>
  <si>
    <t>maligne neoplasma met overlappende lokalisatie van corpus uteri</t>
  </si>
  <si>
    <t>0000001343</t>
  </si>
  <si>
    <t>Maligne neoplasma met overlappende lokalisatie van corpus uteri</t>
  </si>
  <si>
    <t>C54.8</t>
  </si>
  <si>
    <t>Overlapping malignant neoplasm of body of uterus (disorder)</t>
  </si>
  <si>
    <t>109879008</t>
  </si>
  <si>
    <t>maligne neoplasma van corpus uteri</t>
  </si>
  <si>
    <t>0000001344</t>
  </si>
  <si>
    <t>Maligne neoplasma van corpus uteri, niet gespecificeerd</t>
  </si>
  <si>
    <t>C54.9</t>
  </si>
  <si>
    <t>Malignant neoplasm of body of uterus (disorder)</t>
  </si>
  <si>
    <t>371972005</t>
  </si>
  <si>
    <t>adenosarcoom van corpus uteri</t>
  </si>
  <si>
    <t>0000097712</t>
  </si>
  <si>
    <t>Adenosarcoma of corpus uteri (disorder)</t>
  </si>
  <si>
    <t>765740002</t>
  </si>
  <si>
    <t>carcinofibroom van corpus uteri</t>
  </si>
  <si>
    <t>0000097713</t>
  </si>
  <si>
    <t>Carcinofibroma of corpus uteri (disorder)</t>
  </si>
  <si>
    <t>778066006</t>
  </si>
  <si>
    <t>carcinosarcoom van corpus uteri</t>
  </si>
  <si>
    <t>0000097714</t>
  </si>
  <si>
    <t>Carcinosarcoma of corpus uteri (disorder)</t>
  </si>
  <si>
    <t>764952009</t>
  </si>
  <si>
    <t>primitieve neuro-ectodermale tumor van corpus uteri</t>
  </si>
  <si>
    <t>0000097717</t>
  </si>
  <si>
    <t>Primitive neuroectodermal tumor of corpus uteri (disorder)</t>
  </si>
  <si>
    <t>766247009</t>
  </si>
  <si>
    <t>plaveiselcelcarcinoom van corpus uteri</t>
  </si>
  <si>
    <t>0000097718</t>
  </si>
  <si>
    <t>Squamous cell carcinoma of corpus uteri (disorder)</t>
  </si>
  <si>
    <t>764737005</t>
  </si>
  <si>
    <t>ongedifferentieerd carcinoom van corpus uteri</t>
  </si>
  <si>
    <t>0000097719</t>
  </si>
  <si>
    <t>Undifferentiated carcinoma of corpus uteri (disorder)</t>
  </si>
  <si>
    <t>766758001</t>
  </si>
  <si>
    <t>hooggradig neuro-endocrien carcinoom van corpus uteri</t>
  </si>
  <si>
    <t>0000097720</t>
  </si>
  <si>
    <t>High-grade neuroendocrine carcinoma of corpus uteri (disorder)</t>
  </si>
  <si>
    <t>773774000</t>
  </si>
  <si>
    <t>laaggradige neuro-endocriene tumor van corpus uteri</t>
  </si>
  <si>
    <t>0000097721</t>
  </si>
  <si>
    <t>Low-grade neuroendocrine neoplasm of corpus uteri (disorder)</t>
  </si>
  <si>
    <t>783006001</t>
  </si>
  <si>
    <t>overgangsepitheelcarcinoom van baarmoederlichaam</t>
  </si>
  <si>
    <t>0000097722</t>
  </si>
  <si>
    <t>Transitional cell carcinoma of corpus uteri (disorder)</t>
  </si>
  <si>
    <t>785807007</t>
  </si>
  <si>
    <t>maligne kiemceltumor van corpus uteri</t>
  </si>
  <si>
    <t>0000097723</t>
  </si>
  <si>
    <t>Malignant germ cell neoplasm of corpus uteri (disorder)</t>
  </si>
  <si>
    <t>773284000</t>
  </si>
  <si>
    <t>papillair carcinoom van corpus uteri</t>
  </si>
  <si>
    <t>0000099919</t>
  </si>
  <si>
    <t>Papillary carcinoma of body of uterus (disorder)</t>
  </si>
  <si>
    <t>154211000146102</t>
  </si>
  <si>
    <t>s001b</t>
  </si>
  <si>
    <t>maligne neoplasma van ovarium</t>
  </si>
  <si>
    <t>0000001352</t>
  </si>
  <si>
    <t>Maligne neoplasma van ovarium</t>
  </si>
  <si>
    <t>C56</t>
  </si>
  <si>
    <t>Malignant tumor of ovary (disorder)</t>
  </si>
  <si>
    <t>363443007</t>
  </si>
  <si>
    <t>dysgerminoom van ovarium</t>
  </si>
  <si>
    <t>0000053491</t>
  </si>
  <si>
    <t>dysgerminoom van ovarium (aandoening)</t>
  </si>
  <si>
    <t>254874008</t>
  </si>
  <si>
    <t>fallopian tube carcinoma</t>
  </si>
  <si>
    <t>0000053492</t>
  </si>
  <si>
    <t>malignant neoplasm ovary serous type</t>
  </si>
  <si>
    <t>0000053494</t>
  </si>
  <si>
    <t>malignant neoplasm epithelial ovary</t>
  </si>
  <si>
    <t>0000053495</t>
  </si>
  <si>
    <t>invasief maligne neoplasma van ovarium</t>
  </si>
  <si>
    <t>0000058311</t>
  </si>
  <si>
    <t>Invasive malignant tumor of ovary (disorder)</t>
  </si>
  <si>
    <t>13431000146106</t>
  </si>
  <si>
    <t>sarcoom van ovarium</t>
  </si>
  <si>
    <t>0000084967</t>
  </si>
  <si>
    <t>Sarcoma of ovary (disorder)</t>
  </si>
  <si>
    <t>423627007</t>
  </si>
  <si>
    <t>maligne granulosaceltumor van ovarium</t>
  </si>
  <si>
    <t xml:space="preserve">0000087113	</t>
  </si>
  <si>
    <t>Granulosa cell tumor of ovary (disorder)</t>
  </si>
  <si>
    <t>254863004</t>
  </si>
  <si>
    <t>maligne kiemceltumor van ovarium</t>
  </si>
  <si>
    <t>0000087124</t>
  </si>
  <si>
    <t>Malignant germ cell tumor of ovary (disorder)</t>
  </si>
  <si>
    <t>254869000</t>
  </si>
  <si>
    <t>recidief maligne neoplasma van ovarium</t>
  </si>
  <si>
    <t>0000092152</t>
  </si>
  <si>
    <t>recidiverend primair maligne neoplasma van ovarium (aandoening)</t>
  </si>
  <si>
    <t>127271000146100</t>
  </si>
  <si>
    <t>steroïdproducerend maligne thecoom van ovarium</t>
  </si>
  <si>
    <t>0000097252</t>
  </si>
  <si>
    <t>Theca steroid producing cell malignant neoplasm of ovary (disorder)</t>
  </si>
  <si>
    <t>716855006</t>
  </si>
  <si>
    <t>carcinosarcoom van ovarium</t>
  </si>
  <si>
    <t>0000097708</t>
  </si>
  <si>
    <t>Carcinosarcoma of ovary (disorder)</t>
  </si>
  <si>
    <t>702368000</t>
  </si>
  <si>
    <t>hereditair ovariumcarcinoomsyndroom met gespecificeerde lokalisatie</t>
  </si>
  <si>
    <t>0000097709</t>
  </si>
  <si>
    <t>Hereditary site-specific ovarian cancer syndrome (disorder)</t>
  </si>
  <si>
    <t>771080008</t>
  </si>
  <si>
    <t>niet-gestationeel choriocarcinoom van ovarium</t>
  </si>
  <si>
    <t>0000098126</t>
  </si>
  <si>
    <t>Primary non-gestational choriocarcinoma of ovary (disorder)</t>
  </si>
  <si>
    <t>716588005</t>
  </si>
  <si>
    <t>kleincellig carcinoom van ovarium</t>
  </si>
  <si>
    <t>0000098544</t>
  </si>
  <si>
    <t>Small cell carcinoma of ovary (disorder)</t>
  </si>
  <si>
    <t>770601003</t>
  </si>
  <si>
    <t>mucineus adenocarcinoom van ovarium</t>
  </si>
  <si>
    <t>0000098616</t>
  </si>
  <si>
    <t>Primary mucinous adenocarcinoma of ovary (disorder)</t>
  </si>
  <si>
    <t>733361001</t>
  </si>
  <si>
    <t>clear cell-adenocarcinoom van ovarium</t>
  </si>
  <si>
    <t>0000098617</t>
  </si>
  <si>
    <t>Clear cell adenocarcinoma of ovary (disorder)</t>
  </si>
  <si>
    <t>763131005</t>
  </si>
  <si>
    <t>dooierzaktumor van ovarium</t>
  </si>
  <si>
    <t>0000100066</t>
  </si>
  <si>
    <t>Endodermal sinus tumor of ovary (disorder)</t>
  </si>
  <si>
    <t>254876005</t>
  </si>
  <si>
    <t xml:space="preserve">maligne neoplasma van tuba Fallopii </t>
  </si>
  <si>
    <t>0000001361</t>
  </si>
  <si>
    <t>Maligne neoplasma van tuba Fallopii</t>
  </si>
  <si>
    <t>C57.0</t>
  </si>
  <si>
    <t>Malignant tumor of fallopian tube (disorder)</t>
  </si>
  <si>
    <t>363444001</t>
  </si>
  <si>
    <t>invasief maligne neoplasma van tuba Fallopii</t>
  </si>
  <si>
    <t>0000058312</t>
  </si>
  <si>
    <t>Invasive malignant tumor of fallopian tube (disorder)</t>
  </si>
  <si>
    <t>13421000146109</t>
  </si>
  <si>
    <t>primair maligne neoplasma van tuba uterina</t>
  </si>
  <si>
    <t>0000097640</t>
  </si>
  <si>
    <t>Primary malignant neoplasm of fallopian tube (disorder)</t>
  </si>
  <si>
    <t>371987000</t>
  </si>
  <si>
    <t>maligne neoplasma van peritoneum</t>
  </si>
  <si>
    <t>0000001290</t>
  </si>
  <si>
    <t>Maligne neoplasma van peritoneum, niet gespecificeerd</t>
  </si>
  <si>
    <t>C48.2</t>
  </si>
  <si>
    <t>Malignant tumor of peritoneum (disorder)</t>
  </si>
  <si>
    <t>363492001</t>
  </si>
  <si>
    <t>maligne neoplasma van intraperitoneale ruimte</t>
  </si>
  <si>
    <t>0000052244</t>
  </si>
  <si>
    <t>Malignant intraperitoneal neoplasm (disorder)</t>
  </si>
  <si>
    <t>36461000146102</t>
  </si>
  <si>
    <t>extra-ovarieel primair peritoneaal carcinoom</t>
  </si>
  <si>
    <t>0000097570</t>
  </si>
  <si>
    <t>Extraovarian primary peritoneal carcinoma (disorder)</t>
  </si>
  <si>
    <t>716649003</t>
  </si>
  <si>
    <t>s001c</t>
  </si>
  <si>
    <t>maligne neoplasma van endocervix</t>
  </si>
  <si>
    <t>0000001332</t>
  </si>
  <si>
    <t>Maligne neoplasma van endocervix</t>
  </si>
  <si>
    <t>C53.0</t>
  </si>
  <si>
    <t>Malignant neoplasm of endocervix (disorder)</t>
  </si>
  <si>
    <t>372097009</t>
  </si>
  <si>
    <t>adenocarcinoom van endocervix</t>
  </si>
  <si>
    <t>0000085665</t>
  </si>
  <si>
    <t>maligne neoplasma van exocervix</t>
  </si>
  <si>
    <t>0000001333</t>
  </si>
  <si>
    <t>Maligne neoplasma van exocervix</t>
  </si>
  <si>
    <t>C53.1</t>
  </si>
  <si>
    <t>Malignant neoplasm of exocervix (disorder)</t>
  </si>
  <si>
    <t>372099007</t>
  </si>
  <si>
    <t>maligne neoplasma met overlappende lokalisatie van cervix uteri</t>
  </si>
  <si>
    <t>0000001334</t>
  </si>
  <si>
    <t>Maligne neoplasma met overlappende lokalisatie van cervix uteri</t>
  </si>
  <si>
    <t>C53.8</t>
  </si>
  <si>
    <t>Overlapping malignant neoplasm of uterine cervix (disorder)</t>
  </si>
  <si>
    <t>109880006</t>
  </si>
  <si>
    <t>maligne neoplasma van cervix uteri</t>
  </si>
  <si>
    <t>0000001335</t>
  </si>
  <si>
    <t>Maligne neoplasma van cervix uteri, niet gespecificeerd</t>
  </si>
  <si>
    <t>C53.9</t>
  </si>
  <si>
    <t>Malignant tumor of cervix (disorder)</t>
  </si>
  <si>
    <t>363354003</t>
  </si>
  <si>
    <t>malignant neoplasm cervix uteri familial</t>
  </si>
  <si>
    <t>0000053488</t>
  </si>
  <si>
    <t>invasief maligne neoplasma van cervix uteri</t>
  </si>
  <si>
    <t>0000058309</t>
  </si>
  <si>
    <t>Invasive malignant tumor of cervix uteri (disorder)</t>
  </si>
  <si>
    <t>13441000146103</t>
  </si>
  <si>
    <t>adenocarcinoom van cervix uteri</t>
  </si>
  <si>
    <t>0000085664</t>
  </si>
  <si>
    <t>Adenocarcinoma of cervix (disorder)</t>
  </si>
  <si>
    <t>254887002</t>
  </si>
  <si>
    <t>adenosquameus carcinoom van cervix</t>
  </si>
  <si>
    <t>0000085675</t>
  </si>
  <si>
    <t>Adenosquamous carcinoma of cervix (disorder)</t>
  </si>
  <si>
    <t>254888007</t>
  </si>
  <si>
    <t>plaveiselcelcarcinoom van cervix uteri</t>
  </si>
  <si>
    <t>0000085718</t>
  </si>
  <si>
    <t>Squamous cell carcinoma of cervix (disorder)</t>
  </si>
  <si>
    <t>254886006</t>
  </si>
  <si>
    <t>recidief maligne neoplasma van cervix uteri</t>
  </si>
  <si>
    <t>0000092149</t>
  </si>
  <si>
    <t>lokaal recidief maligne neoplasma van cervix (aandoening)</t>
  </si>
  <si>
    <t>314970000</t>
  </si>
  <si>
    <t>neuro-endocrien carcinoom graad 3 van cervix uteri</t>
  </si>
  <si>
    <t>0000097724</t>
  </si>
  <si>
    <t>High-grade neuroendocrine carcinoma of cervix uteri (disorder)</t>
  </si>
  <si>
    <t>773775004</t>
  </si>
  <si>
    <t>carcinosarcoom van cervix uteri</t>
  </si>
  <si>
    <t>0000097725</t>
  </si>
  <si>
    <t>Carcinosarcoma of cervix uteri (disorder)</t>
  </si>
  <si>
    <t>764951002</t>
  </si>
  <si>
    <t>adenosarcoom van cervix uteri</t>
  </si>
  <si>
    <t>0000097726</t>
  </si>
  <si>
    <t>Adenosarcoma of cervix uteri (disorder)</t>
  </si>
  <si>
    <t>764847000</t>
  </si>
  <si>
    <t>rabdomyosarcoom van cervix uteri</t>
  </si>
  <si>
    <t>0000097727</t>
  </si>
  <si>
    <t>Rhabdomyosarcoma of cervix uteri (disorder)</t>
  </si>
  <si>
    <t>763408003</t>
  </si>
  <si>
    <t>leiomyosarcoom van cervix uteri</t>
  </si>
  <si>
    <t>0000097728</t>
  </si>
  <si>
    <t>Leiomyosarcoma of cervix uteri (disorder)</t>
  </si>
  <si>
    <t>763771009</t>
  </si>
  <si>
    <t>primitieve neuro-ectodermale tumor van cervix uteri</t>
  </si>
  <si>
    <t>0000097729</t>
  </si>
  <si>
    <t>Primitive neuroectodermal tumor of cervix uteri (disorder)</t>
  </si>
  <si>
    <t>766248004</t>
  </si>
  <si>
    <t>adenocysteus carcinoom van cervix uteri</t>
  </si>
  <si>
    <t>0000097730</t>
  </si>
  <si>
    <t>Adenoid cystic carcinoma of cervix uteri (disorder)</t>
  </si>
  <si>
    <t>763064007</t>
  </si>
  <si>
    <t>adenoïd basaalcelcarcinoom van cervix uteri</t>
  </si>
  <si>
    <t>0000097731</t>
  </si>
  <si>
    <t>Adenoid basal carcinoma of cervix uteri (disorder)</t>
  </si>
  <si>
    <t>763063001</t>
  </si>
  <si>
    <t>glassy cell-carcinoom van cervix uteri</t>
  </si>
  <si>
    <t>0000097732</t>
  </si>
  <si>
    <t>Glassy cell carcinoma of cervix uteri (disorder)</t>
  </si>
  <si>
    <t>766930002</t>
  </si>
  <si>
    <t>maligne kiemceltumor van cervix uteri</t>
  </si>
  <si>
    <t>0000097733</t>
  </si>
  <si>
    <t>Malignant germ cell neoplasm of cervix uteri (disorder)</t>
  </si>
  <si>
    <t>773283006</t>
  </si>
  <si>
    <t>s001d</t>
  </si>
  <si>
    <t>maligne neoplasma van labium majus</t>
  </si>
  <si>
    <t>0000001320</t>
  </si>
  <si>
    <t>Maligne neoplasma van labium majus</t>
  </si>
  <si>
    <t>C51.0</t>
  </si>
  <si>
    <t>Malignant neoplasm of labia majora (disorder)</t>
  </si>
  <si>
    <t>363446004</t>
  </si>
  <si>
    <t>maligne neoplasma van labium minus</t>
  </si>
  <si>
    <t>0000001321</t>
  </si>
  <si>
    <t>Maligne neoplasma van labium minus</t>
  </si>
  <si>
    <t>C51.1</t>
  </si>
  <si>
    <t>Malignant neoplasm of labia minora (disorder)</t>
  </si>
  <si>
    <t>363447008</t>
  </si>
  <si>
    <t>maligne neoplasma van clitoris</t>
  </si>
  <si>
    <t>0000001322</t>
  </si>
  <si>
    <t>Maligne neoplasma van clitoris</t>
  </si>
  <si>
    <t>C51.2</t>
  </si>
  <si>
    <t>Malignant neoplasm of clitoris (disorder)</t>
  </si>
  <si>
    <t>371979001</t>
  </si>
  <si>
    <t>maligne neoplasma met overlappende lokalisatie van vulva</t>
  </si>
  <si>
    <t>0000001323</t>
  </si>
  <si>
    <t>Maligne neoplasma met overlappende lokalisatie van vulva</t>
  </si>
  <si>
    <t>C51.8</t>
  </si>
  <si>
    <t>Overlapping malignant neoplasm of vulva (disorder)</t>
  </si>
  <si>
    <t>109885001</t>
  </si>
  <si>
    <t>maligne neoplasma van vulva</t>
  </si>
  <si>
    <t>0000001324</t>
  </si>
  <si>
    <t>Maligne neoplasma van vulva, niet gespecificeerd</t>
  </si>
  <si>
    <t>C51.9</t>
  </si>
  <si>
    <t>Malignant tumor of vulva (disorder)</t>
  </si>
  <si>
    <t>363367000</t>
  </si>
  <si>
    <t>invasief maligne neoplasma van vulva</t>
  </si>
  <si>
    <t>0000058307</t>
  </si>
  <si>
    <t>Invasive malignant tumor of vulva (disorder)</t>
  </si>
  <si>
    <t>13381000146101</t>
  </si>
  <si>
    <t>maligne melanoom van huid van vulva</t>
  </si>
  <si>
    <t>0000087127</t>
  </si>
  <si>
    <t>Malignant melanoma of skin of vulva (disorder)</t>
  </si>
  <si>
    <t>448300007</t>
  </si>
  <si>
    <t>recidief maligne neoplasma van vulva</t>
  </si>
  <si>
    <t>0000092146</t>
  </si>
  <si>
    <t>Recurrent primary malignant neoplasm of vulva (disorder)</t>
  </si>
  <si>
    <t>71111000119109</t>
  </si>
  <si>
    <t>ziekte van Paget van vulva</t>
  </si>
  <si>
    <t>0000092147</t>
  </si>
  <si>
    <t>Paget's disease of vulva (disorder)</t>
  </si>
  <si>
    <t>254898001</t>
  </si>
  <si>
    <t>rabdomyosarcoom van vulva en vagina</t>
  </si>
  <si>
    <t>0000097669</t>
  </si>
  <si>
    <t>Rhabdomyosarcoma of vulva and vagina (disorder)</t>
  </si>
  <si>
    <t>766759009</t>
  </si>
  <si>
    <t>maligne epitheliaal neoplasma van vulva</t>
  </si>
  <si>
    <t>0000098764</t>
  </si>
  <si>
    <t>Malignant epithelial neoplasm of vulva (disorder)</t>
  </si>
  <si>
    <t>447882007</t>
  </si>
  <si>
    <t>plaveiselcelcarcinoom van vulva</t>
  </si>
  <si>
    <t>0000098765</t>
  </si>
  <si>
    <t>Squamous cell carcinoma of vulva (disorder)</t>
  </si>
  <si>
    <t>254895003</t>
  </si>
  <si>
    <t>s001e</t>
  </si>
  <si>
    <t>Sarcoom van de uterus [alleen van toepassing voor Leren &amp; Verbeteren]</t>
  </si>
  <si>
    <t>maligne neoplasma van uterus</t>
  </si>
  <si>
    <t>0000001348</t>
  </si>
  <si>
    <t xml:space="preserve">Maligne neoplasma van uterus, deel niet gespecificeerd </t>
  </si>
  <si>
    <t>C55</t>
  </si>
  <si>
    <t>Malignant neoplasm of uterus (disorder)</t>
  </si>
  <si>
    <t>371973000</t>
  </si>
  <si>
    <t>invasief maligne neoplasma van uterus</t>
  </si>
  <si>
    <t>0000058310</t>
  </si>
  <si>
    <t>Invasive malignant tumor of uterus (disorder)</t>
  </si>
  <si>
    <t>13401000146101</t>
  </si>
  <si>
    <t>sarcoom van uterus</t>
  </si>
  <si>
    <t>0000084968</t>
  </si>
  <si>
    <t>Sarcoma of uterus (disorder)</t>
  </si>
  <si>
    <t>254877001</t>
  </si>
  <si>
    <t>adenocarcinoom van uterus</t>
  </si>
  <si>
    <t>0000085670</t>
  </si>
  <si>
    <t>Adenocarcinoma of uterus (disorder)</t>
  </si>
  <si>
    <t>309245001</t>
  </si>
  <si>
    <t>adenosarcoom van uterus</t>
  </si>
  <si>
    <t>0000085674</t>
  </si>
  <si>
    <t>Adenosarcoma of uterus (disorder)</t>
  </si>
  <si>
    <t>447390000</t>
  </si>
  <si>
    <t>s001f</t>
  </si>
  <si>
    <t>Complicaties</t>
  </si>
  <si>
    <t>postoperatieve infectie </t>
  </si>
  <si>
    <t>0000012980</t>
  </si>
  <si>
    <t>Infectie na medische verrichting, niet elders geclassificeerd</t>
  </si>
  <si>
    <t>T81.4</t>
  </si>
  <si>
    <t>Postoperatieve infectie</t>
  </si>
  <si>
    <t>postoperatieve wondinfectie</t>
  </si>
  <si>
    <t>0000012981</t>
  </si>
  <si>
    <t>Postoperative wound infection (disorder)</t>
  </si>
  <si>
    <t>oppervlakkige infectie van postoperatieve wond</t>
  </si>
  <si>
    <t>0000012983</t>
  </si>
  <si>
    <t>Postoperative wound infection-superficial (disorder)</t>
  </si>
  <si>
    <t>diepe infectie van postoperatieve wond</t>
  </si>
  <si>
    <t>0000012984</t>
  </si>
  <si>
    <t>Postoperative wound infection-deep (disorder)</t>
  </si>
  <si>
    <t>abces</t>
  </si>
  <si>
    <t>0000037299</t>
  </si>
  <si>
    <t>Huidabces, furunkel en karbunkel, niet gespecificeerd</t>
  </si>
  <si>
    <t>L02.9</t>
  </si>
  <si>
    <t>Abscess (disorder)</t>
  </si>
  <si>
    <t>postoperatief wondabces</t>
  </si>
  <si>
    <t>0000038404</t>
  </si>
  <si>
    <t>Postoperative wound abscess (disorder)</t>
  </si>
  <si>
    <t>postoperatief intra-abdominaal abces</t>
  </si>
  <si>
    <t>0000085811</t>
  </si>
  <si>
    <t>Postoperative intra-abdominal abscess (disorder)</t>
  </si>
  <si>
    <t>pelvic inflammatory disease</t>
  </si>
  <si>
    <t>0000009958</t>
  </si>
  <si>
    <t>Ontstekingsprocessen in vrouwelijk bekken, niet gespecificeerd</t>
  </si>
  <si>
    <t>N73.9</t>
  </si>
  <si>
    <t>Female pelvic inflammatory disease(disorder)</t>
  </si>
  <si>
    <t>sepsis</t>
  </si>
  <si>
    <t>0000000182</t>
  </si>
  <si>
    <t>Sepsis, niet gespecificeerd</t>
  </si>
  <si>
    <t>A41.9</t>
  </si>
  <si>
    <t>Sepsis (disorder)</t>
  </si>
  <si>
    <t>koorts na verrichting</t>
  </si>
  <si>
    <t>0000086545</t>
  </si>
  <si>
    <t>Postprocedural fever (finding)</t>
  </si>
  <si>
    <t>130091000119103</t>
  </si>
  <si>
    <t>aanhoudende koorts</t>
  </si>
  <si>
    <t>0000062743</t>
  </si>
  <si>
    <t>Overige gespecificeerde vormen van koorts</t>
  </si>
  <si>
    <t>R50.8</t>
  </si>
  <si>
    <t>Continous fever (finding)</t>
  </si>
  <si>
    <t>postoperatieve koorts</t>
  </si>
  <si>
    <t>0000085829</t>
  </si>
  <si>
    <t>Postoperative fever (finding)</t>
  </si>
  <si>
    <t>postoperatieve fistel</t>
  </si>
  <si>
    <t>0000050527</t>
  </si>
  <si>
    <t>Overige gespecificeerde complicaties medische verrichtingen, niet elder geclassificeerd</t>
  </si>
  <si>
    <t>T81.8</t>
  </si>
  <si>
    <t>Postoperative fistula (disorder)</t>
  </si>
  <si>
    <t>darmfistel</t>
  </si>
  <si>
    <t>0000006250</t>
  </si>
  <si>
    <t>Darmfistel</t>
  </si>
  <si>
    <t>K63.2</t>
  </si>
  <si>
    <t>Fistula of intestine (disorder)</t>
  </si>
  <si>
    <t>arterioveneuze fistel </t>
  </si>
  <si>
    <t>0000039066</t>
  </si>
  <si>
    <t>Verworven arterioveneuze fistel</t>
  </si>
  <si>
    <t>I77.0</t>
  </si>
  <si>
    <t>Arteriovenous fistula (disorder)</t>
  </si>
  <si>
    <t>spinale durale arterioveneuze fistel</t>
  </si>
  <si>
    <t>0000061364</t>
  </si>
  <si>
    <t>Dural arteriovenous fistula of spinal cord (disorder)</t>
  </si>
  <si>
    <t>traumatische arterioveneuze fistel</t>
  </si>
  <si>
    <t>0000085250</t>
  </si>
  <si>
    <t xml:space="preserve">Letsel van bloedvat(en) van niet gespecificeerde lichaamsregio </t>
  </si>
  <si>
    <t>T14.5</t>
  </si>
  <si>
    <t>Traumatic arteriovenous fistula (disorder)</t>
  </si>
  <si>
    <t>caroticocaverneuze fistel</t>
  </si>
  <si>
    <t>0000053165</t>
  </si>
  <si>
    <t>Caroticocavernous sinus fistula (disorder)</t>
  </si>
  <si>
    <t>obstructie van aorta ascendens</t>
  </si>
  <si>
    <t>0000088163</t>
  </si>
  <si>
    <t>Stenosa van aorta</t>
  </si>
  <si>
    <t>Q25.3</t>
  </si>
  <si>
    <t>Obstruction of ascending aorta (disorder)</t>
  </si>
  <si>
    <t>obstructie van arteria carotis</t>
  </si>
  <si>
    <t>0000088165</t>
  </si>
  <si>
    <t>Occlusie en stenose van arteria carotis</t>
  </si>
  <si>
    <t>I65.2</t>
  </si>
  <si>
    <t>Carotid artery obstruction (disorder)</t>
  </si>
  <si>
    <t>obstructie van arteria vertebralis</t>
  </si>
  <si>
    <t>0000088166</t>
  </si>
  <si>
    <t>Occlusie en stenose van arteria vertebralis</t>
  </si>
  <si>
    <t>I65.0</t>
  </si>
  <si>
    <t>Vertebral artery obstruction (disorder)</t>
  </si>
  <si>
    <t>obstructie van vena cava inferior als complicatie van verrichting</t>
  </si>
  <si>
    <t>0000088183</t>
  </si>
  <si>
    <t>Compressie van vene</t>
  </si>
  <si>
    <t>I87.1</t>
  </si>
  <si>
    <t>Obstruction of inferior vena cava as complication of procedure (disorder)</t>
  </si>
  <si>
    <t>fistel tussen vena portae en arteria hepatica</t>
  </si>
  <si>
    <t>0000014454</t>
  </si>
  <si>
    <t>Fistel tussen vena portae en arteria hepatica</t>
  </si>
  <si>
    <t>Q26.6</t>
  </si>
  <si>
    <t>Portal vein-hepatic artery fistula (disorder)</t>
  </si>
  <si>
    <t>fistel tussen arteria mesenterica en vena portae</t>
  </si>
  <si>
    <t>0000087592</t>
  </si>
  <si>
    <t>Mesenteric-portal fistula (disorder)</t>
  </si>
  <si>
    <t>fistel van aorta</t>
  </si>
  <si>
    <t>0000087593</t>
  </si>
  <si>
    <t>Overige gespecificeerde aandoeningen van arteriën en arteriolen</t>
  </si>
  <si>
    <t>I77.8</t>
  </si>
  <si>
    <t>Aortic fistula (disorder)</t>
  </si>
  <si>
    <t>arterioveneuze fistel van vena magna cerebri</t>
  </si>
  <si>
    <t>0000058628</t>
  </si>
  <si>
    <t>Arterioveneuze malformatie van cerebrale vaten</t>
  </si>
  <si>
    <t>Q28.2</t>
  </si>
  <si>
    <t>Arteriovenous fistula of great cerebral vein of Galen (disorder)</t>
  </si>
  <si>
    <t>arterioveneuze fistel</t>
  </si>
  <si>
    <t>spontane caroticocaverneuze fistel</t>
  </si>
  <si>
    <t>0000060861</t>
  </si>
  <si>
    <t xml:space="preserve">Cerebraal aneurysma zonder ruptuur </t>
  </si>
  <si>
    <t>I67.1</t>
  </si>
  <si>
    <t>Spontaneous caroticocavernous sinus fistula (disorder)</t>
  </si>
  <si>
    <t>128171000119104</t>
  </si>
  <si>
    <t>verworven caroticocaverneuze fistel</t>
  </si>
  <si>
    <t>0000061220</t>
  </si>
  <si>
    <t>Acquired caroticocavernous sinus fistula (disorder)</t>
  </si>
  <si>
    <t>126011000119107</t>
  </si>
  <si>
    <t>aortocavale fistel</t>
  </si>
  <si>
    <t>0000087660</t>
  </si>
  <si>
    <t>Aortocaval fistula (disorder)</t>
  </si>
  <si>
    <t>obstructie van dunne darm</t>
  </si>
  <si>
    <t>0000036250</t>
  </si>
  <si>
    <t>Overige en niet gespecificeerde darmobstructie</t>
  </si>
  <si>
    <t>K56.6</t>
  </si>
  <si>
    <t>Small bowel obstruction (disorder)</t>
  </si>
  <si>
    <t>obstructie van dikke darm</t>
  </si>
  <si>
    <t>0000093388</t>
  </si>
  <si>
    <t>Large bowel obstruction (disorder)</t>
  </si>
  <si>
    <t>obstructie van duodenum</t>
  </si>
  <si>
    <t>0000006104</t>
  </si>
  <si>
    <t>Obstructie van duodenum</t>
  </si>
  <si>
    <t>K31.5</t>
  </si>
  <si>
    <t>Obstruction of duodenum (disorder)</t>
  </si>
  <si>
    <t>fistel van dunne darm</t>
  </si>
  <si>
    <t>0000036273</t>
  </si>
  <si>
    <t>Small bowel fistula (disorder)</t>
  </si>
  <si>
    <t>fistel tussen vagina en dunne darm</t>
  </si>
  <si>
    <t>0000010001</t>
  </si>
  <si>
    <t>Fistel tussen vagina en dunne darm</t>
  </si>
  <si>
    <t>N82.2</t>
  </si>
  <si>
    <t>Fistula of vagina to small intestine (disorder)</t>
  </si>
  <si>
    <t>fistel tussen vagina en dikke darm</t>
  </si>
  <si>
    <t>0000010002</t>
  </si>
  <si>
    <t>Fistel tussen vagina en dikke darm</t>
  </si>
  <si>
    <t>N82.3</t>
  </si>
  <si>
    <t>Fistula of vagina to large intestine (disorder)</t>
  </si>
  <si>
    <t>obstructie van blaashals</t>
  </si>
  <si>
    <t>0000009825</t>
  </si>
  <si>
    <t>Blaashalsobstructie</t>
  </si>
  <si>
    <t>N32.0</t>
  </si>
  <si>
    <t>Bladder neck obstruction (disorder)</t>
  </si>
  <si>
    <t>fistel van blaas</t>
  </si>
  <si>
    <t>0000009827</t>
  </si>
  <si>
    <t>Blaasfistel, niet elders geclassificeerd</t>
  </si>
  <si>
    <t>N32.2</t>
  </si>
  <si>
    <t>Bladder fistula (disorder)</t>
  </si>
  <si>
    <t>obstructie van ureter</t>
  </si>
  <si>
    <t>0000061848</t>
  </si>
  <si>
    <t>Afknikking en strictuur van ureter zonder hydronefrose</t>
  </si>
  <si>
    <t>N13.5</t>
  </si>
  <si>
    <t>Occlusion of ureter (disorder)</t>
  </si>
  <si>
    <t>ureterfistel</t>
  </si>
  <si>
    <t>0000058189</t>
  </si>
  <si>
    <t>Overige gespecificeerde aandoeningen van nier en ureter</t>
  </si>
  <si>
    <t>N28.8</t>
  </si>
  <si>
    <t>Ureteric fistula (disorder)</t>
  </si>
  <si>
    <t>fistel van vrouwelijke geslachtsorganen</t>
  </si>
  <si>
    <t>0000010007</t>
  </si>
  <si>
    <t>Fistel van vrouwelijke geslachtsorganen, niet gespecificeerd</t>
  </si>
  <si>
    <t>N82.9</t>
  </si>
  <si>
    <t>Fistula of the female genital organs (disorder)</t>
  </si>
  <si>
    <t>uterusfistel</t>
  </si>
  <si>
    <t>0000058190</t>
  </si>
  <si>
    <t>Fistula of uterus (disorder)</t>
  </si>
  <si>
    <t>wonddehiscentie</t>
  </si>
  <si>
    <t>0000050693</t>
  </si>
  <si>
    <t>Openspringen van operatiewond, niet elders geclassificeerd</t>
  </si>
  <si>
    <t>T81.3</t>
  </si>
  <si>
    <t>Wound dehiscence (finding)</t>
  </si>
  <si>
    <t>postoperatieve bloeding</t>
  </si>
  <si>
    <t>0000039429</t>
  </si>
  <si>
    <t>Bloeding en hematoom als complicatie van medische verrichting, niet elders geclassificeerd</t>
  </si>
  <si>
    <t>T81.0</t>
  </si>
  <si>
    <t>Postoperative hemorrhage (disorder)</t>
  </si>
  <si>
    <t>postoperatieve bloeding van wond</t>
  </si>
  <si>
    <t>0000085820</t>
  </si>
  <si>
    <t>Postoperative wound hemorrhage (disorder)</t>
  </si>
  <si>
    <t>postoperatieve epistaxis</t>
  </si>
  <si>
    <t>0000036342</t>
  </si>
  <si>
    <t>Post-surgical epistaxis (disorder)</t>
  </si>
  <si>
    <t>bloeding</t>
  </si>
  <si>
    <t>0000087785</t>
  </si>
  <si>
    <t>Bloeding, niet elders geclassificeerd</t>
  </si>
  <si>
    <t>R58</t>
  </si>
  <si>
    <t>Bleeding (finding)</t>
  </si>
  <si>
    <t>hematoom</t>
  </si>
  <si>
    <t>0000014233</t>
  </si>
  <si>
    <t>Oppervlakkig letsel van niet gespecificeerde lichaamsregio</t>
  </si>
  <si>
    <t>T14.0</t>
  </si>
  <si>
    <t>Hematoma (disorder)</t>
  </si>
  <si>
    <t>trombose van arterie van onderbeen</t>
  </si>
  <si>
    <t>0000052449</t>
  </si>
  <si>
    <t>Embolie en trombose van arteriën van onderste extremiteiten</t>
  </si>
  <si>
    <t>I74.3</t>
  </si>
  <si>
    <t>Crural artery thrombosis (disorder)</t>
  </si>
  <si>
    <t>trombose van vene van onderbeen</t>
  </si>
  <si>
    <t>0000084797</t>
  </si>
  <si>
    <t>Flebitis en tromboflebitis van onderste extremiteiten, niet gespecificeerd</t>
  </si>
  <si>
    <t>I80.3</t>
  </si>
  <si>
    <t>Thrombosis of vein of lower leg (disorder)</t>
  </si>
  <si>
    <t>diep veneuze trombose van been</t>
  </si>
  <si>
    <t>0000005502</t>
  </si>
  <si>
    <t>Flebitis en tromboflebitis van overige diepe venen van onderste extremiteiten</t>
  </si>
  <si>
    <t>I80.2</t>
  </si>
  <si>
    <t>Deep venous thrombosis of lower extremity (disorder)</t>
  </si>
  <si>
    <t>diep veneuze trombose van vene van onderbeen</t>
  </si>
  <si>
    <t>0000052221</t>
  </si>
  <si>
    <t>Deep venous thrombosis of lower leg (disorder)</t>
  </si>
  <si>
    <t>31871000146104</t>
  </si>
  <si>
    <t>trombo-embolie van arterie van onderbeen</t>
  </si>
  <si>
    <t>0000052391</t>
  </si>
  <si>
    <t>Thromboembolism of artery of lower leg (disorder)</t>
  </si>
  <si>
    <t>28381000146102</t>
  </si>
  <si>
    <t>tromboflebitis van been</t>
  </si>
  <si>
    <t>0000035651</t>
  </si>
  <si>
    <t>Thrombophlebitis of lower extremities (disorder)</t>
  </si>
  <si>
    <t>tromboflebitis van diepe vene van onderbeen</t>
  </si>
  <si>
    <t>0000052420</t>
  </si>
  <si>
    <t>Thrombophlebitis of deep vein of lower leg (disorder)</t>
  </si>
  <si>
    <t>29321000146106</t>
  </si>
  <si>
    <t>longembolie</t>
  </si>
  <si>
    <t>0000005131</t>
  </si>
  <si>
    <t>Longembolie zonder vermelding van acuut cor pulmonale</t>
  </si>
  <si>
    <t>I26.9</t>
  </si>
  <si>
    <t>Pulmonary embolism (disorder)</t>
  </si>
  <si>
    <t>acute longembolie</t>
  </si>
  <si>
    <t>0000085506</t>
  </si>
  <si>
    <t>Acute pulmonary embolism (disorder)</t>
  </si>
  <si>
    <t>acute massale longembolie</t>
  </si>
  <si>
    <t>0000085508</t>
  </si>
  <si>
    <t>Acute massive pulmonary embolism (disorder)</t>
  </si>
  <si>
    <t>postoperatieve longembolie</t>
  </si>
  <si>
    <t>0000085830</t>
  </si>
  <si>
    <t>Postoperative pulmonary embolus (disorder)</t>
  </si>
  <si>
    <t>subacute massale longembolie</t>
  </si>
  <si>
    <t>0000085105</t>
  </si>
  <si>
    <t>Subacute massive pulmonary embolism (disorder)</t>
  </si>
  <si>
    <t>urineretentie</t>
  </si>
  <si>
    <t>0000011412</t>
  </si>
  <si>
    <t>Retentie van urine</t>
  </si>
  <si>
    <t>R33</t>
  </si>
  <si>
    <t>Retention of urine (disorder)</t>
  </si>
  <si>
    <t>inbrengen van cathéter à demeure</t>
  </si>
  <si>
    <t>0000075130</t>
  </si>
  <si>
    <t>Insertion of indwelling urethral catheter (procedure)</t>
  </si>
  <si>
    <t>ileus</t>
  </si>
  <si>
    <t>0000006201</t>
  </si>
  <si>
    <t>Ileus, niet gespecificeerd</t>
  </si>
  <si>
    <t>K56.7</t>
  </si>
  <si>
    <t>Intestinal obstruction (disorder)</t>
  </si>
  <si>
    <t>ileus na medische verrichting</t>
  </si>
  <si>
    <t>0000050340</t>
  </si>
  <si>
    <t>Overige gespecificeerde aandoeningen van spijsverteringsstelsel na medische verrichting, niet elders geclassificeerd</t>
  </si>
  <si>
    <t>K91.8</t>
  </si>
  <si>
    <t>Intestinal obstruction due to a procedure (disorder)</t>
  </si>
  <si>
    <t>nierfunctiestoornis</t>
  </si>
  <si>
    <t>0000035804</t>
  </si>
  <si>
    <t>Niet gespecificeerde nierinsufficiëntie</t>
  </si>
  <si>
    <t>N19</t>
  </si>
  <si>
    <t>Renal impairment (disorder)</t>
  </si>
  <si>
    <t>acute nierfunctiestoornis</t>
  </si>
  <si>
    <t>0000085526</t>
  </si>
  <si>
    <t>Acute nierinsufficiëntie, niet gespecificeerd</t>
  </si>
  <si>
    <t>N17.9</t>
  </si>
  <si>
    <t>Acute renal impairment (disorder)</t>
  </si>
  <si>
    <t>leverinsufficiëntie</t>
  </si>
  <si>
    <t>0000006296</t>
  </si>
  <si>
    <t>Leverinsufficiëntie, niet gespecificeerd</t>
  </si>
  <si>
    <t>K72.9</t>
  </si>
  <si>
    <t>Hepatic failure (disorder)</t>
  </si>
  <si>
    <t>acute leverinsufficiëntie</t>
  </si>
  <si>
    <t>0000050032</t>
  </si>
  <si>
    <t>Acute en subacute leverinsufficiëntie</t>
  </si>
  <si>
    <t>K72.0</t>
  </si>
  <si>
    <t>Acute hepatic failure (disorder)</t>
  </si>
  <si>
    <t>adverse event van geneesmiddel</t>
  </si>
  <si>
    <t>0000013128</t>
  </si>
  <si>
    <t>Niet gespecificeerd ongewenst gevolg van geneesmiddel</t>
  </si>
  <si>
    <t>T88.7</t>
  </si>
  <si>
    <t>Adverse event following drug therapy (disorder)</t>
  </si>
  <si>
    <t>12201000146108</t>
  </si>
  <si>
    <t>andere bijwerkingen van medicatie</t>
  </si>
  <si>
    <t>0000084163</t>
  </si>
  <si>
    <t>Overige gespecificeerde complicaties van chirurgische en medische behandeling, niet elders geclassificeerd</t>
  </si>
  <si>
    <t>T88.8</t>
  </si>
  <si>
    <t>missing</t>
  </si>
  <si>
    <t>farmacologische bijwerking</t>
  </si>
  <si>
    <t>0000093717</t>
  </si>
  <si>
    <t>Ongewenste reactie op medicatie en/of drugs (aandoening)</t>
  </si>
  <si>
    <t>niet-acute geneesmiddelenallergie</t>
  </si>
  <si>
    <t>0000093735</t>
  </si>
  <si>
    <t>medicatiegeïnduceerde celgemedieerde immuunreactie (aandoening)</t>
  </si>
  <si>
    <t>148551000146108</t>
  </si>
  <si>
    <t>corpus alienum</t>
  </si>
  <si>
    <t>0000038475</t>
  </si>
  <si>
    <t>Foreign body (disorder)</t>
  </si>
  <si>
    <t>corpus alienum in vulva en vagina</t>
  </si>
  <si>
    <t>0000012508</t>
  </si>
  <si>
    <t>Corpus alienum in vulva en vagina</t>
  </si>
  <si>
    <t>T19.2</t>
  </si>
  <si>
    <t>Foreign body in vulva and vagina (disorder)</t>
  </si>
  <si>
    <t>corpus alienum in uterus</t>
  </si>
  <si>
    <t>0000012509</t>
  </si>
  <si>
    <t xml:space="preserve">Corpus alienum in uterus </t>
  </si>
  <si>
    <t>T19.3</t>
  </si>
  <si>
    <t>Foreign body in uterus, any part (disorder)</t>
  </si>
  <si>
    <t>lobaire hersenbloeding</t>
  </si>
  <si>
    <t>0000059936</t>
  </si>
  <si>
    <t>Intracerebrale bloeding in hemisfeer, corticaal</t>
  </si>
  <si>
    <t>I61.1</t>
  </si>
  <si>
    <t>Lobar cerebral hemorrhage (disorder)</t>
  </si>
  <si>
    <t>spontane hersenbloeding</t>
  </si>
  <si>
    <t>0000060862</t>
  </si>
  <si>
    <t>Intracerebrale bloeding, niet gespecificeerd</t>
  </si>
  <si>
    <t>I61.9</t>
  </si>
  <si>
    <t>Spontaneous cerebral hemorrhage (disorder)</t>
  </si>
  <si>
    <t>291571000119106</t>
  </si>
  <si>
    <t>subcorticale hersenbloeding</t>
  </si>
  <si>
    <t>0000060936</t>
  </si>
  <si>
    <t>Intracerebrale bloeding in hemisfeer, subcorticaal</t>
  </si>
  <si>
    <t>I61.0</t>
  </si>
  <si>
    <t>Subcortical cerebral hemorrhage (disorder)</t>
  </si>
  <si>
    <t>intraparenchymale hersenbloeding</t>
  </si>
  <si>
    <t>0000059706</t>
  </si>
  <si>
    <t>Intraparenchymal hemorrhage of brain (disorder)</t>
  </si>
  <si>
    <t>cerebraal infarct </t>
  </si>
  <si>
    <t>0000005260</t>
  </si>
  <si>
    <t>Cerebraal infarct, niet gespecificeerd</t>
  </si>
  <si>
    <t>I63.9</t>
  </si>
  <si>
    <t>Cerebral infarction (disorder)</t>
  </si>
  <si>
    <t>subarachnoïdale bloeding</t>
  </si>
  <si>
    <t>0000005245</t>
  </si>
  <si>
    <t>Subarachnoïdale bloeding, niet gespecificeerd</t>
  </si>
  <si>
    <t>I60.9</t>
  </si>
  <si>
    <t>Subarachnoid intracranial hemorrhage (disorder)</t>
  </si>
  <si>
    <t>multiorgaanfalen</t>
  </si>
  <si>
    <t>0000050449</t>
  </si>
  <si>
    <t>Overige gespecificeerde algemene symptomen</t>
  </si>
  <si>
    <t>R68.8</t>
  </si>
  <si>
    <t>Multiple organ failure (disorder)</t>
  </si>
  <si>
    <t>acuut postoperatief nierfalen</t>
  </si>
  <si>
    <t>0000085654</t>
  </si>
  <si>
    <t>Nierinsufficiëntie na medische verrichting</t>
  </si>
  <si>
    <t>N99.0</t>
  </si>
  <si>
    <t>Acute postoperative renal failure (disorder)</t>
  </si>
  <si>
    <t>nierinsufficiëntie</t>
  </si>
  <si>
    <t>0000009778</t>
  </si>
  <si>
    <t>Renal failure syndrome (disorder)</t>
  </si>
  <si>
    <t>hartfalen tijdens verrichting</t>
  </si>
  <si>
    <t>0000084738</t>
  </si>
  <si>
    <t>Overige gespecificeerde complicaties medische verrichtingen, niet elders geclassificeerd</t>
  </si>
  <si>
    <t>hartfalen tijdens en/of als complicatie van verrichting (aandoening)</t>
  </si>
  <si>
    <t>hartfalen als complicatie van zorg</t>
  </si>
  <si>
    <t>0000086818</t>
  </si>
  <si>
    <t>Overige gespecificeerde aandoeningen van hart en vaatstelsel na medische verrichting, niet elders geclassificeerd</t>
  </si>
  <si>
    <t>I97.8</t>
  </si>
  <si>
    <t>Heart failure as a complication of care (disorder)</t>
  </si>
  <si>
    <t>hartdecompensatie </t>
  </si>
  <si>
    <t>0000005239</t>
  </si>
  <si>
    <t>Hartdecompensatie, niet gespecificeerd</t>
  </si>
  <si>
    <t>I50.9</t>
  </si>
  <si>
    <t>Decompensated cardiac failure (disorder)</t>
  </si>
  <si>
    <t>acuut hartfalen</t>
  </si>
  <si>
    <t>0000039038</t>
  </si>
  <si>
    <t>Acute heart failure (disorder)</t>
  </si>
  <si>
    <t>complicatief vroeg postoperatief congestief hartfalen</t>
  </si>
  <si>
    <t>0000087262</t>
  </si>
  <si>
    <t>Congestive heart failure as early postoperative complication (disorder)</t>
  </si>
  <si>
    <t>72481000119103</t>
  </si>
  <si>
    <t>57653000</t>
  </si>
  <si>
    <t>hartfalen als complicatie van verrichting</t>
  </si>
  <si>
    <t>0000084735</t>
  </si>
  <si>
    <t xml:space="preserve">Overige functionele stoornissen na hartchirurgie </t>
  </si>
  <si>
    <t>I97.1</t>
  </si>
  <si>
    <t>Heart failure as complication of procedure (disorder)</t>
  </si>
  <si>
    <t>113811000146105</t>
  </si>
  <si>
    <t>hartinsufficiëntie als complicatie van zorg</t>
  </si>
  <si>
    <t>0000086824</t>
  </si>
  <si>
    <t>Cardiac insuffiency as a complication of care (disorder)</t>
  </si>
  <si>
    <t>hepatorenaal syndroom als complicatie van zorg</t>
  </si>
  <si>
    <t>0000086893</t>
  </si>
  <si>
    <t>Hepatorenal syndrome as a complication of care (disorder)</t>
  </si>
  <si>
    <t>cardiorespiratoire insufficiëntie als complicatie van zorg</t>
  </si>
  <si>
    <t>0000087871</t>
  </si>
  <si>
    <t xml:space="preserve">Ademhalingsstilstand </t>
  </si>
  <si>
    <t>R09.2</t>
  </si>
  <si>
    <t>Cardiorespiratory failure as a complication of care (disorder)</t>
  </si>
  <si>
    <t>cardiale complicatie door verrichting</t>
  </si>
  <si>
    <t>0000087862</t>
  </si>
  <si>
    <t>Aandoening van hart en vaatstelsel na medische verrichting, niet elders geclassificeerd</t>
  </si>
  <si>
    <t>I97.9</t>
  </si>
  <si>
    <t>Cardiac complication of procedure (disorder)</t>
  </si>
  <si>
    <t>cardiovasculaire complicatie van verrichting</t>
  </si>
  <si>
    <t>0000087874</t>
  </si>
  <si>
    <t>Cardiovascular system complication of procedure (disorder)</t>
  </si>
  <si>
    <t>gastro-intestinale complicatie van verrichting</t>
  </si>
  <si>
    <t>0000086720</t>
  </si>
  <si>
    <t>Aandoening van spijsverteringsstelsel na medische verrichting, niet gespecificeerd</t>
  </si>
  <si>
    <t>K91.9</t>
  </si>
  <si>
    <t>Gastrointestinal complication of procedure (disorder)</t>
  </si>
  <si>
    <t>subaortale stenose als complicatie van verrichting</t>
  </si>
  <si>
    <t>0000085110</t>
  </si>
  <si>
    <t>Aorta(klep)stenose</t>
  </si>
  <si>
    <t>I35.0</t>
  </si>
  <si>
    <t>Subaortic stenosis as complication of procedure (disorder)</t>
  </si>
  <si>
    <t>complicatie van medische verrichting</t>
  </si>
  <si>
    <t>0000012995</t>
  </si>
  <si>
    <t>Niet gespecificeerde complicatie van medische verrichting</t>
  </si>
  <si>
    <t>T81.9</t>
  </si>
  <si>
    <t>Complication of procedure (disorder)</t>
  </si>
  <si>
    <t>s002</t>
  </si>
  <si>
    <t>AGB-code</t>
  </si>
  <si>
    <t>Medisch specialisten, obstetrie en gynaecologie</t>
  </si>
  <si>
    <t>0307</t>
  </si>
  <si>
    <t>Chirurgie</t>
  </si>
  <si>
    <t>0303</t>
  </si>
  <si>
    <t>Verpleegkundig specialist/oncologie verpleegkundige</t>
  </si>
  <si>
    <t>Oncoloog</t>
  </si>
  <si>
    <t>0313</t>
  </si>
  <si>
    <t>Radiotherapeut</t>
  </si>
  <si>
    <t>0361</t>
  </si>
  <si>
    <t>s003</t>
  </si>
  <si>
    <t>Zorgactiviteit (ZA) omschrijving</t>
  </si>
  <si>
    <t>ZA-code</t>
  </si>
  <si>
    <t>s003a1</t>
  </si>
  <si>
    <t>Stadiëringsoperatie bij endometriumcarcinoom</t>
  </si>
  <si>
    <t>laparoscopische stadiëringsoperatie bij endometriumcarcinoom met omentectomie inclusief biopten en spoelvocht 1 synoniem</t>
  </si>
  <si>
    <t>0000073277</t>
  </si>
  <si>
    <t>Stageringslaparoscopie bijvoorbeeld maligne lymfomen inclusief miltextirpatie en eventuele fixatie van de ovaria (zie 033822 voor stageringslaparotomie).</t>
  </si>
  <si>
    <t>Laparoscopic staging procedure for endometrial carcinoma with omentecomy, biopsy and irrigation fluid sample (procedure)</t>
  </si>
  <si>
    <t>149251000146101</t>
  </si>
  <si>
    <t>laparotomische stadiëringsoperatie bij endometriumcarcinoom met omentectomie</t>
  </si>
  <si>
    <t>0000073278</t>
  </si>
  <si>
    <t xml:space="preserve">Stageringslaparotomie bijvoorbeeld maligne lymfomen inclusief miltextirpatie en eventuele fixatie van de ovaria (zie 033824 voor stageringslaparoscopie).
</t>
  </si>
  <si>
    <t>Laparotomic staging procedure for endometrial carcinoma with omentectomy (procedure)</t>
  </si>
  <si>
    <t>152291000146104</t>
  </si>
  <si>
    <t>robot-geassisteerde stadiëringsoperatie bij endometriumcarcinoom met omentectomie</t>
  </si>
  <si>
    <t>0000073279</t>
  </si>
  <si>
    <t>Robotic assisted staging laparoscopy for endometrial carcinoma with omentectomy (procedure)</t>
  </si>
  <si>
    <t>152301000146100</t>
  </si>
  <si>
    <t>laparoscopische stadiëringsoperatie bij endometriumcarcinoom met radicale uterusextirpatie met pelviene en para-aortale lymfeklierdissectie</t>
  </si>
  <si>
    <t>0000073280</t>
  </si>
  <si>
    <t>Laparoscopic staging procedure for endometrial carcinoma with radical hysterectomy and pelvic and para-aortic lymphadenectomy (procedure)</t>
  </si>
  <si>
    <t>149261000146103</t>
  </si>
  <si>
    <t>laparotomische stadiëringsoperatie bij endometriumcarcinoom met radicale uterusextirpatie met pelviene en para-aortale lymfeklierdissectie</t>
  </si>
  <si>
    <t>0000073281</t>
  </si>
  <si>
    <t>Laparotomic staging procedure for endometrial carcinoma with radical hysterectomy and pelvic and para-aortic lymphadenectomy (procedure)</t>
  </si>
  <si>
    <t>149271000146109</t>
  </si>
  <si>
    <t>robot-geassisteerde stadiëringsoperatie bij endometriumcarcinoom met radicale uterusextirpatie met pelviene en para-aortale lymfeklierdissectie</t>
  </si>
  <si>
    <t>0000073282</t>
  </si>
  <si>
    <t>Robotic assisted staging laparoscopy for endometrial carcinoma and radical hysterectomy with pelvic and para-aortic lymphadenectomy (procedure)</t>
  </si>
  <si>
    <t>147111000146100</t>
  </si>
  <si>
    <t>robot-geassisteerde stadiëringsoperatie bij endometriumcarcinoom met pelviene en para-aortale lymfeklierdissectie</t>
  </si>
  <si>
    <t>0000073276</t>
  </si>
  <si>
    <t>Robotic assisted staging laparoscopy for endometrial carcinoma with pelvic and para-aortic lymph node excision (procedure)</t>
  </si>
  <si>
    <t>113291000146101</t>
  </si>
  <si>
    <t>laparoscopische stadiëringsoperatie bij endometriumcarcinoom met pelviene en para-aortale lymfeklierdissectie</t>
  </si>
  <si>
    <t>0000073274</t>
  </si>
  <si>
    <t>Laparoscopic staging procedure for endometrial carcinoma with pelvic en para-aortic lymph node excision (procedure)</t>
  </si>
  <si>
    <t>113261000146106</t>
  </si>
  <si>
    <t xml:space="preserve">laparotomische stadiëringsoperatie bij endometriumcarcinoom met pelviene en para-aortale lymfeklierdissectie </t>
  </si>
  <si>
    <t>0000073275</t>
  </si>
  <si>
    <t>Laparotomic staging procedure for endometrial carcinoma with pelvic en para-aortic lymph node excision (procedure)</t>
  </si>
  <si>
    <t>113271000146100</t>
  </si>
  <si>
    <t>s003a2</t>
  </si>
  <si>
    <t>Stadiëringsoperatie bij ovariumcarcinoom [N.B. niet van toepassing bij SB1 t/m SB4]</t>
  </si>
  <si>
    <t>laparoscopische stadiëringsoperatie bij ovariumcarcinoom met pelviene en para-aortale lymfeklierdissectie</t>
  </si>
  <si>
    <t>0000073302</t>
  </si>
  <si>
    <t>Laparoscopic staging procedure for carcinoma of ovary with pelvic and para-aortic lymphadenectomy (procedure)</t>
  </si>
  <si>
    <t>149241000146104</t>
  </si>
  <si>
    <t>aparotomische stadiëringsoperatie bij ovariumcarcinoom met pelviene en para-aortale lymfeklierdissectie</t>
  </si>
  <si>
    <t>0000073303</t>
  </si>
  <si>
    <t>Stageringslaparotomie bijvoorbeeld maligne lymfomen inclusief miltextirpatie en eventuele fixatie van de ovaria (zie 033824 voor stageringslaparoscopie).</t>
  </si>
  <si>
    <t>Laparotomic staging procedure for carcinoma of ovary with pelvic en para-aortic lymph node excision (procedure)</t>
  </si>
  <si>
    <t>147081000146107</t>
  </si>
  <si>
    <t>robot-geassisteerde stadiëringsoperatie bij ovariumcarcinoom met pelviene en para-aortale lymfeklierdissectie </t>
  </si>
  <si>
    <t>0000073304</t>
  </si>
  <si>
    <t>Robotic assisted staging laparoscopy for carcinoma of ovary with pelvic and para-aortic lymphadenectomy (procedure)</t>
  </si>
  <si>
    <t>147101000146102</t>
  </si>
  <si>
    <t>laparoscopische stadiëringsoperatie bij ovariumcarcinoom met omentectomie inclusief biopsie en spoelvochtafname </t>
  </si>
  <si>
    <t>0000073305</t>
  </si>
  <si>
    <t>Laparoscopic staging procedure for carcinoma of ovary with omentectomy, biopsy and irrigation fluid sample (procedure)</t>
  </si>
  <si>
    <t>149231000146107</t>
  </si>
  <si>
    <t>laparotomische stadiëringsoperatie bij ovariumcarcinoom met omentectomie</t>
  </si>
  <si>
    <t>0000073306</t>
  </si>
  <si>
    <t>Stageringslaparotomie bijvoorbeeld maligne lymfomen inclusief miltextirpatie en eventuele fixatie van de ovaria (zie 033824 voor stageringslaparoscopie</t>
  </si>
  <si>
    <t>Laparotomic staging procedure for carcinoma of ovary with omentectomy (procedure)</t>
  </si>
  <si>
    <t>152311000146103</t>
  </si>
  <si>
    <t>robot-geassisteerde stadiëringsoperatie bij ovariumcarcinoom met omentectomie</t>
  </si>
  <si>
    <t>0000073307</t>
  </si>
  <si>
    <t>Robotic assisted staging laparoscopy for carcinoma of ovary with omentectomy (procedure)</t>
  </si>
  <si>
    <t>152321000146108</t>
  </si>
  <si>
    <t xml:space="preserve">laparoscopische stadiëringsoperatie bij ovariumcarcinoom met radicale uterusextirpatie met pelviene en para-aortale lymfeklierdissectie </t>
  </si>
  <si>
    <t>0000073308</t>
  </si>
  <si>
    <t>Laparoscopic staging procedure for carcinoma of ovary with radical hysterectomy and pelvic and para-aortic lymphadenectomy (procedure)</t>
  </si>
  <si>
    <t>152331000146105</t>
  </si>
  <si>
    <t>laparotomische stadiëringsoperatie bij ovariumcarcinoom met radicale uterusextirpatie met pelviene en para-aortale lymfeklierdissectie</t>
  </si>
  <si>
    <t>0000073309</t>
  </si>
  <si>
    <t>Laparotomic staging procedure for carcinoma of ovary with radical hysterectomy and pelvic and para-aortic lymphadenectomy (procedure)</t>
  </si>
  <si>
    <t>152351000146104</t>
  </si>
  <si>
    <t>robot-geassisteerde stadiëringsoperatie bij ovariumcarcinoom met radicale uterusextirpatie met pelviene en para-aortale lymfeklierdissectie</t>
  </si>
  <si>
    <t>0000073310</t>
  </si>
  <si>
    <t>Robotic assisted staging laparoscopy for carcinoma of ovary and radical hysterectomy with pelvic and para-aortic lymphadenectomy (procedure)</t>
  </si>
  <si>
    <t>147091000146109</t>
  </si>
  <si>
    <t>laparoscopische stadiëringsoperatie bij ovariumcarcinoom met radicale uterusextirpatie met pelviene en para-aortale lymfeklierdissectie en appendectomie</t>
  </si>
  <si>
    <t>0000073311</t>
  </si>
  <si>
    <t>Laparoscopic staging procedure for carcinoma of ovary with radical hysterectomy and pelvic and para-aortic lymphadenectomy and appendectomy (procedure)</t>
  </si>
  <si>
    <t>152341000146102</t>
  </si>
  <si>
    <t>laparotomische stadiëringsoperatie bij ovariumcarcinoom met radicale uterusextirpatie met pelviene en para-aortale lymfeklierdissectie en appendectomie</t>
  </si>
  <si>
    <t>0000073312</t>
  </si>
  <si>
    <t>Laparotomic staging procedure for carcinoma of ovary with radical hysterectomy and pelvic and para-aortic lymphadenectomy and appendectomy (procedure)</t>
  </si>
  <si>
    <t>152361000146101</t>
  </si>
  <si>
    <t>robot-geassisteerde stadiëringsoperatie bij ovariumcarcinoom met radicale uterusextirpatie met pelviene en para-aortale lymfeklierdissectie en appendectomie</t>
  </si>
  <si>
    <t>0000073313</t>
  </si>
  <si>
    <t>Robotic assisted staging laparoscopy for carcinoma of ovary and radical hysterectomy with pelvic and para-aortic lymphadenectomy and appendectomy (procedure)</t>
  </si>
  <si>
    <t>148341000146101</t>
  </si>
  <si>
    <t>s003b</t>
  </si>
  <si>
    <t>Uterusextirpatie (verwijderen van de baarmoeder)</t>
  </si>
  <si>
    <t>supravaginale uterusextirpatie</t>
  </si>
  <si>
    <t>0000069838</t>
  </si>
  <si>
    <t>Supravaginale uterus amputatie.</t>
  </si>
  <si>
    <t>Supravaginal hysterectomy (procedure)</t>
  </si>
  <si>
    <t>108091000146100</t>
  </si>
  <si>
    <t>abdominale uterusextirpatie</t>
  </si>
  <si>
    <t>0000069839</t>
  </si>
  <si>
    <t>Abdominale uterus extirpatie.</t>
  </si>
  <si>
    <t>Abdominal hysterectomy (procedure)</t>
  </si>
  <si>
    <t xml:space="preserve">vaginale uterusextirpatie met vagina-achterwandplastiek </t>
  </si>
  <si>
    <t>0000073120</t>
  </si>
  <si>
    <t>Prolaps operatie, voor- en achterwandplastiek en vaginale uterus extirpatie.</t>
  </si>
  <si>
    <t>Vaginal hysterectomy with posterior colporrhaphy (procedure)</t>
  </si>
  <si>
    <t>76601000146101</t>
  </si>
  <si>
    <t>vaginale uterusextirpatie met vaginavoorwand- en vagina-achterwandplastiek</t>
  </si>
  <si>
    <t>0000073121</t>
  </si>
  <si>
    <t xml:space="preserve">Prolaps operatie, voor- en achterwandplastiek en vaginale uterus extirpatie.
</t>
  </si>
  <si>
    <t>Vaginal hysterectomy with repair of cystocele and rectocele (procedure)</t>
  </si>
  <si>
    <t>vaginale uterusextirpatie met vaginavoorwandplastiek</t>
  </si>
  <si>
    <t>0000073122</t>
  </si>
  <si>
    <t>Vaginal hysterectomy with anterior colporrhaphy (procedure)</t>
  </si>
  <si>
    <t>76591000146106</t>
  </si>
  <si>
    <t>radicale vaginale uterusextirpatie</t>
  </si>
  <si>
    <t>0000073346</t>
  </si>
  <si>
    <t>Radical vaginal hysterectomy (procedure)</t>
  </si>
  <si>
    <t>laparoscopische simpele uterusextirpatie met pelviene lymfeklierdissectie</t>
  </si>
  <si>
    <t>0000073348</t>
  </si>
  <si>
    <t>Uterus extirpatie in verband met carcinoma in-situ cervicis.</t>
  </si>
  <si>
    <t>Laparoscopic hysterectomy with pelvic lymphadenectomy (procedure)</t>
  </si>
  <si>
    <t>116641000146103</t>
  </si>
  <si>
    <t>laparotomische simpele uterusextirpatie met pelviene lymfeklierdissectie</t>
  </si>
  <si>
    <t>0000073349</t>
  </si>
  <si>
    <t>Abdominale uterusextirpatie met verwijdering van pelviene lymfklieren.</t>
  </si>
  <si>
    <t>Laparotomic hysterectomy with pelvic lymphadenectomy (procedure)</t>
  </si>
  <si>
    <t>116651000146100</t>
  </si>
  <si>
    <t>robot-geassisteerde simpele uterusextirpatie met pelviene lymfeklierdissectie</t>
  </si>
  <si>
    <t>0000073350</t>
  </si>
  <si>
    <t>Robotic assisted hysterectomy with pelvic lymphadenectomy (procedure)</t>
  </si>
  <si>
    <t>116701000146107</t>
  </si>
  <si>
    <t>laparoscopische simpele uterusextirpatie zonder pelviene lymfeklierdissectie</t>
  </si>
  <si>
    <t>0000073351</t>
  </si>
  <si>
    <t>Laparoscopische hysterectomie (verrichting)</t>
  </si>
  <si>
    <t>laparotomische simpele uterusextirpatie zonder pelviene lymfeklierdissectie</t>
  </si>
  <si>
    <t>0000073352</t>
  </si>
  <si>
    <t>Laparotomic hysterectomy (procedure)</t>
  </si>
  <si>
    <t>116951000146105</t>
  </si>
  <si>
    <t>robot-geassisteerde simpele uterusextirpatie zonder pelviene lymfeklierdissectie</t>
  </si>
  <si>
    <t>0000073353</t>
  </si>
  <si>
    <t>Robotic assisted hysterectomy (procedure)</t>
  </si>
  <si>
    <t>116691000146107</t>
  </si>
  <si>
    <t>laparoscopische radicale uterusextirpatie met pelviene lymfeklierdissectie</t>
  </si>
  <si>
    <t>0000073354</t>
  </si>
  <si>
    <t>Abdomino-vaginale radicale uterus extirpatie met volledige bekken-lymphadenectomie.</t>
  </si>
  <si>
    <t>Laparoscopic radical hysterectomy with pelvic lymphadenectomy (procedure)</t>
  </si>
  <si>
    <t>88711000146101</t>
  </si>
  <si>
    <t>laparotomische radicale uterusextirpatie met pelviene lymfeklierdissectie</t>
  </si>
  <si>
    <t>0000073355</t>
  </si>
  <si>
    <t>Open radical hysterectomy with pelvic lymphadenectomy (procedure)</t>
  </si>
  <si>
    <t>88751000146102</t>
  </si>
  <si>
    <t>robot-geassisteerde radicale uterusextirpatie met pelviene lymfeklierdissectie</t>
  </si>
  <si>
    <t>0000073356</t>
  </si>
  <si>
    <t>Robotic assisted radical hysterectomy with pelvic lymphadenectomy (procedure)</t>
  </si>
  <si>
    <t>88761000146104</t>
  </si>
  <si>
    <t>laparoscopische radicale uterusextirpatie met pelviene en para-aortale lymfeklierdissectie</t>
  </si>
  <si>
    <t>0000073357</t>
  </si>
  <si>
    <t>Laparoscopic radical hysterectomy with pelvic and para-aortic lymphadenectomy (procedure)</t>
  </si>
  <si>
    <t>88701000146103</t>
  </si>
  <si>
    <t>laparotomische radicale uterusextirpatie met pelviene en para-aortale lymfeklierdissectie</t>
  </si>
  <si>
    <t>0000073358</t>
  </si>
  <si>
    <t>Open radical hysterectomy with pelvic and para-aortic lymphadenectomy (procedure)</t>
  </si>
  <si>
    <t>88741000146100</t>
  </si>
  <si>
    <t>robot-geassisteerde radicale uterusextirpatie met pelviene en para-aortale lymfeklierdissectie</t>
  </si>
  <si>
    <t>0000073359</t>
  </si>
  <si>
    <t>Robotic assisted radical hysterectomy with pelvic and para-aortic lymphadenectomy (procedure)</t>
  </si>
  <si>
    <t>88771000146105</t>
  </si>
  <si>
    <t>abdominale uterusextirpatie met voor- en achterwandplastiek</t>
  </si>
  <si>
    <t>0000081506</t>
  </si>
  <si>
    <t>Prolaps operatie, voor- en achterwandplastiek, en abdominale uterus extirpatie.</t>
  </si>
  <si>
    <t>Abdominale hysterectomie met voorwandplastiek en achterwandplastiek (verrichting)</t>
  </si>
  <si>
    <t>141001000146105</t>
  </si>
  <si>
    <t>uterusextirpatie via VNOTES</t>
  </si>
  <si>
    <t>0000100035</t>
  </si>
  <si>
    <t>Laparoscopische uterus extirpatie, LAVH/LASH.</t>
  </si>
  <si>
    <t>uterusextirpatie inclusief adnexa via VNOTES</t>
  </si>
  <si>
    <t>0000100036</t>
  </si>
  <si>
    <t>abdominale uterusextirpatie inclusief adnexa bij endometriumcarcinoom</t>
  </si>
  <si>
    <t>0000073272</t>
  </si>
  <si>
    <t>Operatieve behandeling endometrium carcinoom zonder bekken-lymphadenectomie.</t>
  </si>
  <si>
    <t>Radical abdominal hysterectomy (procedure)</t>
  </si>
  <si>
    <t>307771009</t>
  </si>
  <si>
    <t>laparoscopische uterusextirpatie inclusief adnexa bij endometriumcarcinoom</t>
  </si>
  <si>
    <t>0000073271</t>
  </si>
  <si>
    <t xml:space="preserve">Operatieve behandeling endometrium carcinoom zonder bekken-lymphadenectomie.
</t>
  </si>
  <si>
    <t>Laparoscopic radical hysterectomy (procedure)</t>
  </si>
  <si>
    <t>236891001</t>
  </si>
  <si>
    <t>robot-geassisteerde uterusextirpatie inclusief adnexa bij endometriumcarcinoom</t>
  </si>
  <si>
    <t>0000073273</t>
  </si>
  <si>
    <t xml:space="preserve">Laparoscopic radical hysterectomy using robotic assistance (procedure)
</t>
  </si>
  <si>
    <t>708878003</t>
  </si>
  <si>
    <t>vaginale uterusextirpatie inclusief adnexa</t>
  </si>
  <si>
    <t>0000073085</t>
  </si>
  <si>
    <t xml:space="preserve">Vaginale uterus extirpatie.
</t>
  </si>
  <si>
    <t>Hysterectomy by vaginal approach with bilateral excision of adnexa of uterus (procedure)</t>
  </si>
  <si>
    <t>71231000146103</t>
  </si>
  <si>
    <t>vaginale uterusextirpatie bij cervixcarcinoom</t>
  </si>
  <si>
    <t>0000073347</t>
  </si>
  <si>
    <t xml:space="preserve">Vaginal hysterectomy (procedure)
</t>
  </si>
  <si>
    <t>265056007</t>
  </si>
  <si>
    <t>vaginale uterusextirpatie</t>
  </si>
  <si>
    <t>0000100038</t>
  </si>
  <si>
    <t>Vaginale uterus extirpatie.</t>
  </si>
  <si>
    <t>abdominale uterusextirpatie inclusief 1 adnex</t>
  </si>
  <si>
    <t>0000069840</t>
  </si>
  <si>
    <t>Abdominal hysterectomy with unilateral excision of uterine adnex (procedure)</t>
  </si>
  <si>
    <t>100321000146104</t>
  </si>
  <si>
    <t xml:space="preserve">abdominale uterusextirpatie inclusief adnexa </t>
  </si>
  <si>
    <t>0000069841</t>
  </si>
  <si>
    <t>Abdominal hysterectomy and salpingo-oophorectomy (procedure)</t>
  </si>
  <si>
    <t xml:space="preserve">117221000146109
</t>
  </si>
  <si>
    <t>abdominale uterusextirpatie met urethrosuspensie</t>
  </si>
  <si>
    <t>0000081505</t>
  </si>
  <si>
    <t>Abdominale uterus extirpatie met aansluitend een abdominale urethrosuspensie operatie.</t>
  </si>
  <si>
    <t>Abdominal hysterectomy with suspension of urethra (procedure)</t>
  </si>
  <si>
    <t>132151000146102</t>
  </si>
  <si>
    <t>supravaginale uterusextirpatie inclusief adnexa</t>
  </si>
  <si>
    <t>0000073078</t>
  </si>
  <si>
    <t>Supracervical hysterectomy with removal of both tubes and ovaries (procedure)</t>
  </si>
  <si>
    <t>29529008</t>
  </si>
  <si>
    <t>laparoscopische uterusextirpatie inclusief adnexa</t>
  </si>
  <si>
    <t>0000073082</t>
  </si>
  <si>
    <t>Laparoscopic total abdominal hysterectomy and bilateral salpingo-oophorectomy (procedure)</t>
  </si>
  <si>
    <t>414575003</t>
  </si>
  <si>
    <t>laparoscopische uterusextirpatie</t>
  </si>
  <si>
    <t>0000100037</t>
  </si>
  <si>
    <t>Laparoscopic hysterectomy (procedure)</t>
  </si>
  <si>
    <t>236887006</t>
  </si>
  <si>
    <t>Operatie carcinoma cervicis uteri volgens schauta en wertheim.</t>
  </si>
  <si>
    <t>35955002</t>
  </si>
  <si>
    <t>robot-geassisteerde uterusextirpatie inclusief adnexa</t>
  </si>
  <si>
    <t>0000073083</t>
  </si>
  <si>
    <t>Robotic assisted hysterectomy with bilateral excision of adnexa of uterus (procedure)</t>
  </si>
  <si>
    <t>70721000146101</t>
  </si>
  <si>
    <t xml:space="preserve">laparoscopische stadiëringsoperatie bij endometriumcarcinoom met radicale uterusextirpatie met pelviene en para-aortale lymfeklierdissectie </t>
  </si>
  <si>
    <t xml:space="preserve">laparotomische stadiëringsoperatie bij endometriumcarcinoom met radicale uterusextirpatie met pelviene en para-aortale lymfeklierdissectie </t>
  </si>
  <si>
    <t>s003c</t>
  </si>
  <si>
    <t>Adnexextirpatie (verwijderen van eierstok met eileider)</t>
  </si>
  <si>
    <t>laparotomische extirpatie van adnex</t>
  </si>
  <si>
    <t>0000073066</t>
  </si>
  <si>
    <t>Operatie aan het adnexum in verband met een ovariumtumor of ontstekingen, open procedure (zie 036915 voor endoscopisch).</t>
  </si>
  <si>
    <t xml:space="preserve">Open excision of adnexa of uterus (procedure)
</t>
  </si>
  <si>
    <t>70611000146101</t>
  </si>
  <si>
    <t>vaginale extirpatie van cervixstomp inclusief adnexa</t>
  </si>
  <si>
    <t>0000073084</t>
  </si>
  <si>
    <t>resectie van cervixstomp met vaginale benadering met bilaterale excisie van adnex uteri (verrichting)</t>
  </si>
  <si>
    <t>70691000146109</t>
  </si>
  <si>
    <t>laparoscopische resectie van adnex</t>
  </si>
  <si>
    <t>0000073060</t>
  </si>
  <si>
    <t>Endoscopische operatie aan het adnexum in verband met een ovariumtumor of ontstekingen (zie 036916 voor open procedure).</t>
  </si>
  <si>
    <t>laparoscopische excisie van uterusadnex (verrichting)</t>
  </si>
  <si>
    <t>70561000146103</t>
  </si>
  <si>
    <t>abdominale extirpatie van cervixstomp inclusief adnexa</t>
  </si>
  <si>
    <t>0000073079</t>
  </si>
  <si>
    <t>Excision of cervical stump by abdominal approach with bilateral excision of adnexa of uterus (procedure)</t>
  </si>
  <si>
    <t>70681000146107</t>
  </si>
  <si>
    <t>laparoscopische extirpatie van cervixstomp inclusief adnexa</t>
  </si>
  <si>
    <t>0000073080</t>
  </si>
  <si>
    <t>Laparoscopic excision of cervical stump with bilateral excision of adnexa of uterus (procedure)</t>
  </si>
  <si>
    <t>70701000146109</t>
  </si>
  <si>
    <t>robot-geassisteerde extirpatie van cervixstomp inclusief adnexa</t>
  </si>
  <si>
    <t>0000073081</t>
  </si>
  <si>
    <t>Robotic assisted excision of cervical stump with bilateral excision of adnexa of uterus (procedure)</t>
  </si>
  <si>
    <t>70711000146106</t>
  </si>
  <si>
    <t>abdominale uterusextirpatie inclusief adnexa</t>
  </si>
  <si>
    <t xml:space="preserve">Abdominal hysterectomy and salpingo-oophorectomy (procedure)
</t>
  </si>
  <si>
    <t>117221000146109</t>
  </si>
  <si>
    <t xml:space="preserve">laparoscopische uterusextirpatie inclusief adnexa </t>
  </si>
  <si>
    <t xml:space="preserve">0000073272	</t>
  </si>
  <si>
    <t>Laparoscopic radical hysterectomy using robotic assistance (procedure)</t>
  </si>
  <si>
    <t>s003d1</t>
  </si>
  <si>
    <t>Debulking van ovariumcarcinoom</t>
  </si>
  <si>
    <t>hypertherme intraperitoneale chemotherapie met intervaldebulking bij gevorderd ovariumcarcinoom</t>
  </si>
  <si>
    <t>0000089682</t>
  </si>
  <si>
    <t>Hyperthermic intraperitoneal chemotherapy with interval debulking of advanced ovarium cancer (procedure)</t>
  </si>
  <si>
    <t>142901000146101</t>
  </si>
  <si>
    <t>laparoscopische debulking van ovariumcarcinoom</t>
  </si>
  <si>
    <t>0000073297</t>
  </si>
  <si>
    <t>Debulking operatie.</t>
  </si>
  <si>
    <t>Laparoscopic debulking of carcinoma of ovary (procedure)</t>
  </si>
  <si>
    <t>86961000146101</t>
  </si>
  <si>
    <t>laparotomische debulking van ovariumcarcinoom</t>
  </si>
  <si>
    <t>0000073298</t>
  </si>
  <si>
    <t>Open debulking of carcinoma of ovary (procedure)</t>
  </si>
  <si>
    <t>87031000146106</t>
  </si>
  <si>
    <t>robot-geassisteerde debulking van ovariumcarcinoom</t>
  </si>
  <si>
    <t>0000073299</t>
  </si>
  <si>
    <t>Robotic assisted debulking of carcinoma of ovary (procedure)</t>
  </si>
  <si>
    <t>87081000146105</t>
  </si>
  <si>
    <t>s003d2</t>
  </si>
  <si>
    <t>Debulking endometriumcarcinoom [N.B. niet van toepassing bij SB5 t/m SB9]</t>
  </si>
  <si>
    <t>laparotomische debulking van endometriumcarcinoom</t>
  </si>
  <si>
    <t>0000073284</t>
  </si>
  <si>
    <t xml:space="preserve">Debulking operatie.
</t>
  </si>
  <si>
    <t xml:space="preserve">Open debulking of endometrial carcinoma (procedure)
</t>
  </si>
  <si>
    <t>87041000146103</t>
  </si>
  <si>
    <t>laparoscopische debulking van endometriumcarcinoom</t>
  </si>
  <si>
    <t>0000073283</t>
  </si>
  <si>
    <t xml:space="preserve">Laparoscopic debulking of endometrial carcinoma (procedure)
</t>
  </si>
  <si>
    <t>86971000146107</t>
  </si>
  <si>
    <t>robot-geassisteerde debulking van endometriumcarcinoom</t>
  </si>
  <si>
    <t>0000073285</t>
  </si>
  <si>
    <t xml:space="preserve">Robotic assisted debulking of endometrial carcinoma (procedure)
</t>
  </si>
  <si>
    <t>87091000146107</t>
  </si>
  <si>
    <t>s003e</t>
  </si>
  <si>
    <t>HIPEC</t>
  </si>
  <si>
    <t>adjuvante hyperthermische intraperitoneale chemotherapie</t>
  </si>
  <si>
    <t>0000081492</t>
  </si>
  <si>
    <t>Adjuvante hyperthermische intraperitoneale chemotherapie (HIPEC, voor HIPEC in combinatie met cytoreductie zie 039958, voor HIPEC i.h.k.v. HIPECmaag-studie zie 032714).</t>
  </si>
  <si>
    <t>adjuvante hyperthermische intraperitoneale chemotherapie (regime/therapie)</t>
  </si>
  <si>
    <t>130571000146101</t>
  </si>
  <si>
    <t>hypertherme intraperitoneale chemotherapie bij ovariumcarcinoom</t>
  </si>
  <si>
    <t>0000073301</t>
  </si>
  <si>
    <t>Hyperthermische intraperitoneale chemotherapie (HIPEC) in combinatie met cytoreductie i.h.k.v. OVHIPEC-2 studie.</t>
  </si>
  <si>
    <t>Administration of hyperthermic antineoplastic agent into peritoneal cavity (procedure)</t>
  </si>
  <si>
    <t>830155008</t>
  </si>
  <si>
    <t>s003f</t>
  </si>
  <si>
    <t>Chirurgische behandeling vulvacarcinoom</t>
  </si>
  <si>
    <t>lokale excisie</t>
  </si>
  <si>
    <t>lokale radicale excisie van neoplasma van vulva met schildwachtklierprocedure</t>
  </si>
  <si>
    <t>0000073366</t>
  </si>
  <si>
    <t>Operaties van carcinoma vulvae, inclusief verwijdering van de inguinale lymfklieren.</t>
  </si>
  <si>
    <t>Local radical excision of neoplasm of vulva with excision of sentinel lymph node (procedure)</t>
  </si>
  <si>
    <t>139211000146104</t>
  </si>
  <si>
    <t>lokale radicale excisie van neoplasma van vulva zonder schildwachtklierprocedure</t>
  </si>
  <si>
    <t>0000073367</t>
  </si>
  <si>
    <t>Vulvectomie, zonder verwijdering van de lieslymfklieren.</t>
  </si>
  <si>
    <t>lokale radicale excisie van neoplasma van vulva (verrichting)</t>
  </si>
  <si>
    <t>122401000146108</t>
  </si>
  <si>
    <t>lokale excisie van neoplasma van vulva</t>
  </si>
  <si>
    <t>0000073365</t>
  </si>
  <si>
    <t>Proefexcisie (stans of mes), al of niet met coagulatie met de hyfrecator exclusief het pathologisch onderzoek.</t>
  </si>
  <si>
    <t>Local excision of neoplasm of vulva (procedure)</t>
  </si>
  <si>
    <t>88721000146106</t>
  </si>
  <si>
    <t>lokale radicale excisie van neoplasma van vulva met lymfeklierdissectie</t>
  </si>
  <si>
    <t>0000073368</t>
  </si>
  <si>
    <t>Local radical excision of neoplasm of vulva with lymph node dissection (procedure)</t>
  </si>
  <si>
    <t>90091000146107</t>
  </si>
  <si>
    <t>ruime lokale excisie re-excisie</t>
  </si>
  <si>
    <t>[nog geen codes gevonden]</t>
  </si>
  <si>
    <t>[aanvullen met codes]</t>
  </si>
  <si>
    <t>radicale vulvectomie</t>
  </si>
  <si>
    <t>complete vulvectomie met schildwachtklierprocedure</t>
  </si>
  <si>
    <t>0000073375</t>
  </si>
  <si>
    <t>complete vulvectomie zonder schildwachtklierprocedure</t>
  </si>
  <si>
    <t>0000073376</t>
  </si>
  <si>
    <t>complete vulvectomie met lymfeklierdissectie</t>
  </si>
  <si>
    <t>0000073377</t>
  </si>
  <si>
    <t>Radical vulvectomy with dissection of lymph node group (procedure)</t>
  </si>
  <si>
    <t>152261000146109</t>
  </si>
  <si>
    <t>s003g</t>
  </si>
  <si>
    <t>Chirurgische behandeling cervixcarcinoom</t>
  </si>
  <si>
    <t>LLETZ (therapeutisch)</t>
  </si>
  <si>
    <t>lisexcisie van cervix</t>
  </si>
  <si>
    <t>0000073108</t>
  </si>
  <si>
    <t>Electroconisatie van de portio, respectievelijk lis-excisie overgangszone.</t>
  </si>
  <si>
    <t>Loop electrosurgical excision procedure of cervix (procedure)</t>
  </si>
  <si>
    <t>23140002</t>
  </si>
  <si>
    <t>Large loop excision of transformation zone (procedure)</t>
  </si>
  <si>
    <t>176761007</t>
  </si>
  <si>
    <t>conisatie/portioamputatie</t>
  </si>
  <si>
    <t>exconisatie van cervix</t>
  </si>
  <si>
    <t>0000073109</t>
  </si>
  <si>
    <t>Portio amputatie, respectievelijk conische cervix excisie.</t>
  </si>
  <si>
    <t>Cone biopsy of cervix (procedure)</t>
  </si>
  <si>
    <t>54535009</t>
  </si>
  <si>
    <t>eenvoudige trachelectomie</t>
  </si>
  <si>
    <t>simpele trachelectomie</t>
  </si>
  <si>
    <t>0000073341</t>
  </si>
  <si>
    <t>Amputation of cervix (procedure)</t>
  </si>
  <si>
    <t>radicale trachelectomie</t>
  </si>
  <si>
    <t>laparotomische radicale trachelectomie</t>
  </si>
  <si>
    <t>0000073344</t>
  </si>
  <si>
    <t>Open radical amputation of cervix uteri (procedure)</t>
  </si>
  <si>
    <t>88371000146109</t>
  </si>
  <si>
    <t>laparoscopische radicale trachelectomie</t>
  </si>
  <si>
    <t>0000073343</t>
  </si>
  <si>
    <t>radicale vaginale trachelectomie</t>
  </si>
  <si>
    <t>0000073342</t>
  </si>
  <si>
    <t>Radical vaginal amputation of cervix uteri (procedure)</t>
  </si>
  <si>
    <t>88261000146106</t>
  </si>
  <si>
    <t>robot-geassisteerde radicale trachelectomie</t>
  </si>
  <si>
    <t>0000073345</t>
  </si>
  <si>
    <t>Robotic assisted radical amputation of cervix uteri (procedure)</t>
  </si>
  <si>
    <t>88381000146106</t>
  </si>
  <si>
    <t>uterusextirpatie</t>
  </si>
  <si>
    <t>[zie codelijst s003b: selectie]</t>
  </si>
  <si>
    <t>radicale uterusextirpatie</t>
  </si>
  <si>
    <t>check nodig</t>
  </si>
  <si>
    <t>[codelijst s003b: selectie o.b.v. 'radicale']</t>
  </si>
  <si>
    <t>radicale uterusextirpatie + bilaterale salpingo-oöphorectomie  (BSO)</t>
  </si>
  <si>
    <t>salvage hysterectomie</t>
  </si>
  <si>
    <t xml:space="preserve">236887006
</t>
  </si>
  <si>
    <t>check op volledigheid nodig</t>
  </si>
  <si>
    <t>exenteratie</t>
  </si>
  <si>
    <t>voorste exenteratie van kleine bekken door gynaecoloog</t>
  </si>
  <si>
    <t>0000073314</t>
  </si>
  <si>
    <t>Anterior exenteration of minor pelvis (procedure)</t>
  </si>
  <si>
    <t>100341000146105</t>
  </si>
  <si>
    <t>voorste exenteratie van bekken</t>
  </si>
  <si>
    <t>0000072816</t>
  </si>
  <si>
    <t>Totale cystectomie, open procedure (zie 036256 voor laparoscopisch).</t>
  </si>
  <si>
    <t>Anterior exenteration of pelvis (procedure)</t>
  </si>
  <si>
    <t>180055000</t>
  </si>
  <si>
    <t>achterste exenteratie van kleine bekken door gynaecoloog</t>
  </si>
  <si>
    <t>0000073315</t>
  </si>
  <si>
    <t>Posterior exenteration of pelvis (procedure)</t>
  </si>
  <si>
    <t>180056004</t>
  </si>
  <si>
    <t>exenteratio orbitae</t>
  </si>
  <si>
    <t>0000067834</t>
  </si>
  <si>
    <t>Exenteratio orbitae.</t>
  </si>
  <si>
    <t>Exenteration of orbit (procedure)</t>
  </si>
  <si>
    <t>397896001</t>
  </si>
  <si>
    <t>excenteratio van orbita door MKA</t>
  </si>
  <si>
    <t>0000081722</t>
  </si>
  <si>
    <t>exenteratio orbitae (verrichting)</t>
  </si>
  <si>
    <t>totaal-exenteratie van kleine bekken door gynaecoloog</t>
  </si>
  <si>
    <t>0000073316</t>
  </si>
  <si>
    <t>Pelvic exenteration, female (procedure)</t>
  </si>
  <si>
    <t>55853002</t>
  </si>
  <si>
    <t>voorste en achterste exenteratie van kleine bekken</t>
  </si>
  <si>
    <t>0000069842</t>
  </si>
  <si>
    <t>Anterior and posterior exenteration of minor pelvis (procedure)</t>
  </si>
  <si>
    <t>100331000146102</t>
  </si>
  <si>
    <t>klierdebulking</t>
  </si>
  <si>
    <t>open lymfeklierdissectie van kleine bekken</t>
  </si>
  <si>
    <t>0000069175</t>
  </si>
  <si>
    <t>Stageringslymfadenectomie van het kleine bekken, open procedure (zie 033724 voor laparoscopisch niet retroperitoneaal, zie 033725 voor laparoscopisch retroperitoneaal).</t>
  </si>
  <si>
    <t>Open excision of lymph node group of minor pelvis (procedure)</t>
  </si>
  <si>
    <t>82241000146108</t>
  </si>
  <si>
    <t xml:space="preserve">open retroperitoneale lymfeklierdissectie van kleine bekken </t>
  </si>
  <si>
    <t>0000069177</t>
  </si>
  <si>
    <t>Open excision of retroperitoneal lymph node group of minor pelvis (procedure)</t>
  </si>
  <si>
    <t>66191000146106</t>
  </si>
  <si>
    <t>open stageringslymfadenectomie van kleine bekken</t>
  </si>
  <si>
    <t>0000069178</t>
  </si>
  <si>
    <t>Open staging lymphadenectomy of minor pelvis (procedure)</t>
  </si>
  <si>
    <t>131781000146102</t>
  </si>
  <si>
    <t>open retroperitoneale stageringslymfadenectomie</t>
  </si>
  <si>
    <t>0000103634</t>
  </si>
  <si>
    <t>laparoscopische retroperitoneale lymfeklierdissectie van kleine bekken</t>
  </si>
  <si>
    <t>0000069184</t>
  </si>
  <si>
    <t>Laparoscopische retroperitoneale stageringslymfadenectomie van het kleine bekken (zie 033722 voor open procedure, zie 033724 voor laparoscopisch niet retroperitoneaal).</t>
  </si>
  <si>
    <t>Laparoscopic excision of retroperitoneal lymph node group of minor pelvis (procedure)</t>
  </si>
  <si>
    <t>67651000146108</t>
  </si>
  <si>
    <t>laparoscopische retroperitoneale stageringslymfadenectomie van kleine bekken</t>
  </si>
  <si>
    <t>0000069185</t>
  </si>
  <si>
    <t>Laparoscopic staging retroperitoneal excision of lymph node group of minor pelvis (procedure)</t>
  </si>
  <si>
    <t>82071000146105</t>
  </si>
  <si>
    <t>robot-geassisteerde retroperitoneale lymfeklierdissectie van kleine bekken</t>
  </si>
  <si>
    <t>0000072640</t>
  </si>
  <si>
    <t>Robotic assisted dissection of retroperitoneal pelvic lymph node group (procedure)</t>
  </si>
  <si>
    <t>65041000146105</t>
  </si>
  <si>
    <t>laparotomie</t>
  </si>
  <si>
    <t>proeflaparotomie</t>
  </si>
  <si>
    <t>0000069714</t>
  </si>
  <si>
    <t>Proeflaparotomie.</t>
  </si>
  <si>
    <t>Open excision of neoplasm of retroperitoneum (procedure)</t>
  </si>
  <si>
    <t>90591000146100</t>
  </si>
  <si>
    <t>s003h</t>
  </si>
  <si>
    <t>Brachytherapie (inwendige bestraling)</t>
  </si>
  <si>
    <t>brachytherapie zonder individuele dosisberekening</t>
  </si>
  <si>
    <t>0000075169</t>
  </si>
  <si>
    <t>Brachytherapie - geen individuele dosisberekening.</t>
  </si>
  <si>
    <t>Brachytherapy (procedure)</t>
  </si>
  <si>
    <t>152198000</t>
  </si>
  <si>
    <t>brachytherapie met individuele dosisberekening</t>
  </si>
  <si>
    <t>0000075197</t>
  </si>
  <si>
    <t>Brachytherapie - individuele dosisberekening.</t>
  </si>
  <si>
    <t>Calculation of brachytherapy (procedure)</t>
  </si>
  <si>
    <t>228729003</t>
  </si>
  <si>
    <t>brachytherapie met stereotactische applicatie</t>
  </si>
  <si>
    <t>0000075198</t>
  </si>
  <si>
    <t>Brachytherapie - stereotactische applicatie.</t>
  </si>
  <si>
    <t>Stereotactic brachytherapy (procedure)</t>
  </si>
  <si>
    <t>92001000146102</t>
  </si>
  <si>
    <t>brachytherapie met iridium implantatie</t>
  </si>
  <si>
    <t>0000075175</t>
  </si>
  <si>
    <t>Brachytherapie - permanente implantatie.</t>
  </si>
  <si>
    <t>Iridium 192 brachytherapy (procedure)</t>
  </si>
  <si>
    <t>228684001</t>
  </si>
  <si>
    <t>brachytherapie met cesium implantatie</t>
  </si>
  <si>
    <t>0000075181</t>
  </si>
  <si>
    <t>Brachytherapy using cesium (procedure)</t>
  </si>
  <si>
    <t>91951000146107</t>
  </si>
  <si>
    <t>brachytherapie met permanente implantatie</t>
  </si>
  <si>
    <t>0000075199</t>
  </si>
  <si>
    <t>Brachytherapy with permanent implantation (procedure)</t>
  </si>
  <si>
    <t>91961000146105</t>
  </si>
  <si>
    <t>rachytherapie van cervix zonder individuele dosisberekening</t>
  </si>
  <si>
    <t>0000075177</t>
  </si>
  <si>
    <t>Brachytherapy of cervix (procedure)</t>
  </si>
  <si>
    <t>94301000146108</t>
  </si>
  <si>
    <t>brachytherapie van cervix met individuele dosisberekening</t>
  </si>
  <si>
    <t>0000075178</t>
  </si>
  <si>
    <t>Brachytherapy of cervix with calculation of brachytherapy (procedure)</t>
  </si>
  <si>
    <t>105121000146108</t>
  </si>
  <si>
    <t>Hoort dit in de lijst van inwendige bestraling?</t>
  </si>
  <si>
    <t>intensieve bestraling</t>
  </si>
  <si>
    <t>0000075196</t>
  </si>
  <si>
    <t>Intensieve bestraling</t>
  </si>
  <si>
    <t>bestraling voor oncologie en/of radiotherapie (verrichting)</t>
  </si>
  <si>
    <t>108290001</t>
  </si>
  <si>
    <t>s003i</t>
  </si>
  <si>
    <t>Uitwendige bestraling</t>
  </si>
  <si>
    <t>toedienen bestralingsfractie</t>
  </si>
  <si>
    <t>0000075167</t>
  </si>
  <si>
    <t>Een bestralingsfractie</t>
  </si>
  <si>
    <t>toedienen van bestralingsfractie (verrichting)</t>
  </si>
  <si>
    <t>146961000146103</t>
  </si>
  <si>
    <t>standaard orthovolt bestraling</t>
  </si>
  <si>
    <t>0000075183</t>
  </si>
  <si>
    <t>Een bestralingsfractie.</t>
  </si>
  <si>
    <t>090791</t>
  </si>
  <si>
    <t>stereotactische bestraling</t>
  </si>
  <si>
    <t>0000075195</t>
  </si>
  <si>
    <t>Stereotactische bestraling (exclusief stereotactische protonenbestraling, zie 090832 en 090833).</t>
  </si>
  <si>
    <t>Stereotactic radiotherapy (procedure)</t>
  </si>
  <si>
    <t>395096001</t>
  </si>
  <si>
    <t>s003j / LV</t>
  </si>
  <si>
    <t>eenvoudige moleculaire diagnostiek voor humaan papilloma virus</t>
  </si>
  <si>
    <t>0000081262</t>
  </si>
  <si>
    <t>Eenvoudige moleculaire diagnostiek - bepalingen op coupes met weefsel en/of cellen i.v.m. frequent aangevraagde bepalingen op de aanwezigheid van HPV.</t>
  </si>
  <si>
    <t>bepalen van deoxyribonucleïnezuur van humaan papillomavirus (verrichting)</t>
  </si>
  <si>
    <t>35904009</t>
  </si>
  <si>
    <t>complexe moleculaire diagnostiek op zeer veel genen</t>
  </si>
  <si>
    <t>0000092265</t>
  </si>
  <si>
    <t>Pathologisch onderzoek - complexe moleculaire diagnostiek op weefsels en/of cellen op zeer veel genen.</t>
  </si>
  <si>
    <t>moleculair genetisch onderzoek (verrichting)</t>
  </si>
  <si>
    <t>405825005</t>
  </si>
  <si>
    <t>complexe moleculaire diagnostiek op meerdere genen</t>
  </si>
  <si>
    <t>0000092267</t>
  </si>
  <si>
    <t>Pathologisch onderzoek - complexe moleculaire diagnostiek op weefsels en/of cellen op meerdere genen.</t>
  </si>
  <si>
    <t>complexe moleculaire diagnostiek op beperkt aantal genen</t>
  </si>
  <si>
    <t>0000092269</t>
  </si>
  <si>
    <t>Pathologisch onderzoek - complexe moleculaire diagnostiek op weefsels en/of cellen op een beperkt aantal genen.</t>
  </si>
  <si>
    <t>complexe moleculaire diagnostiek op beperkt aantal genen op verzoek van 1e lijn of niet dbc-registrerend specialisme</t>
  </si>
  <si>
    <t>0000101308</t>
  </si>
  <si>
    <t>Pathologisch onderzoek - complexe moleculaire diagnostiek op weefsels en/of cellen op een beperkt aantal genen op verzoek van 1e lijn of een niet dbc-registrerend specialisme.</t>
  </si>
  <si>
    <t>eenvoudige moleculaire diagnostiek op meerdere genen</t>
  </si>
  <si>
    <t>0000092270</t>
  </si>
  <si>
    <t>Pathologisch onderzoek - eenvoudige moleculaire diagnostiek op weefsels en/of cellen op meerdere genen en/of micro-organismen.</t>
  </si>
  <si>
    <t>eenvoudige moleculaire diagnostiek op beperkt aantal genen</t>
  </si>
  <si>
    <t>0000092271</t>
  </si>
  <si>
    <t>Pathologisch onderzoek - eenvoudige moleculaire diagnostiek op weefsels en/of cellen op een beperkt aantal genen en/of micro-organismen (excl. HPV, zie 050513).</t>
  </si>
  <si>
    <t>eenvoudige moleculaire diagnostiek op beperkt aantal genen op verzoek van 1e lijn of niet dbc-registrerend specialisme</t>
  </si>
  <si>
    <t>0000101261</t>
  </si>
  <si>
    <t>Pathologisch onderzoek - eenvoudige moleculaire diagnostiek op weefsels/cellen op beperkt aantal genen/micro-organismen op verzoek 1e lijn of niet dbc-registrerend specialisme (excl. HPV, zie 050513).</t>
  </si>
  <si>
    <t>s003k</t>
  </si>
  <si>
    <t>geen code gevonden</t>
  </si>
  <si>
    <t>[geen aparte codes gevonden voor robot-geassisteerde laparoscopie; aanvullen indien beschikbaar]</t>
  </si>
  <si>
    <t>s003l</t>
  </si>
  <si>
    <t>[uterusextirpatie, adnexextirpatie eenzijdig, adnexextirpatie beiderzijds]</t>
  </si>
  <si>
    <t>zie codelijsten bovenstaand</t>
  </si>
  <si>
    <t>['overige abdominale operaties' (DGOA)]</t>
  </si>
  <si>
    <t>uitwerken, indien mogelijk</t>
  </si>
  <si>
    <t>[later aanvullen, indien het mogelijk is om dit te specificeren naar verrichtingen uit de landelijke verrichtingenthesaurus]</t>
  </si>
  <si>
    <t>s003m</t>
  </si>
  <si>
    <t>Verwijderen ovaria (eierstokken)</t>
  </si>
  <si>
    <t>laparotomische ovariëctomie</t>
  </si>
  <si>
    <t xml:space="preserve">Open oophorectomy (procedure)
</t>
  </si>
  <si>
    <t>036916</t>
  </si>
  <si>
    <t>laparoscopische ovariëctomie</t>
  </si>
  <si>
    <t>0000073061</t>
  </si>
  <si>
    <t>Laparoscopic excision of ovary (procedure)</t>
  </si>
  <si>
    <t>036915</t>
  </si>
  <si>
    <t>robot-geassisteerde ovariëctomie</t>
  </si>
  <si>
    <t>0000073295</t>
  </si>
  <si>
    <t>Robotic assisted excision of ovary (procedure)</t>
  </si>
  <si>
    <t>87131000146105</t>
  </si>
  <si>
    <t>zie s003c voor: Adnexextirpatie (verwijderen van eierstok met eileider)</t>
  </si>
  <si>
    <t>s004</t>
  </si>
  <si>
    <t>ATC</t>
  </si>
  <si>
    <t>s004a</t>
  </si>
  <si>
    <t>carboplatin</t>
  </si>
  <si>
    <t>L01XA02</t>
  </si>
  <si>
    <t>paclitaxel</t>
  </si>
  <si>
    <t>L01CD01</t>
  </si>
  <si>
    <t>pegylated liposomal doxorubicine (veelal Caelyx genoemd)</t>
  </si>
  <si>
    <t>gemcitabine</t>
  </si>
  <si>
    <t>L01BC05</t>
  </si>
  <si>
    <t>bevacizumab</t>
  </si>
  <si>
    <t>L01FG01</t>
  </si>
  <si>
    <t>cisplatin</t>
  </si>
  <si>
    <t>L01XA01</t>
  </si>
  <si>
    <t>topotecan</t>
  </si>
  <si>
    <t>L01CE01</t>
  </si>
  <si>
    <t>etoposide</t>
  </si>
  <si>
    <t>L01CB01</t>
  </si>
  <si>
    <t>doxorubicine</t>
  </si>
  <si>
    <t>L01DB01</t>
  </si>
  <si>
    <t>pembrolizumab</t>
  </si>
  <si>
    <t>L01FF02</t>
  </si>
  <si>
    <t>lenvatinib</t>
  </si>
  <si>
    <t>L01EX08</t>
  </si>
  <si>
    <t>s004b</t>
  </si>
  <si>
    <t>medroxyprogesteron</t>
  </si>
  <si>
    <t>L02AB02</t>
  </si>
  <si>
    <t>megestrol-acetaat</t>
  </si>
  <si>
    <t>anastrozol</t>
  </si>
  <si>
    <t>L02BG03</t>
  </si>
  <si>
    <t>letrozol</t>
  </si>
  <si>
    <t>L02BG04</t>
  </si>
  <si>
    <t>tamoxifen</t>
  </si>
  <si>
    <t>L02BA01</t>
  </si>
  <si>
    <t>s004c</t>
  </si>
  <si>
    <t>Olaparib</t>
  </si>
  <si>
    <t>L01XK01</t>
  </si>
  <si>
    <t>Niraparib</t>
  </si>
  <si>
    <t>L01XK02</t>
  </si>
  <si>
    <t>Rucaparib</t>
  </si>
  <si>
    <t>L01XK03</t>
  </si>
  <si>
    <t>Naam algemene meting</t>
  </si>
  <si>
    <t>Charlson comorbidity index</t>
  </si>
  <si>
    <t>WHO performance status scale</t>
  </si>
  <si>
    <t>histologische graad</t>
  </si>
  <si>
    <t>FIGO stage</t>
  </si>
  <si>
    <t>Common Terminology Criteria for Adverse Events (CTCAE)</t>
  </si>
  <si>
    <t>Common Terminology Criteria for Adverse Events</t>
  </si>
  <si>
    <t>alleen algemene EORTC code beschikbaar in SNOMED</t>
  </si>
  <si>
    <t>EORTC-QLQ-C30 [PROM]</t>
  </si>
  <si>
    <t>Horizontal extent of stromal invasion by tumor</t>
  </si>
  <si>
    <t>ccheck noddig: SNOMED code correct? (i.v.m. DGOA categorie  ≥ 2/3 of ≥ 15mm, &lt;  2/3 of &lt; 15mm') | Dekt 'depth of direct invasion...' ook het onderdeel of 2/3 van de cervix is aangedaan?</t>
  </si>
  <si>
    <t>Depth of direct invasion into endometrial stroma by primary malignant neoplasm of cervix uteri</t>
  </si>
  <si>
    <t>geen SNOMED code gevonden</t>
  </si>
  <si>
    <t>Klopt de SNOMED code?</t>
  </si>
  <si>
    <t>grootte van grootste metastase</t>
  </si>
  <si>
    <t>Grootste tumorgrootte in PA verslag</t>
  </si>
  <si>
    <t>grootte van tumor</t>
  </si>
  <si>
    <t>s006</t>
  </si>
  <si>
    <t>Charlson comorbidity index (CCI)</t>
  </si>
  <si>
    <t>s007</t>
  </si>
  <si>
    <t>WHO</t>
  </si>
  <si>
    <t>WHO-score 0</t>
  </si>
  <si>
    <t>WHO-score 1</t>
  </si>
  <si>
    <t>WHO-score 2</t>
  </si>
  <si>
    <t>WHO-score 3</t>
  </si>
  <si>
    <t>WHO-score 4</t>
  </si>
  <si>
    <t>s008</t>
  </si>
  <si>
    <t xml:space="preserve">CTCAE (Common Terminology Criteria for Adverse Events)	</t>
  </si>
  <si>
    <t>CTCAE grade I</t>
  </si>
  <si>
    <t>CTCAE grade II</t>
  </si>
  <si>
    <t>CTCAE grade III</t>
  </si>
  <si>
    <t>CTCAE grade IV</t>
  </si>
  <si>
    <t>CTCAE grade V</t>
  </si>
  <si>
    <t>s009</t>
  </si>
  <si>
    <t>Laboratoriumtest</t>
  </si>
  <si>
    <t>LOINC</t>
  </si>
  <si>
    <t>s010</t>
  </si>
  <si>
    <t>endometrium</t>
  </si>
  <si>
    <t>2739003</t>
  </si>
  <si>
    <t>s011</t>
  </si>
  <si>
    <t>Premenopausaal</t>
  </si>
  <si>
    <t>22636003</t>
  </si>
  <si>
    <t>Premenopausal state</t>
  </si>
  <si>
    <t>Postmenopausaal</t>
  </si>
  <si>
    <t>76498008</t>
  </si>
  <si>
    <t>Postmenopausal</t>
  </si>
  <si>
    <t>s012</t>
  </si>
  <si>
    <t xml:space="preserve">Histologie type </t>
  </si>
  <si>
    <r>
      <t xml:space="preserve">(SNOMED) volgens Palga [evt. </t>
    </r>
    <r>
      <rPr>
        <sz val="11"/>
        <color rgb="FFFF0000"/>
        <rFont val="Calibri"/>
        <family val="2"/>
        <scheme val="minor"/>
      </rPr>
      <t>vervallen</t>
    </r>
    <r>
      <rPr>
        <sz val="11"/>
        <color theme="1"/>
        <rFont val="Calibri"/>
        <family val="2"/>
        <scheme val="minor"/>
      </rPr>
      <t>]</t>
    </r>
  </si>
  <si>
    <t>s012a</t>
  </si>
  <si>
    <t>Endometriumtumor</t>
  </si>
  <si>
    <t>Morphologic abnormality</t>
  </si>
  <si>
    <t>Carcinoom</t>
  </si>
  <si>
    <t>1187425009</t>
  </si>
  <si>
    <t>Sarcoom</t>
  </si>
  <si>
    <t>Mixed</t>
  </si>
  <si>
    <t>pleiomorf adenoom</t>
  </si>
  <si>
    <t>74964007</t>
  </si>
  <si>
    <t>overig</t>
  </si>
  <si>
    <t>s012b</t>
  </si>
  <si>
    <t>Ovariumtumor</t>
  </si>
  <si>
    <t>Epitheliaal</t>
  </si>
  <si>
    <t>1187225007</t>
  </si>
  <si>
    <t>maligne epitheliale tumor</t>
  </si>
  <si>
    <t>Niet-epitheliaal</t>
  </si>
  <si>
    <t>Klopt de SNOMED code? | in DGOA 'mixed vorm'</t>
  </si>
  <si>
    <t>s012c</t>
  </si>
  <si>
    <t>Cervixtumor</t>
  </si>
  <si>
    <t>Plaveiselcelcarcinoom</t>
  </si>
  <si>
    <t>Adenocarcinoom</t>
  </si>
  <si>
    <t>Adenosquameus</t>
  </si>
  <si>
    <t>adenosquameus carcinoom</t>
  </si>
  <si>
    <t>s012d</t>
  </si>
  <si>
    <t>Vulvatumor</t>
  </si>
  <si>
    <t>Melanoom</t>
  </si>
  <si>
    <t>s013</t>
  </si>
  <si>
    <t xml:space="preserve">Type carcinoom </t>
  </si>
  <si>
    <t>(SNOMED) volgens Palga</t>
  </si>
  <si>
    <t>morphologic abnormality</t>
  </si>
  <si>
    <t>Endometrioid</t>
  </si>
  <si>
    <t>endometrioïde carcinoom</t>
  </si>
  <si>
    <t>Sereus</t>
  </si>
  <si>
    <t>sereus cystadenocarcinoom</t>
  </si>
  <si>
    <t>Clear cell</t>
  </si>
  <si>
    <t xml:space="preserve"> 'clear cell'-adenocarcinoom</t>
  </si>
  <si>
    <t xml:space="preserve">30546008	</t>
  </si>
  <si>
    <t>Mucineus</t>
  </si>
  <si>
    <t>mucineus adenocarcinoom</t>
  </si>
  <si>
    <t>s014</t>
  </si>
  <si>
    <t>s015</t>
  </si>
  <si>
    <t>Leiomyosarcoom</t>
  </si>
  <si>
    <t>1163022006</t>
  </si>
  <si>
    <t xml:space="preserve">Leiomyosarcoma </t>
  </si>
  <si>
    <t>Endometrium stromacelsarcoom</t>
  </si>
  <si>
    <t>hooggradig endometriumstromasarcoom</t>
  </si>
  <si>
    <t>Ongedifferentieerd</t>
  </si>
  <si>
    <t>ongedifferentieerd sarcoom</t>
  </si>
  <si>
    <t>s016</t>
  </si>
  <si>
    <t>Endometriumtumor en ovariumtumor</t>
  </si>
  <si>
    <t>Carcinosarcoom</t>
  </si>
  <si>
    <t>63264007</t>
  </si>
  <si>
    <t>s017</t>
  </si>
  <si>
    <t xml:space="preserve">Differentiatiegraad </t>
  </si>
  <si>
    <t>s017a</t>
  </si>
  <si>
    <t>UitslagWaarde Endometriumtumor, cervictumor, vulvatumor</t>
  </si>
  <si>
    <t>Betekenis</t>
  </si>
  <si>
    <t>G1</t>
  </si>
  <si>
    <t>Goed</t>
  </si>
  <si>
    <t>G2</t>
  </si>
  <si>
    <t>Matig</t>
  </si>
  <si>
    <t>G3</t>
  </si>
  <si>
    <t>Slecht</t>
  </si>
  <si>
    <t>G4</t>
  </si>
  <si>
    <t>s017b</t>
  </si>
  <si>
    <t>UitslagWaarde ovariumtumor</t>
  </si>
  <si>
    <t>s018</t>
  </si>
  <si>
    <t>Cervixtumor, vulvatumor, endometriumtumor</t>
  </si>
  <si>
    <t>Geen vasoinvasie (niet aanwezig)</t>
  </si>
  <si>
    <t>geen vasculaire invasie door neoplasma</t>
  </si>
  <si>
    <t>Wel vasoinvasie (wel aanwezig)</t>
  </si>
  <si>
    <t>aanwezigheid van vasculaire invasie door neoplasma</t>
  </si>
  <si>
    <t>s019</t>
  </si>
  <si>
    <t xml:space="preserve">Klopt de SNOMED code? </t>
  </si>
  <si>
    <t>Expansief carcinoom</t>
  </si>
  <si>
    <t xml:space="preserve">	369750000</t>
  </si>
  <si>
    <t>expansieve configuratie van tumor</t>
  </si>
  <si>
    <t>Infiltratief carcinoom</t>
  </si>
  <si>
    <t>190091000146100</t>
  </si>
  <si>
    <t>histologisch type van invasieve tumor</t>
  </si>
  <si>
    <t>Mixed expansief/infiltratief carcinoom</t>
  </si>
  <si>
    <t>s020</t>
  </si>
  <si>
    <t>Kiemceltumor</t>
  </si>
  <si>
    <t>Sexcord stroma cell tumor</t>
  </si>
  <si>
    <t>Mixed germ cell-sex cord-stromal tumor</t>
  </si>
  <si>
    <t>s021</t>
  </si>
  <si>
    <t>[DGOA: "Wanneer mogelijk dient u hier de uitgebreide **pathologisch** FIGO classificatie in te vullen. Wanneer deze informatie niet voor handen is kunt u hier de globale (I/II/III/IV) indeling weergeven."]</t>
  </si>
  <si>
    <t>s021a</t>
  </si>
  <si>
    <t xml:space="preserve">FIGO - Ovariumcarcinoom </t>
  </si>
  <si>
    <t>Stadium</t>
  </si>
  <si>
    <t xml:space="preserve">Tumor limited to 1 ovary, capsule intact, no tumor on surface, negative washings.      </t>
  </si>
  <si>
    <t>IA</t>
  </si>
  <si>
    <t xml:space="preserve">Tumor involves both ovaries otherwise like IA.      </t>
  </si>
  <si>
    <t>IB</t>
  </si>
  <si>
    <t xml:space="preserve">Tumor limited to 1 or both ovaries      </t>
  </si>
  <si>
    <t>IC</t>
  </si>
  <si>
    <t xml:space="preserve">Surgical spill      </t>
  </si>
  <si>
    <t>IC1</t>
  </si>
  <si>
    <t xml:space="preserve">Capsule rupture before surgery or tumor on ovarian surface.      </t>
  </si>
  <si>
    <t>IC2</t>
  </si>
  <si>
    <t xml:space="preserve">Malignant cells in the ascites or peritoneal washings.      </t>
  </si>
  <si>
    <t>IC3</t>
  </si>
  <si>
    <t xml:space="preserve">Extension and/or implant on uterus and/or Fallopian tubes      </t>
  </si>
  <si>
    <t>IIA</t>
  </si>
  <si>
    <t xml:space="preserve">Extension to other pelvic intraperitoneal tissues      </t>
  </si>
  <si>
    <t>IIB</t>
  </si>
  <si>
    <t xml:space="preserve">Positive retroperitoneal lymph nodes and/or microscopic metastasis beyond the pelvis      </t>
  </si>
  <si>
    <t>IIIA</t>
  </si>
  <si>
    <t xml:space="preserve">Positive retroperitoneal lymph nodes only      </t>
  </si>
  <si>
    <t>IIIA1</t>
  </si>
  <si>
    <t xml:space="preserve">Microscopic, extrapelvic (above the brim) peritoneal involvement ± positive retroperitoneal lymph nodes      </t>
  </si>
  <si>
    <t>IIIA2</t>
  </si>
  <si>
    <t xml:space="preserve">Macroscopic, extrapelvic, peritoneal metastasis ≤ 2 cm ± positive retroperitoneal lymph nodes. Includes extension to capsule of liver/spleen.      </t>
  </si>
  <si>
    <t>IIIB</t>
  </si>
  <si>
    <t xml:space="preserve">Macroscopic, extrapelvic, peritoneal metastasis &gt; 2 cm ± positive retroperitoneal lymph nodes. Includes extension to capsule of liver/spleen.      </t>
  </si>
  <si>
    <t>IIIC</t>
  </si>
  <si>
    <t xml:space="preserve">Pleural effusion with positive cytology      </t>
  </si>
  <si>
    <t>IVA</t>
  </si>
  <si>
    <t>Hepatic and/or splenic parenchymal metastasis, metastasis to extraabdominal organs (including inguinal lymph nodes and lymph nodes outside of the abdominal cavity)</t>
  </si>
  <si>
    <t>IVB</t>
  </si>
  <si>
    <t>s021b</t>
  </si>
  <si>
    <t xml:space="preserve">FIGO - Endometriumcarcinoom </t>
  </si>
  <si>
    <t>FIGO voor endometrioïd/sereuze/clearcell/carcinosarcoom/ongedifferentieerd carcinoom</t>
  </si>
  <si>
    <t>Tumor beperkt zich tot corpus uteri</t>
  </si>
  <si>
    <t>Geen of minder dan de helft van het myometrium geïnfiltreerd</t>
  </si>
  <si>
    <t xml:space="preserve">Meer of tot en met de helft van het myometrium geïnfiltreerd </t>
  </si>
  <si>
    <t xml:space="preserve">Tumoruitbreiding in cervicale stroma maar reikt niet verder dan de uterus </t>
  </si>
  <si>
    <t xml:space="preserve"> Lokale en/of regionale verspreiding van de tumor</t>
  </si>
  <si>
    <t>III</t>
  </si>
  <si>
    <t>Tumor beperkt tot de serosa en/of adnexa</t>
  </si>
  <si>
    <t>Vaginaal en/of betrokkenheid van de parametria</t>
  </si>
  <si>
    <t>Metastasen naar bekken en/of para-aortale lymfeklieren</t>
  </si>
  <si>
    <t>Positieve pelviene klieren</t>
  </si>
  <si>
    <t>IIIC1</t>
  </si>
  <si>
    <t>Positieve para-aortale klieren met of zonder positieve pelviene klieren</t>
  </si>
  <si>
    <t>IIIC2</t>
  </si>
  <si>
    <t>Tumor met ingroei in blaas en/of darm, en/of metastasen op afstand</t>
  </si>
  <si>
    <t>IV</t>
  </si>
  <si>
    <t>Beperkt tot ingroei in blaas/darm</t>
  </si>
  <si>
    <t>Metastasen op afstand, inclusief intra-abdominale metastasen en/of inguinale lymfeklieren</t>
  </si>
  <si>
    <t>FIGO voor leiomyosarcoom en endometrium stroma sarcoom</t>
  </si>
  <si>
    <t>kleiner dan 5 cm</t>
  </si>
  <si>
    <t>groter dan 5 cm</t>
  </si>
  <si>
    <t>Tumoruitbreiding buiten de uterus, nog binnen het bekken</t>
  </si>
  <si>
    <t>Adnexen betrokken</t>
  </si>
  <si>
    <t>Betrokkenheid van andere pelviene structuren</t>
  </si>
  <si>
    <t>Tumor breidt uit en groeit in abdominale weefsels</t>
  </si>
  <si>
    <t>1 locatie</t>
  </si>
  <si>
    <t>Meer dan 1 locatie</t>
  </si>
  <si>
    <t>Metastasen op afstand</t>
  </si>
  <si>
    <t>FIGO voor uterien adenosarcoom</t>
  </si>
  <si>
    <t>Tumor beperkt tot endometrium/endocervix zonder myometriale invasie</t>
  </si>
  <si>
    <t>Minder dan 50% myometriale invasie</t>
  </si>
  <si>
    <t>Meer dan 50% myometriale invasie</t>
  </si>
  <si>
    <t xml:space="preserve">Betrokkenheid van andere pelviene structuren </t>
  </si>
  <si>
    <t>Tumor breidt uit en invadeert naar abdominale weefsels</t>
  </si>
  <si>
    <t>s021c</t>
  </si>
  <si>
    <t>FIGO - Vulvacarcinoom</t>
  </si>
  <si>
    <t>Lesions ≤ 2 cm in size, confined to the vulva or perineum and with stromal invasion ≤ 1.0 mm, no nodal metastasis</t>
  </si>
  <si>
    <t>Lesions &gt; 2 cm in size or with stromal invasion &gt; 1.0 mm, confined to the vulva or perineum, with negative nodes</t>
  </si>
  <si>
    <t>Tumour of any size with extension to adjacent perineal structures (1/3 lower urethra, 1/3 lower vagina, anus) with negative nodes</t>
  </si>
  <si>
    <t xml:space="preserve"> One or two node metastasis(es), each 5 mm or less, One lymph node metastasis 5 mm or greater</t>
  </si>
  <si>
    <t>Regional lymph node metastasis with the following features:Regional lymph node metastasis with the following features:
- Three or more lymph node metastases each less than 5 mm
- Two or more lymph node metastases 5 mm or greater</t>
  </si>
  <si>
    <t>Lymph node metastasis with extracapsular spread</t>
  </si>
  <si>
    <t>Fixed or ulcerated regional lymph nodes</t>
  </si>
  <si>
    <t>Distant metastasis (including pelvic lymph node metastasis)</t>
  </si>
  <si>
    <t>FIGO - Vulvacarcinoom (2021)</t>
  </si>
  <si>
    <t>[DGOA: "Let op: FIGO classificatie is niet gelijk voor sarcomen en carcinomen. U vindt alle opties voor beiden in de optielijst."]</t>
  </si>
  <si>
    <t>extra optielijst toevoegen?</t>
  </si>
  <si>
    <t>I: Tumor confined to the vulva</t>
  </si>
  <si>
    <t xml:space="preserve">Tumor size ≤2 cm and stromal invasion ≤1 mm (a) </t>
  </si>
  <si>
    <t xml:space="preserve">Tumor size &gt;2 cm or stromal invasion &gt;1 mm (a) </t>
  </si>
  <si>
    <t>Tumor of any size with extension to lower one-third of the urethra, lower one-third of the vagina, lower one-third of the anus with negative nodes</t>
  </si>
  <si>
    <t>III: Tumor of any size with extension to upper part of adjacent perineal structures, or with any number of nonfixed, nonulcerated lymph node</t>
  </si>
  <si>
    <t>Tumor of any size with disease extension to upper two-thirds of the urethra, upper two-thirds of the vagina, bladder mucosa, rectal mucosa, or regional lymph node metastases ≤5 mm</t>
  </si>
  <si>
    <t>Regional (b) lymph node metastases &gt;5 mm</t>
  </si>
  <si>
    <t>Regional (b) lymph node metastases with extracapsular spread</t>
  </si>
  <si>
    <t>IV: Tumor of any size fixed to bone, or fixed, ulcerated lymph node metastases, or distant metastases</t>
  </si>
  <si>
    <t>Disease fixed to pelvic bone, or fixed or ulcerated regionalb lymph node metastases</t>
  </si>
  <si>
    <t>Distant metastases</t>
  </si>
  <si>
    <t>(a): Depth of invasion is measured from the basement membrane of the deepest, adjacent, dysplastic, tumor-free rete ridge (or nearest dysplastic rete peg) to the deepest point of invasion</t>
  </si>
  <si>
    <t>(b): Regional refers to inguinal and femoral lymph nodes</t>
  </si>
  <si>
    <t>s021d</t>
  </si>
  <si>
    <t xml:space="preserve">FIGO - Cervixcarcinoom </t>
  </si>
  <si>
    <t xml:space="preserve">The carcinoma is strictly confined to the cervix (extension to the corpus should be disregarded). </t>
  </si>
  <si>
    <t xml:space="preserve">Invasive carcinoma that can be diagnosed only by microscopy with maximum depth of invasion ≤5 mma </t>
  </si>
  <si>
    <t xml:space="preserve">Measured stromal invasion ≤3 mm in depth </t>
  </si>
  <si>
    <t>IA1</t>
  </si>
  <si>
    <t xml:space="preserve">Measured stromal invasion &gt;3 mm and ≤5 mm in depth </t>
  </si>
  <si>
    <t>IA2</t>
  </si>
  <si>
    <t>Invasive carcinoma with measured deepest invasion &gt;5 mm (greater than stage IA); lesion limited to the cervix uteri with size measured by maximum tumor diameter</t>
  </si>
  <si>
    <t xml:space="preserve">Invasive carcinoma &gt;5 mm depth of stromal invasion and ≤2 cm in greatest dimension </t>
  </si>
  <si>
    <t>IB1</t>
  </si>
  <si>
    <t xml:space="preserve">Invasive carcinoma &gt;2 cm and ≤4 cm in greatest dimension </t>
  </si>
  <si>
    <t>IB2</t>
  </si>
  <si>
    <t>Invasive carcinoma &gt;4 cm in greatest dimension</t>
  </si>
  <si>
    <t>IB3</t>
  </si>
  <si>
    <t xml:space="preserve">The cervical carcinoma invades beyond the uterus, but has not extended onto the lower third of the vagina or to the pelvic wall </t>
  </si>
  <si>
    <t>Involvement limited to the upper two-thirds of the vagina without parametrial invasion</t>
  </si>
  <si>
    <t>Invasive carcinoma ≤4 cm in greatest dimension</t>
  </si>
  <si>
    <t>IIA1</t>
  </si>
  <si>
    <t>IIA2</t>
  </si>
  <si>
    <t>With parametrial invasion but not up to the pelvic wall</t>
  </si>
  <si>
    <t>The carcinoma involves the lower third of the vagina and/or extends to the pelvic wall and/or causes hydronephrosis or non-functioning kidney and/or involves pelvic and/or paraaortic lymph nodes</t>
  </si>
  <si>
    <t xml:space="preserve">Carcinoma involves lower third of the vagina, with no extension to the pelvic wall </t>
  </si>
  <si>
    <t>Extension to the pelvic wall and/or hydronephrosis or non-functioning kidney (unless known to be due to another cause)</t>
  </si>
  <si>
    <t>Involvement of pelvic and/or paraaortic lymph nodes (including micrometastases), irrespective of tumor size and extent (with r and p notations)</t>
  </si>
  <si>
    <t xml:space="preserve">Pelvic lymph node metastasis only </t>
  </si>
  <si>
    <t>Paraaortic lymph node metastasis</t>
  </si>
  <si>
    <t xml:space="preserve">The carcinoma has extended beyond the true pelvis or has involved (biopsy proven) the mucosa of the bladder or rectum. A bullous edema, as such, does not permit a case to be allotted to stage IV </t>
  </si>
  <si>
    <t xml:space="preserve">Spread of the growth to adjacent organs </t>
  </si>
  <si>
    <t>Spread to distant organs</t>
  </si>
  <si>
    <t>s022</t>
  </si>
  <si>
    <t>Curatief</t>
  </si>
  <si>
    <t>373808002</t>
  </si>
  <si>
    <t>Palliatief</t>
  </si>
  <si>
    <t>363676003</t>
  </si>
  <si>
    <t>s023</t>
  </si>
  <si>
    <t>compleet</t>
  </si>
  <si>
    <t>optimaal</t>
  </si>
  <si>
    <t>incompleet</t>
  </si>
  <si>
    <t>s024</t>
  </si>
  <si>
    <t>nee</t>
  </si>
  <si>
    <t xml:space="preserve">373067005
</t>
  </si>
  <si>
    <t>lokaal</t>
  </si>
  <si>
    <t>200471000146107</t>
  </si>
  <si>
    <t>regionaal</t>
  </si>
  <si>
    <t>200491000146106</t>
  </si>
  <si>
    <t>afstandsmetastasen</t>
  </si>
  <si>
    <t>399409002</t>
  </si>
  <si>
    <t>s025</t>
  </si>
  <si>
    <t>Volgens Palga</t>
  </si>
  <si>
    <t>Multifocaal</t>
  </si>
  <si>
    <t>49631000146102</t>
  </si>
  <si>
    <t>multifocaal carcinoom</t>
  </si>
  <si>
    <t>Unifocaal</t>
  </si>
  <si>
    <t>261034003</t>
  </si>
  <si>
    <t>unifocaal (kwalificatiewaarde)</t>
  </si>
  <si>
    <t>s026</t>
  </si>
  <si>
    <t>Labuitslag</t>
  </si>
  <si>
    <t>Human papilloma virus 16 DNA [Presence] in Tissue by NAA with probe detection</t>
  </si>
  <si>
    <t>86560-0</t>
  </si>
  <si>
    <t>Human papilloma virus 16 DNA [Presence] in Specimen by NAA with probe detection</t>
  </si>
  <si>
    <t>61372-9</t>
  </si>
  <si>
    <t>Human papilloma virus rRNA [Presence] in Tissue by NAA with probe detection</t>
  </si>
  <si>
    <t xml:space="preserve">6515-1 </t>
  </si>
  <si>
    <t>Human papilloma virus DNA [Presence] in Tissue by Probe</t>
  </si>
  <si>
    <t>44551-0</t>
  </si>
  <si>
    <t>s027</t>
  </si>
  <si>
    <t>Afdeling</t>
  </si>
  <si>
    <t>309904001</t>
  </si>
  <si>
    <t>s028</t>
  </si>
  <si>
    <t>reoperatie</t>
  </si>
  <si>
    <t>261554009</t>
  </si>
  <si>
    <t>Reoperation (qualifier value)</t>
  </si>
  <si>
    <t xml:space="preserve">endoscopisch </t>
  </si>
  <si>
    <t>363687006</t>
  </si>
  <si>
    <t>Endoscopic procedure (procedure)</t>
  </si>
  <si>
    <t>radiologisch</t>
  </si>
  <si>
    <t>5526005</t>
  </si>
  <si>
    <t>Radiologic (qualifier value)</t>
  </si>
  <si>
    <t>s029</t>
  </si>
  <si>
    <t>Uitslag HPV test</t>
  </si>
  <si>
    <t>HPV+</t>
  </si>
  <si>
    <t>HPV geassocieerd</t>
  </si>
  <si>
    <t xml:space="preserve">p16+ </t>
  </si>
  <si>
    <t>HPV-</t>
  </si>
  <si>
    <t>p16-</t>
  </si>
  <si>
    <t>niet HPV geassocieerd</t>
  </si>
  <si>
    <t>p53+</t>
  </si>
  <si>
    <t>Betreft</t>
  </si>
  <si>
    <t>Opmerking</t>
  </si>
  <si>
    <t>Verrichtingen</t>
  </si>
  <si>
    <t xml:space="preserve">Er zijn geen codes beschikbaar/gevonden voor bepaalde verrichtingen in de landelijke verrichtingenthesaurus; zie lege velden in samengestelde codelijsten (tabblad 12). </t>
  </si>
  <si>
    <t>Actiepunt</t>
  </si>
  <si>
    <t>Type debulkingsoperatie</t>
  </si>
  <si>
    <t>Voor type debulkingsoperatie (primair versus interval) zijn geen aparte verrichtingcodes beschikbaar in de landelijke verrichtingenthesaurus. Uit de operatie-/chemotherapie geschiedenis is af te leiden van welk type sprake was (bijvoorbeeld: interval = chemotherapie - operatie - chemotherapie). N.B. chemotherapie kan in ander ziekenhuis plaatsvinden.</t>
  </si>
  <si>
    <t>Aandachtspunt voor implementatie</t>
  </si>
  <si>
    <t xml:space="preserve">De variabele 'Datum pathologisch diagnose' is nodig voor het bepalen van de algehele/ziektevrije overleving. 'Datum pathologisch diagnose' is in de data dictionary van DGOA gelijk aan 'Datum insturen materiaal voor PA'. Hiervoor is geen zorginformatiebouwsteen (zib) beschikbaar. </t>
  </si>
  <si>
    <t>Heroverwegen operationalisatie? Is het af te leiden uit datum afname weefsel? Zijn daar verrichtingen(codes) voor (aan te vragen)?</t>
  </si>
  <si>
    <t xml:space="preserve">Momenteel is er geen codelijst van verrichtingen opgesteld voor 'overige abdominale operaties' (uit optieset DGOA) o.b.v. de landelijke verrichtingenthesaurus. N.B. een eventuele codelijst van verrichtingen dekt alleen buikoperaties die bekend zijn o.b.v. de verrichtingenregistratie in het EPD. </t>
  </si>
  <si>
    <t xml:space="preserve">Er zijn geen SNOMED Clinical Terms (CT) codes gevonden voor de optieset type mucineus (ovariumcarcinoom): expansief /infiltratief/mixed expansief infiltratief carcinoom (conform DGOA). Nagaan of de mapping in codelijst s019 aangevuld kan worden </t>
  </si>
  <si>
    <t>Type niet-epitheliale tumor (ovarium)</t>
  </si>
  <si>
    <t xml:space="preserve">De twee antwoordopties voor de variabele type niet-epitheliale tumor (bij vulvacarcinoom; conform DGOA) zijn 'unifocaal carcinoom' en 'multifocaal carcinoom'.' Unifocaal' en 'multifocaal' zijn wel beschikbaar als kwalificatiewaarde, maar het verzoek vanuit werkgroep is om synoptic reporting van Palga aan te houden. In de Palga On-line Thesaurus is alleen 'mulifocaal carcinoom' beschikbaar (met een gekoppelde SNOMED-CT code). Voor unifocaal is nu de kwalificatiewaarde aangehouden (zie codelijst s025). &gt;&gt; overwegen om (a) voor beiden de kwalificatiewaarde te hanteren of (b) een code aanvragen aan te vragen voor unifocaal carcinoom (door wetenschappelijke vereniging).  </t>
  </si>
  <si>
    <t>Ter overweging / optie om te bespreken met Terminoloog van Nictiz / opvolgen als DGOA verder is met de Palga-koppeling</t>
  </si>
  <si>
    <t xml:space="preserve">De werkgroep heeft ervoor gekozen om de codelijsten zo veel mogelijk aan te laten sluiten op DGOA. Momenteel zijn de optiesets van DGOA over tumorkenmerken nog niet in lijn met de synoptic reporting van Palga. DGOA werkt aan een koppeling met Palga. Zodra DGOA en Palga verder zijn met deze koppeling, dient ook de data dictionary voor Uitkomstgerichte Zorg bijgewerkt te worden.  </t>
  </si>
  <si>
    <t>Aandachtspunt voor beheer van de UZ dataset</t>
  </si>
  <si>
    <t>In de codelijsten wordt een mapping naar SNOMED gedaan. Omdat de werkgroep wil aansluiten bij synoptic reporting van Palga is voor een aantal tumorkenmerken nagegaan hoe deze in de Palga on-line thesaurus staan. Opmerkelijk is dat in de Palga on-line thesaurus een aantal kenmerken een mapping hebben naar een vervallen SNOMED code (zie rode tekt in kolom (SNOMED) volgens Palga; tabblad 12. Codelijsten - samengesteld).</t>
  </si>
  <si>
    <t>Aandachtspunt voor Palga online-thesaurus</t>
  </si>
  <si>
    <t xml:space="preserve">Nagaan of het passend is om tumorkenmerken uit het pathologieverslag te mappen op de zib AlgemeneMeting of Probleem. (De zib TekstUitslag is overwogen, maar geeft geen mogelijkheid om de bijbehorende codelijsten (conform optiesets DGOA) te koppelen.)
Huidige uitwerking: de tumorkenmerken in milimeters zijn uitgewerkt als meting. De tumorkenmerken waarvoor een uitslagwaarde/code beschikbaar is (anders dan wel/niet aanduiding) zijn uitgewerkt als meting (bijv. differentiatiegraad). De overige tumorkenmerken zijn uitgewerkt als probleem (bevinding). </t>
  </si>
  <si>
    <t>Er is door de informalisten van Nictiz een verzoek ingediend bij het zibcentrum om op basis van de definitie van de zib een uitspraak te doen over welke zibs passend zijn bij de tumorkenmerken geregistreerd in mm's (Bits issuenummer: zib-2015).</t>
  </si>
  <si>
    <t>Gecompliceerd beloop: re-interventie</t>
  </si>
  <si>
    <t>Een operatie heeft een compliceerd beloop o.a. 'wanneer het nodig is om een nieuwe ingreep uit te voeren' (Indicatorgids DGOA). Momenteel is er geen codelijst gespecifeerd met degelijke re-interventies conform de landelijke verrichtingenthesaurus. In de huidige dataset is de variable opgenomen zoals in de DGOA datadictionary (2023); type re-interventie (reoperatie/endoscopisch/radiologisch).</t>
  </si>
  <si>
    <t>Aandachtspunt voor implementatie; eventueel heroverwegen mapping</t>
  </si>
  <si>
    <t>Diagnosecodes</t>
  </si>
  <si>
    <t>Sarcoom van de uterus</t>
  </si>
  <si>
    <t xml:space="preserve">N.B. codes voor sarcoom van de uterus worden volgens de werkgroep in de praktijk wisselend gebruikt (ICD-10: C55 versus C54.2). Tijdens de werksessies is benoemd dat er landelijke afspraken gemaakt zouden moeten worden over het gebruik van deze codes voor het sarcoom van de uterus. </t>
  </si>
  <si>
    <t>Zie tabblad 12. Codelijsten - samengesteld; codelijst s001e rijen 14-7 en 91-97</t>
  </si>
  <si>
    <t>Actiehouder</t>
  </si>
  <si>
    <t>(inhoudelijke) controle</t>
  </si>
  <si>
    <t>Algemeen</t>
  </si>
  <si>
    <t xml:space="preserve">Controle van de samengestelde codelijsten op tabblad 12: zijn de lijsten volledig? Inhoudelijk correct? Klopt de mapping op SNOMED bijvoorbeeld? Zie ook de rode opmerkingen in kolom A op tabblad 12. </t>
  </si>
  <si>
    <t>werkgroep/deelnemers commentaarronde</t>
  </si>
  <si>
    <t>openstaand</t>
  </si>
  <si>
    <t>buikoperaties in de voorgeschiedenis</t>
  </si>
  <si>
    <t>s003l / P10</t>
  </si>
  <si>
    <t>Bepalen of en hoe het mogelijk is om een codelijst van verrichtingen op te stellen voor 'overige abdominale operaties' (als onderdeel van 'buikoperaties in de voorgeschiedenis' conform DGOA) o.b.v. de verrichtingenthesaurus. [codelijst s003l]
Een optie is een lijst van veelvoorkomende buikoperaties naast eerdere verwijdering van baarmoeder/ovarium (incl. verrichtingencodes) opstellen. Bijvoorbeeld: appendectomie (ZA: 034910; 034911), keizersnede, maagverkleining, galblaaschirurgie (ZA: 035350; 035355), darmchirurgie (ZA: 035024; 034738; 034638), diagnostische laparoscopie (ZA: 035582), ...   (ZA = zorgactiviteit)</t>
  </si>
  <si>
    <t>verwijderen ovaria</t>
  </si>
  <si>
    <t>s003m (/c)</t>
  </si>
  <si>
    <t>Codelijst voor verrichtingen voor 'verwijderen ovaria' (s003m): controleren op volledigheid. 
(N.B. bij patiëntkenmerk 'Lateraliteit verwijderde ovaria' (P24) wordt ook gerefereerd naar s003c: Adnexextirpatie (verwijderen van eierstok met eileider). Andere codes/codelijsten ook van toepassing?)</t>
  </si>
  <si>
    <t>type operatie (minimaal invasief) vroeg stadium endometriumcarcinoom</t>
  </si>
  <si>
    <t>In de codelijst van minimaal invasieve operaties missen nog verrichtingen voor 'robot-geassisteerde laparoscopie' zoals gedefineerd in de Indicatorengids (DGOA). Welke verrichtingen vallen hieronder? (Zijn hiervoor aparte verrichtingcodes?) Deze gegevens zijn benodigd voor LV9: Type operatie (minimaal invasief) vroeg stadium endometriumcarcinoom.</t>
  </si>
  <si>
    <t>chirurgische behandelingen voor cervixcarcinoom</t>
  </si>
  <si>
    <t>De codelijsten voor chirurgische behandelingen voor cervixcarcinoom (conform de Indicatorenset DGOA) dienen gecontroleerd/verder uitgewerkt te worden met verrichtingen conform de landelijke verrichtingenthesaurus. [Lijst van verrichtingen voor LLETZ, consinatie/portioamputatie, eenvoudige trachelectomie, radicale trachelectomie, salvage hysterectomie, klierdebulking, laparotomie, radicale utereusextirpatie, radicale utereusextirpatie + bilaterale salpingo-oöphorectomie (BSO)]</t>
  </si>
  <si>
    <t>geringste tumorvrije marge</t>
  </si>
  <si>
    <t>Patiëntkenmerk 'geringste tumorvrije marge' (P36: vulvatumor): er staan codes hiervoor in SNOMED, maar niet algemeen (bijv. bovenste snijrand niet vrij van maligniteit - laterale (mucosale/murale) snijrand niet vrij van maligniteit). Andere gevonden codes zijn: 'krapste tumorvrije marge bij diep snijvlak, 'krapste tumorvrije marge bij lateraal snijvlak'. Zijn deze te specifiek? Meet de patholoog dit altijd distaal en/of lateraal? Daar zijn namelijk wel specifieke codes voor. A.d.h.v. nieuwe input kan dit kenmerk eventueel gekoppeld worden aan een SNOMED code. Anders kan overwogen worden om een nieuwe SNOMED code aan te vragen. [N.B. aansluiten bij DGOA - Palga synoptic reporting koppeling]</t>
  </si>
  <si>
    <t>type mucineus</t>
  </si>
  <si>
    <t>s019 / P19</t>
  </si>
  <si>
    <t>Er zijn geen SNOMED Clinical Terms (CT) codes gevonden voor expansief/infiltratief/mixed expansief infiltratief carcinoom in de optieset voor 'type mucineus' (P20: ovariumtumor) conform DGOA. Nagaan of de mapping in codelijst s019 aangevuld kan worden, bijv. a.d.h.v. synoniemen | (1) is expansief carcinoom gelijk aan 'expansieve configuratie van tumor'?, (2) is infiltratief carcinoom gelijk aan 'histologisch type van invasieve tumor'?</t>
  </si>
  <si>
    <t xml:space="preserve">Bij implementatie nagaan: kan patiëntkenmerk 'lateraliteit verwijderde ovaria' afgeleid worden vanuit een verrichting i.c.m. de zijde waar de operatie plaatsvindt (links/rechts)? De mapping is nu op de zib Verrichting; met antwoordopties links/rechts/beiderzijds (i.p.v. unilateraal en bilateraal). Indien dit niet passend is, dan dient de mapping herzien te worden (geen zib). </t>
  </si>
  <si>
    <t>n.t.b.</t>
  </si>
  <si>
    <t>Indeling tumorkenmerk 'mixed vorm' bij ovarium en endometrium</t>
  </si>
  <si>
    <t>P14 en P22</t>
  </si>
  <si>
    <t xml:space="preserve">Volgens Palga/patholoog (Paul; Maaike Bleeker) wordt de mixed tumor vorm 'carcinosarcoom' niet geregistreerd als mixed tumor, omdat het zowel een uitbreiding van een tumor als een 'mixed' vorm kan zijn. Er wordt aangegeven dat voor endometrium 'carcinoomsarcoom' onder type tumor valt en voor ovarium 'carcinosarcoom' onder type tumor valt met 2 subvragen (epitheliale component of sarcomateus component). Type tumor is echter niet opgenomen als patiëntkenmerk. Verder is niet duidelijk of type tumor valt onder tumorkenmerk 'type carcinoom' of 'histologisch type'. Bij implementatie of doorontwikkeling dient dit nagegaan te worden, met in acht neming van een mogelijke koppeling tussen Palga en DGOA. </t>
  </si>
  <si>
    <t>Tabblad: Versiebeheer</t>
  </si>
  <si>
    <t>Item: Status</t>
  </si>
  <si>
    <t xml:space="preserve">Tabblad: Mappping [...] </t>
  </si>
  <si>
    <t>Item: Datatype</t>
  </si>
  <si>
    <t>afkorting</t>
  </si>
  <si>
    <t>uitleg afkorting</t>
  </si>
  <si>
    <t>ANY</t>
  </si>
  <si>
    <t>Alle datatypen toegestaan</t>
  </si>
  <si>
    <t>Boolean</t>
  </si>
  <si>
    <t>Coded descriptor</t>
  </si>
  <si>
    <t>CO</t>
  </si>
  <si>
    <t>Coded ordinal</t>
  </si>
  <si>
    <t>ED</t>
  </si>
  <si>
    <t>Encoded data</t>
  </si>
  <si>
    <t>Instance identifier</t>
  </si>
  <si>
    <t>INT</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</si>
  <si>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</si>
  <si>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</si>
  <si>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</si>
  <si>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</si>
  <si>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</si>
  <si>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</si>
  <si>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</si>
  <si>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</si>
  <si>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</si>
  <si>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</si>
  <si>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</si>
  <si>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</si>
  <si>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</si>
  <si>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</si>
  <si>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</si>
  <si>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Is deel zibs/BgZ?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</si>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</sst>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5700"/>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b/>
      <sz val="22"/>
      <color theme="0"/>
      <name val="Calibri"/>
      <family val="2"/>
      <scheme val="minor"/>
    </font>
    <font>
      <b/>
      <sz val="22"/>
      <name val="Calibri"/>
      <family val="2"/>
    </font>
    <font>
      <i/>
      <sz val="22"/>
      <name val="Calibri"/>
      <family val="2"/>
    </font>
    <font>
      <sz val="22"/>
      <color rgb="FF000000"/>
      <name val="Calibri"/>
      <family val="2"/>
    </font>
    <font>
      <b/>
      <sz val="22"/>
      <color rgb="FF000000"/>
      <name val="Calibri"/>
      <family val="2"/>
    </font>
    <font>
      <b/>
      <sz val="11"/>
      <color rgb="FF000000"/>
      <name val="Calibri"/>
      <family val="2"/>
    </font>
    <font>
      <i/>
      <sz val="10"/>
      <color rgb="FF000000"/>
      <name val="Calibri"/>
      <family val="2"/>
    </font>
    <font>
      <i/>
      <sz val="9"/>
      <color rgb="FF000000"/>
      <name val="Calibri"/>
      <family val="2"/>
    </font>
    <font>
      <b/>
      <sz val="11"/>
      <name val="Calibri"/>
      <family val="2"/>
    </font>
    <font>
      <b/>
      <sz val="11"/>
      <color theme="0"/>
      <name val="Calibri"/>
      <family val="2"/>
      <scheme val="minor"/>
    </font>
    <font>
      <sz val="11"/>
      <color theme="1"/>
      <name val="Arial"/>
      <family val="2"/>
    </font>
    <font>
      <sz val="11"/>
      <color rgb="FF000000"/>
      <name val="Arial"/>
      <family val="2"/>
    </font>
    <font>
      <b/>
      <sz val="22"/>
      <color rgb="FF000000"/>
      <name val="Calibri"/>
      <family val="2"/>
      <scheme val="minor"/>
    </font>
    <font>
      <sz val="11"/>
      <color theme="1"/>
      <name val="Calibri"/>
      <family val="2"/>
    </font>
    <font>
      <sz val="11"/>
      <color rgb="FFFF0000"/>
      <name val="Calibri"/>
      <family val="2"/>
      <scheme val="minor"/>
    </font>
    <font>
      <sz val="11"/>
      <name val="Calibri"/>
      <family val="2"/>
      <scheme val="minor"/>
    </font>
    <font>
      <b/>
      <sz val="22"/>
      <name val="Calibri"/>
      <family val="2"/>
      <scheme val="minor"/>
    </font>
    <font>
      <b/>
      <sz val="11"/>
      <name val="Calibri"/>
      <family val="2"/>
      <scheme val="minor"/>
    </font>
    <font>
      <sz val="11"/>
      <color rgb="FF000000"/>
      <name val="Calibri"/>
      <family val="2"/>
    </font>
    <font>
      <sz val="11"/>
      <color rgb="FF000000"/>
      <name val="Calibri"/>
      <family val="2"/>
      <scheme val="minor"/>
    </font>
    <font>
      <sz val="11"/>
      <name val="Calibri"/>
      <family val="2"/>
    </font>
    <font>
      <sz val="11"/>
      <color theme="1"/>
      <name val="Calibri"/>
      <family val="2"/>
    </font>
    <font>
      <b/>
      <sz val="11"/>
      <color rgb="FF000000"/>
      <name val="Calibri"/>
      <family val="2"/>
      <scheme val="minor"/>
    </font>
    <font>
      <sz val="9"/>
      <color rgb="FF000000"/>
      <name val="Verdana"/>
      <family val="2"/>
    </font>
    <font>
      <sz val="10"/>
      <color theme="1"/>
      <name val="Calibri"/>
      <family val="2"/>
    </font>
    <font>
      <sz val="11"/>
      <color rgb="FF000000"/>
      <name val="Calibri"/>
      <family val="2"/>
    </font>
    <font>
      <sz val="11"/>
      <color rgb="FF222222"/>
      <name val="Calibri"/>
      <family val="2"/>
    </font>
    <font>
      <i/>
      <sz val="11"/>
      <color theme="4"/>
      <name val="Calibri"/>
      <family val="2"/>
      <scheme val="minor"/>
    </font>
    <font>
      <sz val="11"/>
      <color rgb="FFFF0000"/>
      <name val="Calibri"/>
      <family val="2"/>
      <scheme val="minor"/>
    </font>
    <font>
      <sz val="11"/>
      <color rgb="FF444444"/>
      <name val="Calibri"/>
      <family val="2"/>
      <charset val="1"/>
    </font>
    <font>
      <sz val="11"/>
      <color rgb="FFFF0000"/>
      <name val="Calibri"/>
      <family val="2"/>
    </font>
    <font>
      <sz val="11"/>
      <color rgb="FFFF0000"/>
      <name val="Calibri"/>
      <family val="2"/>
    </font>
    <font>
      <sz val="11"/>
      <color rgb="FF444444"/>
      <name val="Calibri"/>
      <family val="2"/>
    </font>
    <font>
      <u/>
      <sz val="10"/>
      <color theme="10"/>
      <name val="Arial"/>
      <family val="2"/>
    </font>
    <font>
      <i/>
      <sz val="8"/>
      <color theme="1"/>
      <name val="Verdana"/>
      <family val="2"/>
      <charset val="1"/>
    </font>
    <font>
      <b/>
      <sz val="9"/>
      <color rgb="FF444444"/>
      <name val="Calibri"/>
      <family val="2"/>
      <charset val="1"/>
    </font>
    <font>
      <sz val="9"/>
      <color theme="1"/>
      <name val="Calibri"/>
      <family val="2"/>
      <scheme val="minor"/>
    </font>
    <font>
      <sz val="9"/>
      <color rgb="FF444444"/>
      <name val="Calibri"/>
      <family val="2"/>
      <charset val="1"/>
    </font>
    <font>
      <sz val="11"/>
      <color theme="1"/>
      <name val="Calibri"/>
      <family val="2"/>
      <charset val="1"/>
    </font>
    <font>
      <b/>
      <sz val="11"/>
      <color theme="1"/>
      <name val="Calibri"/>
      <family val="2"/>
      <scheme val="minor"/>
    </font>
    <font>
      <b/>
      <sz val="22"/>
      <color rgb="FFFFFFFF"/>
      <name val="Calibri"/>
      <family val="2"/>
      <scheme val="minor"/>
    </font>
    <font>
      <sz val="22"/>
      <color rgb="FF000000"/>
      <name val="Calibri"/>
      <family val="2"/>
      <scheme val="minor"/>
    </font>
    <font>
      <sz val="10"/>
      <color rgb="FF000000"/>
      <name val="Arial"/>
      <family val="2"/>
    </font>
    <font>
      <sz val="11"/>
      <name val="Calibri"/>
      <family val="2"/>
    </font>
    <font>
      <sz val="11"/>
      <color rgb="FF808080"/>
      <name val="Calibri"/>
      <family val="2"/>
      <scheme val="minor"/>
    </font>
    <font>
      <i/>
      <sz val="11"/>
      <color theme="1"/>
      <name val="Calibri"/>
      <family val="2"/>
      <scheme val="minor"/>
    </font>
    <font>
      <sz val="10.5"/>
      <color rgb="FF000000"/>
      <name val="Calibri"/>
      <family val="2"/>
    </font>
    <font>
      <sz val="10"/>
      <color theme="1"/>
      <name val="Calibri"/>
      <family val="2"/>
    </font>
    <font>
      <sz val="11"/>
      <color rgb="FF808080"/>
      <name val="Calibri"/>
      <family val="2"/>
    </font>
    <font>
      <sz val="11"/>
      <color rgb="FFFF0000"/>
      <name val="Calibri"/>
      <family val="2"/>
      <charset val="1"/>
    </font>
    <font>
      <sz val="11"/>
      <color theme="1" tint="0.499984740745262"/>
      <name val="Calibri"/>
      <family val="2"/>
    </font>
    <font>
      <sz val="11"/>
      <color theme="1" tint="0.499984740745262"/>
      <name val="Calibri"/>
      <family val="2"/>
      <scheme val="minor"/>
    </font>
    <font>
      <sz val="10"/>
      <color rgb="FF808080"/>
      <name val="Arial"/>
      <family val="2"/>
    </font>
    <font>
      <sz val="8"/>
      <color rgb="FFFF0000"/>
      <name val="Calibri"/>
      <family val="2"/>
      <scheme val="minor"/>
    </font>
    <font>
      <sz val="8"/>
      <color rgb="FFFF0000"/>
      <name val="Calibri"/>
      <family val="2"/>
      <scheme val="minor"/>
    </font>
    <font>
      <b/>
      <sz val="11"/>
      <color rgb="FF7030A0"/>
      <name val="Calibri"/>
      <family val="2"/>
      <scheme val="minor"/>
    </font>
    <font>
      <sz val="9"/>
      <color rgb="FFFF0000"/>
      <name val="Calibri"/>
      <family val="2"/>
      <scheme val="minor"/>
    </font>
    <font>
      <i/>
      <sz val="11"/>
      <color rgb="FFFF0000"/>
      <name val="Calibri"/>
      <family val="2"/>
      <scheme val="minor"/>
    </font>
    <font>
      <i/>
      <sz val="9"/>
      <color theme="1"/>
      <name val="Calibri"/>
      <family val="2"/>
      <scheme val="minor"/>
    </font>
    <font>
      <sz val="11"/>
      <color rgb="FF242424"/>
      <name val="Calibri"/>
      <family val="2"/>
      <charset val="1"/>
    </font>
  </fonts>
  <fills count="33">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EB9C"/>
      </patternFill>
    </fill>
    <fill>
      <patternFill patternType="solid">
        <fgColor rgb="FFFCE0E7"/>
        <bgColor indexed="64"/>
      </patternFill>
    </fill>
    <fill>
      <patternFill patternType="solid">
        <fgColor rgb="FFFCE0E7"/>
        <bgColor rgb="FF000000"/>
      </patternFill>
    </fill>
    <fill>
      <patternFill patternType="solid">
        <fgColor rgb="FFFFFBFC"/>
        <bgColor indexed="64"/>
      </patternFill>
    </fill>
    <fill>
      <patternFill patternType="solid">
        <fgColor theme="1"/>
        <bgColor indexed="64"/>
      </patternFill>
    </fill>
    <fill>
      <patternFill patternType="solid">
        <fgColor rgb="FFDC1846"/>
        <bgColor rgb="FF000000"/>
      </patternFill>
    </fill>
    <fill>
      <patternFill patternType="solid">
        <fgColor rgb="FFFFFFFF"/>
        <bgColor rgb="FF000000"/>
      </patternFill>
    </fill>
    <fill>
      <patternFill patternType="solid">
        <fgColor rgb="FFFFE6D2"/>
        <bgColor rgb="FF000000"/>
      </patternFill>
    </fill>
    <fill>
      <patternFill patternType="solid">
        <fgColor rgb="FF000000"/>
        <bgColor indexed="64"/>
      </patternFill>
    </fill>
    <fill>
      <patternFill patternType="solid">
        <fgColor rgb="FFFCE4D6"/>
        <bgColor indexed="64"/>
      </patternFill>
    </fill>
    <fill>
      <patternFill patternType="solid">
        <fgColor rgb="FFF7B7C6"/>
        <bgColor theme="4"/>
      </patternFill>
    </fill>
    <fill>
      <patternFill patternType="solid">
        <fgColor rgb="FFFFFFFF"/>
        <bgColor indexed="64"/>
      </patternFill>
    </fill>
    <fill>
      <patternFill patternType="solid">
        <fgColor rgb="FFFFC000"/>
        <bgColor indexed="64"/>
      </patternFill>
    </fill>
    <fill>
      <patternFill patternType="solid">
        <fgColor rgb="FFDDEBF7"/>
        <bgColor indexed="64"/>
      </patternFill>
    </fill>
    <fill>
      <patternFill patternType="solid">
        <fgColor rgb="FFE2EFDA"/>
        <bgColor indexed="64"/>
      </patternFill>
    </fill>
    <fill>
      <patternFill patternType="solid">
        <fgColor rgb="FFFFF2CC"/>
        <bgColor indexed="64"/>
      </patternFill>
    </fill>
    <fill>
      <patternFill patternType="solid">
        <fgColor rgb="FFFCE0E7"/>
        <bgColor theme="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s>
  <borders count="100">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style="hair">
        <color rgb="FFA6A6A6"/>
      </right>
      <top/>
      <bottom style="hair">
        <color rgb="FFA6A6A6"/>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thin">
        <color auto="1"/>
      </right>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right/>
      <top style="double">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medium">
        <color rgb="FF000000"/>
      </bottom>
      <diagonal/>
    </border>
    <border>
      <left/>
      <right style="hair">
        <color rgb="FFA6A6A6"/>
      </right>
      <top style="hair">
        <color rgb="FFA6A6A6"/>
      </top>
      <bottom style="hair">
        <color rgb="FFA6A6A6"/>
      </bottom>
      <diagonal/>
    </border>
    <border>
      <left/>
      <right/>
      <top style="thin">
        <color rgb="FF000000"/>
      </top>
      <bottom/>
      <diagonal/>
    </border>
    <border>
      <left/>
      <right style="hair">
        <color theme="0" tint="-0.34998626667073579"/>
      </right>
      <top style="thin">
        <color rgb="FF000000"/>
      </top>
      <bottom/>
      <diagonal/>
    </border>
    <border>
      <left style="hair">
        <color theme="0" tint="-0.34998626667073579"/>
      </left>
      <right/>
      <top/>
      <bottom/>
      <diagonal/>
    </border>
    <border>
      <left/>
      <right/>
      <top/>
      <bottom style="hair">
        <color theme="0" tint="-0.34998626667073579"/>
      </bottom>
      <diagonal/>
    </border>
    <border>
      <left style="medium">
        <color rgb="FF000000"/>
      </left>
      <right/>
      <top style="medium">
        <color auto="1"/>
      </top>
      <bottom/>
      <diagonal/>
    </border>
    <border>
      <left/>
      <right style="medium">
        <color rgb="FF000000"/>
      </right>
      <top style="medium">
        <color auto="1"/>
      </top>
      <bottom/>
      <diagonal/>
    </border>
    <border>
      <left style="medium">
        <color rgb="FF000000"/>
      </left>
      <right style="thin">
        <color auto="1"/>
      </right>
      <top style="medium">
        <color auto="1"/>
      </top>
      <bottom style="thin">
        <color auto="1"/>
      </bottom>
      <diagonal/>
    </border>
    <border>
      <left/>
      <right style="medium">
        <color rgb="FF000000"/>
      </right>
      <top style="medium">
        <color auto="1"/>
      </top>
      <bottom style="thin">
        <color auto="1"/>
      </bottom>
      <diagonal/>
    </border>
    <border>
      <left style="medium">
        <color rgb="FF000000"/>
      </left>
      <right style="thin">
        <color auto="1"/>
      </right>
      <top/>
      <bottom style="thin">
        <color auto="1"/>
      </bottom>
      <diagonal/>
    </border>
    <border>
      <left/>
      <right style="medium">
        <color rgb="FF000000"/>
      </right>
      <top/>
      <bottom style="thin">
        <color auto="1"/>
      </bottom>
      <diagonal/>
    </border>
    <border>
      <left style="medium">
        <color rgb="FF000000"/>
      </left>
      <right style="thin">
        <color auto="1"/>
      </right>
      <top/>
      <bottom/>
      <diagonal/>
    </border>
    <border>
      <left style="thin">
        <color auto="1"/>
      </left>
      <right style="medium">
        <color rgb="FF000000"/>
      </right>
      <top style="thin">
        <color auto="1"/>
      </top>
      <bottom style="thin">
        <color auto="1"/>
      </bottom>
      <diagonal/>
    </border>
    <border>
      <left style="medium">
        <color rgb="FF000000"/>
      </left>
      <right style="thin">
        <color auto="1"/>
      </right>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auto="1"/>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auto="1"/>
      </top>
      <bottom style="thin">
        <color rgb="FF000000"/>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right style="thin">
        <color rgb="FF000000"/>
      </right>
      <top style="thin">
        <color indexed="64"/>
      </top>
      <bottom/>
      <diagonal/>
    </border>
    <border>
      <left style="thin">
        <color auto="1"/>
      </left>
      <right style="thin">
        <color rgb="FF000000"/>
      </right>
      <top style="thin">
        <color auto="1"/>
      </top>
      <bottom style="thin">
        <color rgb="FF000000"/>
      </bottom>
      <diagonal/>
    </border>
    <border>
      <left/>
      <right/>
      <top style="thin">
        <color theme="0" tint="-0.499984740745262"/>
      </top>
      <bottom style="medium">
        <color indexed="64"/>
      </bottom>
      <diagonal/>
    </border>
    <border>
      <left/>
      <right style="thin">
        <color auto="1"/>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right style="thin">
        <color rgb="FF000000"/>
      </right>
      <top style="medium">
        <color auto="1"/>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medium">
        <color rgb="FFDEE2E6"/>
      </top>
      <bottom/>
      <diagonal/>
    </border>
    <border>
      <left style="thin">
        <color rgb="FF000000"/>
      </left>
      <right style="thin">
        <color auto="1"/>
      </right>
      <top/>
      <bottom style="thin">
        <color rgb="FF000000"/>
      </bottom>
      <diagonal/>
    </border>
    <border>
      <left style="thin">
        <color rgb="FF000000"/>
      </left>
      <right style="thin">
        <color auto="1"/>
      </right>
      <top/>
      <bottom/>
      <diagonal/>
    </border>
    <border>
      <left/>
      <right/>
      <top style="medium">
        <color auto="1"/>
      </top>
      <bottom style="thin">
        <color auto="1"/>
      </bottom>
      <diagonal/>
    </border>
    <border>
      <left style="thin">
        <color theme="0" tint="-0.499984740745262"/>
      </left>
      <right/>
      <top style="thin">
        <color theme="0" tint="-0.499984740745262"/>
      </top>
      <bottom style="medium">
        <color indexed="64"/>
      </bottom>
      <diagonal/>
    </border>
    <border>
      <left style="thin">
        <color auto="1"/>
      </left>
      <right style="thin">
        <color auto="1"/>
      </right>
      <top style="thin">
        <color rgb="FF000000"/>
      </top>
      <bottom style="thin">
        <color auto="1"/>
      </bottom>
      <diagonal/>
    </border>
    <border>
      <left style="thin">
        <color auto="1"/>
      </left>
      <right style="medium">
        <color rgb="FF000000"/>
      </right>
      <top style="thin">
        <color auto="1"/>
      </top>
      <bottom/>
      <diagonal/>
    </border>
    <border>
      <left style="medium">
        <color rgb="FF000000"/>
      </left>
      <right/>
      <top style="medium">
        <color rgb="FF000000"/>
      </top>
      <bottom style="double">
        <color indexed="64"/>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auto="1"/>
      </right>
      <top style="thin">
        <color rgb="FF000000"/>
      </top>
      <bottom/>
      <diagonal/>
    </border>
    <border>
      <left style="thin">
        <color auto="1"/>
      </left>
      <right style="medium">
        <color rgb="FF000000"/>
      </right>
      <top style="thin">
        <color rgb="FF000000"/>
      </top>
      <bottom style="thin">
        <color auto="1"/>
      </bottom>
      <diagonal/>
    </border>
  </borders>
  <cellStyleXfs count="7">
    <xf numFmtId="0" fontId="0" fillId="0" borderId="0"/>
    <xf numFmtId="0" fontId="19" fillId="0" borderId="0"/>
    <xf numFmtId="0" fontId="21" fillId="0" borderId="0"/>
    <xf numFmtId="0" fontId="23" fillId="13" borderId="0" applyNumberFormat="0" applyBorder="0" applyAlignment="0" applyProtection="0"/>
    <xf numFmtId="0" fontId="18" fillId="0" borderId="0"/>
    <xf numFmtId="0" fontId="27" fillId="0" borderId="0" applyNumberFormat="0" applyFill="0" applyBorder="0" applyAlignment="0" applyProtection="0"/>
    <xf numFmtId="0" fontId="69" fillId="0" borderId="0" applyNumberFormat="0" applyFill="0" applyBorder="0" applyAlignment="0" applyProtection="0"/>
  </cellStyleXfs>
  <cellXfs count="855">
    <xf numFmtId="0" fontId="0" fillId="0" borderId="0" xfId="0"/>
    <xf numFmtId="0" fontId="22" fillId="4" borderId="20" xfId="0" applyFont="1" applyFill="1" applyBorder="1" applyAlignment="1">
      <alignment horizontal="left" vertical="top" textRotation="90" wrapText="1"/>
    </xf>
    <xf numFmtId="0" fontId="22" fillId="7" borderId="20" xfId="0" applyFont="1" applyFill="1" applyBorder="1" applyAlignment="1">
      <alignment horizontal="left" vertical="top" wrapText="1"/>
    </xf>
    <xf numFmtId="0" fontId="22" fillId="7" borderId="19" xfId="0" applyFont="1" applyFill="1" applyBorder="1" applyAlignment="1">
      <alignment horizontal="left" vertical="top" wrapText="1"/>
    </xf>
    <xf numFmtId="0" fontId="22" fillId="4" borderId="20" xfId="0" applyFont="1" applyFill="1" applyBorder="1" applyAlignment="1">
      <alignment horizontal="left" vertical="top" wrapText="1"/>
    </xf>
    <xf numFmtId="0" fontId="22" fillId="4" borderId="19" xfId="0" applyFont="1" applyFill="1" applyBorder="1" applyAlignment="1">
      <alignment horizontal="left" vertical="top" wrapText="1"/>
    </xf>
    <xf numFmtId="49" fontId="20" fillId="0" borderId="0" xfId="2" applyNumberFormat="1" applyFont="1" applyAlignment="1">
      <alignment vertical="top" wrapText="1"/>
    </xf>
    <xf numFmtId="0" fontId="20" fillId="0" borderId="0" xfId="0" applyFont="1" applyAlignment="1">
      <alignment horizontal="left" vertical="top" wrapText="1"/>
    </xf>
    <xf numFmtId="0" fontId="20" fillId="0" borderId="0" xfId="2" applyFont="1" applyAlignment="1">
      <alignment horizontal="left" vertical="top" wrapText="1"/>
    </xf>
    <xf numFmtId="0" fontId="24" fillId="0" borderId="29" xfId="0" applyFont="1" applyBorder="1" applyAlignment="1">
      <alignment horizontal="left" vertical="top" wrapText="1"/>
    </xf>
    <xf numFmtId="0" fontId="20" fillId="7" borderId="3" xfId="0" applyFont="1" applyFill="1" applyBorder="1" applyAlignment="1">
      <alignment vertical="top" wrapText="1"/>
    </xf>
    <xf numFmtId="0" fontId="22" fillId="7" borderId="20" xfId="0" applyFont="1" applyFill="1" applyBorder="1" applyAlignment="1">
      <alignment vertical="top" wrapText="1"/>
    </xf>
    <xf numFmtId="0" fontId="22" fillId="7" borderId="19" xfId="0" applyFont="1" applyFill="1" applyBorder="1" applyAlignment="1">
      <alignment vertical="top" wrapText="1"/>
    </xf>
    <xf numFmtId="0" fontId="22" fillId="7" borderId="19" xfId="0" applyFont="1" applyFill="1" applyBorder="1" applyAlignment="1">
      <alignment vertical="top" textRotation="90" wrapText="1"/>
    </xf>
    <xf numFmtId="0" fontId="22" fillId="4" borderId="20" xfId="0" applyFont="1" applyFill="1" applyBorder="1" applyAlignment="1">
      <alignment vertical="top" wrapText="1"/>
    </xf>
    <xf numFmtId="0" fontId="22" fillId="4" borderId="19" xfId="0" applyFont="1" applyFill="1" applyBorder="1" applyAlignment="1">
      <alignment vertical="top" wrapText="1"/>
    </xf>
    <xf numFmtId="0" fontId="22" fillId="4" borderId="20" xfId="0" applyFont="1" applyFill="1" applyBorder="1" applyAlignment="1">
      <alignment vertical="top" textRotation="90" wrapText="1"/>
    </xf>
    <xf numFmtId="0" fontId="20" fillId="8" borderId="11" xfId="0" applyFont="1" applyFill="1" applyBorder="1" applyAlignment="1">
      <alignment horizontal="left" vertical="top" wrapText="1"/>
    </xf>
    <xf numFmtId="0" fontId="20" fillId="7" borderId="2" xfId="0" applyFont="1" applyFill="1" applyBorder="1" applyAlignment="1">
      <alignment vertical="top" wrapText="1"/>
    </xf>
    <xf numFmtId="0" fontId="22" fillId="0" borderId="36" xfId="0" applyFont="1" applyBorder="1" applyAlignment="1">
      <alignment horizontal="left" vertical="top" wrapText="1"/>
    </xf>
    <xf numFmtId="0" fontId="20" fillId="7" borderId="3" xfId="0" applyFont="1" applyFill="1" applyBorder="1" applyAlignment="1">
      <alignment vertical="top"/>
    </xf>
    <xf numFmtId="0" fontId="20" fillId="7" borderId="5" xfId="0" applyFont="1" applyFill="1" applyBorder="1" applyAlignment="1">
      <alignment vertical="top"/>
    </xf>
    <xf numFmtId="0" fontId="28" fillId="5" borderId="37" xfId="0" applyFont="1" applyFill="1" applyBorder="1" applyAlignment="1">
      <alignment horizontal="left" vertical="top"/>
    </xf>
    <xf numFmtId="0" fontId="17" fillId="0" borderId="0" xfId="0" applyFont="1"/>
    <xf numFmtId="0" fontId="17" fillId="0" borderId="0" xfId="0" applyFont="1" applyAlignment="1">
      <alignment horizontal="left" vertical="top"/>
    </xf>
    <xf numFmtId="0" fontId="17" fillId="0" borderId="0" xfId="0" applyFont="1" applyAlignment="1">
      <alignment horizontal="left" vertical="top" wrapText="1"/>
    </xf>
    <xf numFmtId="0" fontId="26" fillId="7" borderId="1" xfId="0" applyFont="1" applyFill="1" applyBorder="1" applyAlignment="1">
      <alignment horizontal="left" vertical="top"/>
    </xf>
    <xf numFmtId="0" fontId="22" fillId="0" borderId="38" xfId="0" applyFont="1" applyBorder="1" applyAlignment="1">
      <alignment horizontal="left" vertical="top" wrapText="1"/>
    </xf>
    <xf numFmtId="0" fontId="22" fillId="0" borderId="39" xfId="0" applyFont="1" applyBorder="1" applyAlignment="1">
      <alignment horizontal="left" vertical="top" wrapText="1"/>
    </xf>
    <xf numFmtId="0" fontId="22" fillId="7" borderId="6" xfId="0" applyFont="1" applyFill="1" applyBorder="1" applyAlignment="1">
      <alignment horizontal="left" vertical="top" wrapText="1"/>
    </xf>
    <xf numFmtId="0" fontId="20" fillId="2" borderId="0" xfId="0" applyFont="1" applyFill="1" applyAlignment="1">
      <alignment horizontal="left" vertical="top"/>
    </xf>
    <xf numFmtId="0" fontId="20" fillId="2" borderId="0" xfId="0" applyFont="1" applyFill="1" applyAlignment="1">
      <alignment horizontal="left" vertical="top" wrapText="1"/>
    </xf>
    <xf numFmtId="0" fontId="20" fillId="3" borderId="17" xfId="0" applyFont="1" applyFill="1" applyBorder="1" applyAlignment="1">
      <alignment horizontal="left" vertical="top" wrapText="1"/>
    </xf>
    <xf numFmtId="0" fontId="26" fillId="2" borderId="0" xfId="0" applyFont="1" applyFill="1" applyAlignment="1">
      <alignment horizontal="left" vertical="top" wrapText="1"/>
    </xf>
    <xf numFmtId="0" fontId="20" fillId="0" borderId="0" xfId="0" applyFont="1" applyAlignment="1">
      <alignment horizontal="left" vertical="top"/>
    </xf>
    <xf numFmtId="0" fontId="26" fillId="7" borderId="11" xfId="0" applyFont="1" applyFill="1" applyBorder="1" applyAlignment="1">
      <alignment horizontal="left" vertical="top"/>
    </xf>
    <xf numFmtId="0" fontId="20" fillId="7" borderId="11" xfId="0" applyFont="1" applyFill="1" applyBorder="1" applyAlignment="1">
      <alignment horizontal="left" vertical="top"/>
    </xf>
    <xf numFmtId="0" fontId="20" fillId="7" borderId="11" xfId="0" applyFont="1" applyFill="1" applyBorder="1" applyAlignment="1">
      <alignment horizontal="left" vertical="top" wrapText="1"/>
    </xf>
    <xf numFmtId="0" fontId="28" fillId="4" borderId="41" xfId="0" applyFont="1" applyFill="1" applyBorder="1" applyAlignment="1">
      <alignment horizontal="left" vertical="top"/>
    </xf>
    <xf numFmtId="0" fontId="28" fillId="4" borderId="37" xfId="0" applyFont="1" applyFill="1" applyBorder="1" applyAlignment="1">
      <alignment horizontal="left" vertical="top"/>
    </xf>
    <xf numFmtId="0" fontId="17" fillId="0" borderId="7" xfId="0" applyFont="1" applyBorder="1" applyAlignment="1">
      <alignment horizontal="left" vertical="top" wrapText="1"/>
    </xf>
    <xf numFmtId="0" fontId="17" fillId="0" borderId="4" xfId="0" applyFont="1" applyBorder="1" applyAlignment="1">
      <alignment horizontal="left" vertical="top" wrapText="1"/>
    </xf>
    <xf numFmtId="0" fontId="17" fillId="0" borderId="9" xfId="0" applyFont="1" applyBorder="1" applyAlignment="1">
      <alignment horizontal="left" vertical="top" wrapText="1"/>
    </xf>
    <xf numFmtId="0" fontId="28" fillId="5" borderId="40" xfId="0" applyFont="1" applyFill="1" applyBorder="1" applyAlignment="1">
      <alignment horizontal="left" vertical="center"/>
    </xf>
    <xf numFmtId="0" fontId="28" fillId="5" borderId="37" xfId="0" applyFont="1" applyFill="1" applyBorder="1" applyAlignment="1">
      <alignment horizontal="left" vertical="top" wrapText="1"/>
    </xf>
    <xf numFmtId="0" fontId="28" fillId="5" borderId="40" xfId="0" applyFont="1" applyFill="1" applyBorder="1" applyAlignment="1">
      <alignment horizontal="left" vertical="top" wrapText="1"/>
    </xf>
    <xf numFmtId="0" fontId="26" fillId="3" borderId="14" xfId="0" applyFont="1" applyFill="1" applyBorder="1" applyAlignment="1">
      <alignment horizontal="left" vertical="top" wrapText="1"/>
    </xf>
    <xf numFmtId="0" fontId="17" fillId="0" borderId="30" xfId="0" applyFont="1" applyBorder="1" applyAlignment="1">
      <alignment horizontal="left" vertical="top"/>
    </xf>
    <xf numFmtId="0" fontId="30" fillId="5" borderId="37" xfId="0" applyFont="1" applyFill="1" applyBorder="1" applyAlignment="1">
      <alignment horizontal="left" vertical="top" wrapText="1"/>
    </xf>
    <xf numFmtId="0" fontId="17" fillId="0" borderId="0" xfId="0" applyFont="1" applyAlignment="1">
      <alignment vertical="top"/>
    </xf>
    <xf numFmtId="0" fontId="17" fillId="0" borderId="0" xfId="0" applyFont="1" applyAlignment="1">
      <alignment horizontal="left"/>
    </xf>
    <xf numFmtId="0" fontId="22" fillId="7" borderId="6" xfId="0" applyFont="1" applyFill="1" applyBorder="1" applyAlignment="1">
      <alignment vertical="top" wrapText="1"/>
    </xf>
    <xf numFmtId="0" fontId="28" fillId="5" borderId="37" xfId="0" applyFont="1" applyFill="1" applyBorder="1" applyAlignment="1">
      <alignment vertical="top"/>
    </xf>
    <xf numFmtId="0" fontId="28" fillId="5" borderId="37" xfId="0" applyFont="1" applyFill="1" applyBorder="1" applyAlignment="1">
      <alignment vertical="top" wrapText="1"/>
    </xf>
    <xf numFmtId="0" fontId="20" fillId="7" borderId="0" xfId="2" applyFont="1" applyFill="1" applyAlignment="1">
      <alignment horizontal="left" vertical="top" wrapText="1"/>
    </xf>
    <xf numFmtId="0" fontId="17" fillId="7" borderId="0" xfId="0" applyFont="1" applyFill="1" applyAlignment="1">
      <alignment horizontal="left" vertical="top"/>
    </xf>
    <xf numFmtId="49" fontId="17" fillId="0" borderId="0" xfId="0" applyNumberFormat="1" applyFont="1" applyAlignment="1">
      <alignment horizontal="left" vertical="top"/>
    </xf>
    <xf numFmtId="49" fontId="30" fillId="3" borderId="37" xfId="0" applyNumberFormat="1" applyFont="1" applyFill="1" applyBorder="1" applyAlignment="1">
      <alignment horizontal="left" vertical="top"/>
    </xf>
    <xf numFmtId="0" fontId="30" fillId="3" borderId="37" xfId="0" applyFont="1" applyFill="1" applyBorder="1" applyAlignment="1">
      <alignment horizontal="left" vertical="top"/>
    </xf>
    <xf numFmtId="0" fontId="17" fillId="14" borderId="0" xfId="0" applyFont="1" applyFill="1" applyAlignment="1">
      <alignment horizontal="left" vertical="top"/>
    </xf>
    <xf numFmtId="0" fontId="30" fillId="4" borderId="37" xfId="0" applyFont="1" applyFill="1" applyBorder="1"/>
    <xf numFmtId="0" fontId="24" fillId="10" borderId="0" xfId="0" applyFont="1" applyFill="1" applyAlignment="1">
      <alignment horizontal="left" vertical="top"/>
    </xf>
    <xf numFmtId="0" fontId="24" fillId="0" borderId="0" xfId="0" applyFont="1" applyAlignment="1">
      <alignment horizontal="left" vertical="top"/>
    </xf>
    <xf numFmtId="0" fontId="24" fillId="0" borderId="21" xfId="0" applyFont="1" applyBorder="1" applyAlignment="1">
      <alignment horizontal="left" vertical="top"/>
    </xf>
    <xf numFmtId="0" fontId="24" fillId="11" borderId="21" xfId="0" applyFont="1" applyFill="1" applyBorder="1" applyAlignment="1">
      <alignment horizontal="left" vertical="top"/>
    </xf>
    <xf numFmtId="0" fontId="24" fillId="0" borderId="21" xfId="0" applyFont="1" applyBorder="1" applyAlignment="1">
      <alignment horizontal="left" vertical="top" wrapText="1"/>
    </xf>
    <xf numFmtId="0" fontId="30" fillId="4" borderId="37" xfId="0" applyFont="1" applyFill="1" applyBorder="1" applyAlignment="1">
      <alignment horizontal="left" vertical="top"/>
    </xf>
    <xf numFmtId="0" fontId="16" fillId="0" borderId="0" xfId="0" applyFont="1"/>
    <xf numFmtId="0" fontId="33" fillId="5" borderId="37" xfId="0" applyFont="1" applyFill="1" applyBorder="1" applyAlignment="1">
      <alignment vertical="top"/>
    </xf>
    <xf numFmtId="0" fontId="15" fillId="0" borderId="0" xfId="0" applyFont="1" applyAlignment="1">
      <alignment horizontal="left" vertical="top"/>
    </xf>
    <xf numFmtId="0" fontId="14" fillId="7" borderId="0" xfId="0" applyFont="1" applyFill="1" applyAlignment="1">
      <alignment horizontal="left" vertical="top"/>
    </xf>
    <xf numFmtId="0" fontId="14" fillId="0" borderId="0" xfId="0" applyFont="1"/>
    <xf numFmtId="0" fontId="34" fillId="0" borderId="0" xfId="0" applyFont="1" applyAlignment="1">
      <alignment vertical="top" wrapText="1"/>
    </xf>
    <xf numFmtId="0" fontId="34" fillId="0" borderId="13" xfId="0" applyFont="1" applyBorder="1" applyAlignment="1">
      <alignment vertical="top" wrapText="1"/>
    </xf>
    <xf numFmtId="0" fontId="20" fillId="8" borderId="0" xfId="0" applyFont="1" applyFill="1" applyAlignment="1">
      <alignment horizontal="left" vertical="top" wrapText="1"/>
    </xf>
    <xf numFmtId="0" fontId="20" fillId="8" borderId="34" xfId="0" applyFont="1" applyFill="1" applyBorder="1" applyAlignment="1">
      <alignment horizontal="left" vertical="top" wrapText="1"/>
    </xf>
    <xf numFmtId="0" fontId="20" fillId="8" borderId="33" xfId="0" applyFont="1" applyFill="1" applyBorder="1" applyAlignment="1">
      <alignment horizontal="left" vertical="top"/>
    </xf>
    <xf numFmtId="0" fontId="20" fillId="8" borderId="34" xfId="0" applyFont="1" applyFill="1" applyBorder="1" applyAlignment="1">
      <alignment horizontal="left" vertical="top"/>
    </xf>
    <xf numFmtId="0" fontId="22" fillId="0" borderId="20" xfId="0" applyFont="1" applyBorder="1" applyAlignment="1">
      <alignment vertical="top" textRotation="90" wrapText="1"/>
    </xf>
    <xf numFmtId="0" fontId="20" fillId="8" borderId="31" xfId="0" applyFont="1" applyFill="1" applyBorder="1" applyAlignment="1">
      <alignment horizontal="left" vertical="top" wrapText="1"/>
    </xf>
    <xf numFmtId="0" fontId="13" fillId="0" borderId="0" xfId="0" applyFont="1" applyAlignment="1">
      <alignment horizontal="left" vertical="top"/>
    </xf>
    <xf numFmtId="0" fontId="13" fillId="0" borderId="0" xfId="0" applyFont="1"/>
    <xf numFmtId="0" fontId="22" fillId="6" borderId="15" xfId="0" applyFont="1" applyFill="1" applyBorder="1" applyAlignment="1">
      <alignment horizontal="left" vertical="top"/>
    </xf>
    <xf numFmtId="0" fontId="20" fillId="7" borderId="0" xfId="0" applyFont="1" applyFill="1" applyAlignment="1">
      <alignment horizontal="left" vertical="top"/>
    </xf>
    <xf numFmtId="0" fontId="26" fillId="8" borderId="34" xfId="0" applyFont="1" applyFill="1" applyBorder="1" applyAlignment="1">
      <alignment horizontal="left" vertical="top"/>
    </xf>
    <xf numFmtId="0" fontId="26" fillId="8" borderId="11" xfId="0" applyFont="1" applyFill="1" applyBorder="1" applyAlignment="1">
      <alignment horizontal="left" vertical="top"/>
    </xf>
    <xf numFmtId="0" fontId="26" fillId="8" borderId="0" xfId="0" applyFont="1" applyFill="1" applyAlignment="1">
      <alignment horizontal="left" vertical="top"/>
    </xf>
    <xf numFmtId="0" fontId="34" fillId="0" borderId="0" xfId="0" applyFont="1"/>
    <xf numFmtId="0" fontId="38" fillId="0" borderId="0" xfId="0" applyFont="1" applyAlignment="1">
      <alignment horizontal="left" vertical="top"/>
    </xf>
    <xf numFmtId="0" fontId="39" fillId="0" borderId="0" xfId="0" applyFont="1"/>
    <xf numFmtId="0" fontId="29" fillId="0" borderId="0" xfId="0" applyFont="1"/>
    <xf numFmtId="0" fontId="40" fillId="18" borderId="37" xfId="0" applyFont="1" applyFill="1" applyBorder="1"/>
    <xf numFmtId="0" fontId="40" fillId="18" borderId="0" xfId="0" applyFont="1" applyFill="1"/>
    <xf numFmtId="0" fontId="40" fillId="18" borderId="37" xfId="0" applyFont="1" applyFill="1" applyBorder="1" applyAlignment="1">
      <alignment wrapText="1"/>
    </xf>
    <xf numFmtId="0" fontId="17" fillId="0" borderId="0" xfId="0" applyFont="1" applyAlignment="1">
      <alignment horizontal="left" vertical="center" wrapText="1"/>
    </xf>
    <xf numFmtId="0" fontId="20" fillId="2" borderId="47" xfId="0" applyFont="1" applyFill="1" applyBorder="1" applyAlignment="1">
      <alignment horizontal="left" vertical="top"/>
    </xf>
    <xf numFmtId="0" fontId="20" fillId="3" borderId="16" xfId="0" applyFont="1" applyFill="1" applyBorder="1" applyAlignment="1">
      <alignment horizontal="left" vertical="center" wrapText="1"/>
    </xf>
    <xf numFmtId="0" fontId="26" fillId="7" borderId="10" xfId="0" applyFont="1" applyFill="1" applyBorder="1" applyAlignment="1">
      <alignment horizontal="left" vertical="top"/>
    </xf>
    <xf numFmtId="0" fontId="26" fillId="8" borderId="34" xfId="0" applyFont="1" applyFill="1" applyBorder="1" applyAlignment="1">
      <alignment horizontal="left" vertical="top" wrapText="1"/>
    </xf>
    <xf numFmtId="0" fontId="26" fillId="7" borderId="12" xfId="0" applyFont="1" applyFill="1" applyBorder="1" applyAlignment="1">
      <alignment horizontal="left" vertical="top"/>
    </xf>
    <xf numFmtId="0" fontId="17" fillId="0" borderId="0" xfId="0" applyFont="1" applyAlignment="1">
      <alignment horizontal="right" vertical="center"/>
    </xf>
    <xf numFmtId="0" fontId="34" fillId="8" borderId="1" xfId="0" applyFont="1" applyFill="1" applyBorder="1" applyAlignment="1">
      <alignment vertical="center"/>
    </xf>
    <xf numFmtId="49" fontId="45" fillId="17" borderId="0" xfId="0" applyNumberFormat="1" applyFont="1" applyFill="1" applyAlignment="1">
      <alignment horizontal="left" vertical="top"/>
    </xf>
    <xf numFmtId="0" fontId="45" fillId="17" borderId="0" xfId="0" applyFont="1" applyFill="1" applyAlignment="1">
      <alignment horizontal="left" vertical="top"/>
    </xf>
    <xf numFmtId="0" fontId="32" fillId="0" borderId="0" xfId="0" applyFont="1" applyAlignment="1">
      <alignment horizontal="left" vertical="top"/>
    </xf>
    <xf numFmtId="0" fontId="36" fillId="0" borderId="0" xfId="0" applyFont="1"/>
    <xf numFmtId="0" fontId="46" fillId="3" borderId="0" xfId="0" applyFont="1" applyFill="1"/>
    <xf numFmtId="0" fontId="46" fillId="0" borderId="0" xfId="0" applyFont="1"/>
    <xf numFmtId="0" fontId="47" fillId="0" borderId="0" xfId="0" applyFont="1"/>
    <xf numFmtId="0" fontId="31" fillId="21" borderId="0" xfId="0" applyFont="1" applyFill="1" applyAlignment="1">
      <alignment horizontal="left" vertical="center"/>
    </xf>
    <xf numFmtId="0" fontId="32" fillId="21" borderId="0" xfId="0" applyFont="1" applyFill="1" applyAlignment="1">
      <alignment horizontal="left" vertical="top"/>
    </xf>
    <xf numFmtId="0" fontId="48" fillId="3" borderId="37" xfId="0" applyFont="1" applyFill="1" applyBorder="1"/>
    <xf numFmtId="0" fontId="12" fillId="3" borderId="23" xfId="0" applyFont="1" applyFill="1" applyBorder="1" applyAlignment="1">
      <alignment horizontal="left" vertical="center" wrapText="1"/>
    </xf>
    <xf numFmtId="0" fontId="12" fillId="0" borderId="0" xfId="0" applyFont="1" applyAlignment="1">
      <alignment horizontal="right" vertical="top"/>
    </xf>
    <xf numFmtId="0" fontId="12" fillId="0" borderId="0" xfId="0" applyFont="1" applyAlignment="1">
      <alignment horizontal="right"/>
    </xf>
    <xf numFmtId="49" fontId="12" fillId="14" borderId="0" xfId="0" applyNumberFormat="1" applyFont="1" applyFill="1" applyAlignment="1">
      <alignment horizontal="left" vertical="top"/>
    </xf>
    <xf numFmtId="49" fontId="12" fillId="0" borderId="0" xfId="0" applyNumberFormat="1" applyFont="1" applyAlignment="1">
      <alignment horizontal="left" vertical="top"/>
    </xf>
    <xf numFmtId="0" fontId="12" fillId="0" borderId="0" xfId="0" applyFont="1" applyAlignment="1">
      <alignment horizontal="left" vertical="top"/>
    </xf>
    <xf numFmtId="0" fontId="49" fillId="0" borderId="0" xfId="0" applyFont="1" applyAlignment="1">
      <alignment horizontal="left" vertical="top"/>
    </xf>
    <xf numFmtId="49" fontId="49" fillId="0" borderId="0" xfId="0" applyNumberFormat="1" applyFont="1" applyAlignment="1">
      <alignment horizontal="left" vertical="top"/>
    </xf>
    <xf numFmtId="0" fontId="12" fillId="14" borderId="0" xfId="0" applyFont="1" applyFill="1" applyAlignment="1">
      <alignment horizontal="left" vertical="top"/>
    </xf>
    <xf numFmtId="0" fontId="12" fillId="7" borderId="0" xfId="0" applyFont="1" applyFill="1" applyAlignment="1">
      <alignment horizontal="left" vertical="top"/>
    </xf>
    <xf numFmtId="0" fontId="12" fillId="0" borderId="0" xfId="0" applyFont="1" applyAlignment="1">
      <alignment horizontal="left" vertical="top" wrapText="1"/>
    </xf>
    <xf numFmtId="0" fontId="50" fillId="0" borderId="0" xfId="0" applyFont="1" applyAlignment="1">
      <alignment horizontal="left" vertical="top"/>
    </xf>
    <xf numFmtId="0" fontId="12" fillId="0" borderId="0" xfId="0" applyFont="1"/>
    <xf numFmtId="0" fontId="41" fillId="12" borderId="0" xfId="0" applyFont="1" applyFill="1" applyAlignment="1">
      <alignment horizontal="right" vertical="center"/>
    </xf>
    <xf numFmtId="0" fontId="41" fillId="12" borderId="0" xfId="0" applyFont="1" applyFill="1" applyAlignment="1">
      <alignment vertical="center"/>
    </xf>
    <xf numFmtId="0" fontId="41" fillId="3" borderId="0" xfId="0" applyFont="1" applyFill="1" applyAlignment="1">
      <alignment vertical="center"/>
    </xf>
    <xf numFmtId="0" fontId="12" fillId="8" borderId="1" xfId="0" applyFont="1" applyFill="1" applyBorder="1" applyAlignment="1">
      <alignment horizontal="right" vertical="center"/>
    </xf>
    <xf numFmtId="0" fontId="12" fillId="0" borderId="0" xfId="0" applyFont="1" applyAlignment="1">
      <alignment horizontal="right" vertical="center"/>
    </xf>
    <xf numFmtId="0" fontId="12" fillId="7" borderId="14" xfId="0" applyFont="1" applyFill="1" applyBorder="1" applyAlignment="1">
      <alignment horizontal="left" vertical="top" wrapText="1"/>
    </xf>
    <xf numFmtId="0" fontId="12" fillId="7" borderId="1" xfId="0" applyFont="1" applyFill="1" applyBorder="1" applyAlignment="1">
      <alignment horizontal="left" vertical="top"/>
    </xf>
    <xf numFmtId="0" fontId="12" fillId="7"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top"/>
    </xf>
    <xf numFmtId="0" fontId="22" fillId="3" borderId="23" xfId="0" applyFont="1" applyFill="1" applyBorder="1" applyAlignment="1">
      <alignment horizontal="left" vertical="center"/>
    </xf>
    <xf numFmtId="0" fontId="22" fillId="3" borderId="23" xfId="0" applyFont="1" applyFill="1" applyBorder="1" applyAlignment="1">
      <alignment horizontal="left" vertical="center" wrapText="1"/>
    </xf>
    <xf numFmtId="0" fontId="12" fillId="0" borderId="0" xfId="0" applyFont="1" applyAlignment="1">
      <alignment vertical="top"/>
    </xf>
    <xf numFmtId="0" fontId="12" fillId="7" borderId="3" xfId="0" applyFont="1" applyFill="1" applyBorder="1" applyAlignment="1">
      <alignment vertical="top"/>
    </xf>
    <xf numFmtId="0" fontId="12" fillId="7" borderId="0" xfId="0" applyFont="1" applyFill="1" applyAlignment="1">
      <alignment horizontal="left" vertical="top" wrapText="1"/>
    </xf>
    <xf numFmtId="0" fontId="12" fillId="0" borderId="0" xfId="0" applyFont="1" applyAlignment="1">
      <alignment vertical="top" wrapText="1"/>
    </xf>
    <xf numFmtId="0" fontId="12" fillId="0" borderId="0" xfId="0" applyFont="1" applyAlignment="1">
      <alignment horizontal="left"/>
    </xf>
    <xf numFmtId="0" fontId="12" fillId="0" borderId="18" xfId="0" applyFont="1" applyBorder="1" applyAlignment="1">
      <alignment horizontal="left" vertical="top" wrapText="1"/>
    </xf>
    <xf numFmtId="0" fontId="12" fillId="14" borderId="0" xfId="0" applyFont="1" applyFill="1" applyAlignment="1">
      <alignment horizontal="right" vertical="top" wrapText="1"/>
    </xf>
    <xf numFmtId="0" fontId="12" fillId="0" borderId="27" xfId="0" applyFont="1" applyBorder="1" applyAlignment="1">
      <alignment vertical="top" wrapText="1"/>
    </xf>
    <xf numFmtId="0" fontId="12" fillId="0" borderId="28" xfId="0" applyFont="1" applyBorder="1" applyAlignment="1">
      <alignment vertical="top" wrapText="1"/>
    </xf>
    <xf numFmtId="0" fontId="12" fillId="0" borderId="0" xfId="0" applyFont="1" applyAlignment="1">
      <alignment horizontal="left" vertical="center" wrapText="1"/>
    </xf>
    <xf numFmtId="0" fontId="12" fillId="0" borderId="7" xfId="0" applyFont="1" applyBorder="1" applyAlignment="1">
      <alignment horizontal="left" vertical="top" wrapText="1"/>
    </xf>
    <xf numFmtId="0" fontId="12" fillId="0" borderId="0" xfId="0" applyFont="1" applyAlignment="1">
      <alignment horizontal="right" vertical="top" wrapText="1"/>
    </xf>
    <xf numFmtId="0" fontId="12" fillId="0" borderId="30" xfId="0" applyFont="1" applyBorder="1" applyAlignment="1">
      <alignment horizontal="left" vertical="top"/>
    </xf>
    <xf numFmtId="0" fontId="12" fillId="2" borderId="0" xfId="0" applyFont="1" applyFill="1" applyAlignment="1">
      <alignment horizontal="left" vertical="top"/>
    </xf>
    <xf numFmtId="0" fontId="12" fillId="9" borderId="11" xfId="0" applyFont="1" applyFill="1" applyBorder="1" applyAlignment="1">
      <alignment horizontal="left" vertical="top" wrapText="1"/>
    </xf>
    <xf numFmtId="0" fontId="12" fillId="9" borderId="34" xfId="0" applyFont="1" applyFill="1" applyBorder="1" applyAlignment="1">
      <alignment horizontal="left" vertical="top" wrapText="1"/>
    </xf>
    <xf numFmtId="0" fontId="12" fillId="9" borderId="0" xfId="0" applyFont="1" applyFill="1" applyAlignment="1">
      <alignment horizontal="left" vertical="top" wrapText="1"/>
    </xf>
    <xf numFmtId="0" fontId="12" fillId="3" borderId="26" xfId="0" applyFont="1" applyFill="1" applyBorder="1" applyAlignment="1">
      <alignment horizontal="left" vertical="top"/>
    </xf>
    <xf numFmtId="0" fontId="12" fillId="6" borderId="15" xfId="0" applyFont="1" applyFill="1" applyBorder="1" applyAlignment="1">
      <alignment horizontal="left" vertical="top"/>
    </xf>
    <xf numFmtId="0" fontId="12" fillId="16" borderId="10" xfId="0" applyFont="1" applyFill="1" applyBorder="1" applyAlignment="1">
      <alignment vertical="top"/>
    </xf>
    <xf numFmtId="0" fontId="12" fillId="4" borderId="5" xfId="0" applyFont="1" applyFill="1" applyBorder="1" applyAlignment="1">
      <alignment vertical="top" wrapText="1"/>
    </xf>
    <xf numFmtId="0" fontId="12" fillId="4" borderId="2" xfId="0" applyFont="1" applyFill="1" applyBorder="1" applyAlignment="1">
      <alignment vertical="top" wrapText="1"/>
    </xf>
    <xf numFmtId="49" fontId="12" fillId="7" borderId="0" xfId="0" applyNumberFormat="1" applyFont="1" applyFill="1" applyAlignment="1">
      <alignment horizontal="left" vertical="top"/>
    </xf>
    <xf numFmtId="49" fontId="12" fillId="7" borderId="7" xfId="0" applyNumberFormat="1" applyFont="1" applyFill="1" applyBorder="1" applyAlignment="1">
      <alignment horizontal="left" vertical="top" wrapText="1"/>
    </xf>
    <xf numFmtId="0" fontId="12" fillId="0" borderId="0" xfId="0" quotePrefix="1" applyFont="1" applyAlignment="1">
      <alignment horizontal="left" vertical="top"/>
    </xf>
    <xf numFmtId="49" fontId="12" fillId="0" borderId="0" xfId="0" applyNumberFormat="1" applyFont="1" applyAlignment="1">
      <alignment horizontal="left" vertical="top" wrapText="1"/>
    </xf>
    <xf numFmtId="0" fontId="52" fillId="4" borderId="37" xfId="0" applyFont="1" applyFill="1" applyBorder="1" applyAlignment="1">
      <alignment horizontal="left" vertical="top"/>
    </xf>
    <xf numFmtId="0" fontId="51" fillId="2" borderId="0" xfId="0" applyFont="1" applyFill="1" applyAlignment="1">
      <alignment horizontal="left" vertical="top"/>
    </xf>
    <xf numFmtId="0" fontId="53" fillId="8" borderId="11" xfId="0" applyFont="1" applyFill="1" applyBorder="1" applyAlignment="1">
      <alignment horizontal="left" vertical="top"/>
    </xf>
    <xf numFmtId="0" fontId="53" fillId="2" borderId="0" xfId="0" applyFont="1" applyFill="1" applyAlignment="1">
      <alignment horizontal="left" vertical="top" wrapText="1"/>
    </xf>
    <xf numFmtId="0" fontId="53" fillId="8" borderId="0" xfId="0" applyFont="1" applyFill="1" applyAlignment="1">
      <alignment horizontal="left" vertical="top"/>
    </xf>
    <xf numFmtId="0" fontId="51" fillId="8" borderId="34" xfId="0" applyFont="1" applyFill="1" applyBorder="1" applyAlignment="1">
      <alignment horizontal="left" vertical="top"/>
    </xf>
    <xf numFmtId="0" fontId="51" fillId="8" borderId="11" xfId="0" applyFont="1" applyFill="1" applyBorder="1" applyAlignment="1">
      <alignment horizontal="left" vertical="top" wrapText="1"/>
    </xf>
    <xf numFmtId="0" fontId="51" fillId="8" borderId="0" xfId="0" applyFont="1" applyFill="1" applyAlignment="1">
      <alignment horizontal="left" vertical="top"/>
    </xf>
    <xf numFmtId="0" fontId="51" fillId="8" borderId="34" xfId="0" applyFont="1" applyFill="1" applyBorder="1" applyAlignment="1">
      <alignment horizontal="left" vertical="top" wrapText="1"/>
    </xf>
    <xf numFmtId="0" fontId="53" fillId="8" borderId="34" xfId="0" applyFont="1" applyFill="1" applyBorder="1" applyAlignment="1">
      <alignment horizontal="left" vertical="top"/>
    </xf>
    <xf numFmtId="0" fontId="51" fillId="8" borderId="0" xfId="0" applyFont="1" applyFill="1" applyAlignment="1">
      <alignment horizontal="left" vertical="top" wrapText="1"/>
    </xf>
    <xf numFmtId="0" fontId="51" fillId="2" borderId="0" xfId="0" applyFont="1" applyFill="1" applyAlignment="1">
      <alignment horizontal="left" vertical="top" wrapText="1"/>
    </xf>
    <xf numFmtId="0" fontId="51" fillId="0" borderId="0" xfId="2" applyFont="1" applyAlignment="1">
      <alignment horizontal="left" vertical="top" wrapText="1"/>
    </xf>
    <xf numFmtId="49" fontId="51" fillId="0" borderId="0" xfId="2" applyNumberFormat="1" applyFont="1" applyAlignment="1">
      <alignment horizontal="left" vertical="top" wrapText="1"/>
    </xf>
    <xf numFmtId="0" fontId="55" fillId="0" borderId="0" xfId="0" applyFont="1" applyAlignment="1">
      <alignment horizontal="left" vertical="top" wrapText="1"/>
    </xf>
    <xf numFmtId="0" fontId="55" fillId="0" borderId="0" xfId="0" applyFont="1" applyAlignment="1">
      <alignment horizontal="right" vertical="top" wrapText="1"/>
    </xf>
    <xf numFmtId="0" fontId="57" fillId="0" borderId="0" xfId="0" applyFont="1" applyAlignment="1">
      <alignment horizontal="left" vertical="top" wrapText="1"/>
    </xf>
    <xf numFmtId="0" fontId="54" fillId="0" borderId="0" xfId="0" applyFont="1" applyAlignment="1">
      <alignment horizontal="left" vertical="top" wrapText="1"/>
    </xf>
    <xf numFmtId="0" fontId="58" fillId="3" borderId="14" xfId="0" applyFont="1" applyFill="1" applyBorder="1" applyAlignment="1">
      <alignment horizontal="left" vertical="top" wrapText="1"/>
    </xf>
    <xf numFmtId="0" fontId="57" fillId="11" borderId="0" xfId="0" applyFont="1" applyFill="1" applyAlignment="1">
      <alignment horizontal="left" vertical="top"/>
    </xf>
    <xf numFmtId="0" fontId="57" fillId="0" borderId="0" xfId="0" applyFont="1" applyAlignment="1">
      <alignment vertical="top"/>
    </xf>
    <xf numFmtId="0" fontId="24" fillId="0" borderId="0" xfId="0" applyFont="1" applyAlignment="1">
      <alignment horizontal="left" vertical="top" wrapText="1"/>
    </xf>
    <xf numFmtId="0" fontId="24" fillId="0" borderId="0" xfId="0" applyFont="1" applyAlignment="1">
      <alignment horizontal="right" vertical="top" wrapText="1"/>
    </xf>
    <xf numFmtId="0" fontId="24" fillId="0" borderId="29" xfId="0" applyFont="1" applyBorder="1" applyAlignment="1">
      <alignment horizontal="right" vertical="top" wrapText="1"/>
    </xf>
    <xf numFmtId="0" fontId="12" fillId="0" borderId="4" xfId="0" applyFont="1" applyBorder="1" applyAlignment="1">
      <alignment horizontal="left" vertical="top" wrapText="1"/>
    </xf>
    <xf numFmtId="0" fontId="12" fillId="0" borderId="9" xfId="0" applyFont="1" applyBorder="1" applyAlignment="1">
      <alignment horizontal="left" vertical="top" wrapText="1"/>
    </xf>
    <xf numFmtId="0" fontId="12" fillId="0" borderId="8" xfId="0" applyFont="1" applyBorder="1" applyAlignment="1">
      <alignment horizontal="left" vertical="top" wrapText="1"/>
    </xf>
    <xf numFmtId="0" fontId="0" fillId="7" borderId="0" xfId="4" applyFont="1" applyFill="1" applyAlignment="1">
      <alignment horizontal="left" vertical="top"/>
    </xf>
    <xf numFmtId="49" fontId="57" fillId="14" borderId="0" xfId="0" applyNumberFormat="1" applyFont="1" applyFill="1" applyAlignment="1">
      <alignment horizontal="left" vertical="top"/>
    </xf>
    <xf numFmtId="0" fontId="60" fillId="0" borderId="0" xfId="0" applyFont="1" applyAlignment="1">
      <alignment vertical="top"/>
    </xf>
    <xf numFmtId="49" fontId="57" fillId="0" borderId="0" xfId="0" applyNumberFormat="1" applyFont="1" applyAlignment="1">
      <alignment horizontal="left" vertical="top"/>
    </xf>
    <xf numFmtId="0" fontId="63" fillId="0" borderId="0" xfId="0" applyFont="1" applyAlignment="1">
      <alignment horizontal="left" vertical="top"/>
    </xf>
    <xf numFmtId="49" fontId="51" fillId="0" borderId="0" xfId="2" applyNumberFormat="1" applyFont="1" applyAlignment="1">
      <alignment vertical="top" wrapText="1"/>
    </xf>
    <xf numFmtId="0" fontId="24" fillId="0" borderId="0" xfId="2" applyFont="1" applyAlignment="1">
      <alignment horizontal="left" vertical="top" wrapText="1"/>
    </xf>
    <xf numFmtId="0" fontId="24" fillId="3" borderId="26" xfId="2" applyFont="1" applyFill="1" applyBorder="1" applyAlignment="1">
      <alignment horizontal="left" vertical="top" wrapText="1"/>
    </xf>
    <xf numFmtId="0" fontId="24" fillId="7" borderId="0" xfId="0" applyFont="1" applyFill="1" applyAlignment="1">
      <alignment horizontal="left" vertical="top" wrapText="1"/>
    </xf>
    <xf numFmtId="0" fontId="24" fillId="0" borderId="0" xfId="0" applyFont="1" applyAlignment="1">
      <alignment vertical="top" wrapText="1"/>
    </xf>
    <xf numFmtId="0" fontId="55" fillId="0" borderId="0" xfId="2" applyFont="1" applyAlignment="1">
      <alignment horizontal="left" vertical="top" wrapText="1"/>
    </xf>
    <xf numFmtId="0" fontId="55" fillId="7" borderId="0" xfId="0" applyFont="1" applyFill="1" applyAlignment="1">
      <alignment horizontal="left" vertical="top" wrapText="1"/>
    </xf>
    <xf numFmtId="0" fontId="55" fillId="0" borderId="0" xfId="0" applyFont="1" applyAlignment="1">
      <alignment vertical="top" wrapText="1"/>
    </xf>
    <xf numFmtId="0" fontId="60" fillId="0" borderId="0" xfId="0" applyFont="1"/>
    <xf numFmtId="0" fontId="57" fillId="14" borderId="0" xfId="0" applyFont="1" applyFill="1" applyAlignment="1">
      <alignment horizontal="right" vertical="top" wrapText="1"/>
    </xf>
    <xf numFmtId="0" fontId="57" fillId="0" borderId="27" xfId="0" applyFont="1" applyBorder="1" applyAlignment="1">
      <alignment vertical="top" wrapText="1"/>
    </xf>
    <xf numFmtId="0" fontId="20" fillId="14" borderId="0" xfId="0" applyFont="1" applyFill="1" applyAlignment="1">
      <alignment horizontal="right" vertical="top" wrapText="1"/>
    </xf>
    <xf numFmtId="0" fontId="56" fillId="14" borderId="0" xfId="0" applyFont="1" applyFill="1" applyAlignment="1">
      <alignment horizontal="right" wrapText="1"/>
    </xf>
    <xf numFmtId="0" fontId="54" fillId="0" borderId="0" xfId="0" applyFont="1" applyAlignment="1">
      <alignment wrapText="1"/>
    </xf>
    <xf numFmtId="0" fontId="54" fillId="0" borderId="0" xfId="0" applyFont="1"/>
    <xf numFmtId="0" fontId="56" fillId="0" borderId="0" xfId="0" applyFont="1" applyAlignment="1">
      <alignment horizontal="right" vertical="top" wrapText="1"/>
    </xf>
    <xf numFmtId="0" fontId="51" fillId="15" borderId="0" xfId="0" applyFont="1" applyFill="1" applyAlignment="1">
      <alignment horizontal="right" vertical="top" wrapText="1"/>
    </xf>
    <xf numFmtId="0" fontId="55" fillId="0" borderId="0" xfId="0" applyFont="1" applyAlignment="1">
      <alignment horizontal="left" vertical="top"/>
    </xf>
    <xf numFmtId="0" fontId="12" fillId="22" borderId="0" xfId="0" applyFont="1" applyFill="1" applyAlignment="1">
      <alignment horizontal="left" vertical="top" wrapText="1"/>
    </xf>
    <xf numFmtId="0" fontId="57" fillId="0" borderId="0" xfId="0" applyFont="1"/>
    <xf numFmtId="0" fontId="57" fillId="0" borderId="0" xfId="0" applyFont="1" applyAlignment="1">
      <alignment horizontal="left"/>
    </xf>
    <xf numFmtId="0" fontId="57" fillId="0" borderId="0" xfId="0" applyFont="1" applyAlignment="1">
      <alignment wrapText="1"/>
    </xf>
    <xf numFmtId="0" fontId="56" fillId="14" borderId="0" xfId="0" applyFont="1" applyFill="1" applyAlignment="1">
      <alignment horizontal="right" vertical="top" wrapText="1"/>
    </xf>
    <xf numFmtId="0" fontId="57" fillId="0" borderId="0" xfId="0" applyFont="1" applyAlignment="1">
      <alignment vertical="top" wrapText="1"/>
    </xf>
    <xf numFmtId="0" fontId="56" fillId="0" borderId="0" xfId="2" applyFont="1"/>
    <xf numFmtId="0" fontId="57" fillId="15" borderId="0" xfId="0" applyFont="1" applyFill="1" applyAlignment="1">
      <alignment horizontal="right" vertical="top" wrapText="1"/>
    </xf>
    <xf numFmtId="0" fontId="57" fillId="0" borderId="0" xfId="0" applyFont="1" applyAlignment="1">
      <alignment horizontal="left" vertical="top"/>
    </xf>
    <xf numFmtId="0" fontId="56" fillId="0" borderId="0" xfId="2" applyFont="1" applyAlignment="1">
      <alignment horizontal="left"/>
    </xf>
    <xf numFmtId="0" fontId="56" fillId="0" borderId="0" xfId="2" applyFont="1" applyAlignment="1">
      <alignment horizontal="left" vertical="top"/>
    </xf>
    <xf numFmtId="0" fontId="56" fillId="14" borderId="0" xfId="0" applyFont="1" applyFill="1" applyAlignment="1">
      <alignment horizontal="right" vertical="top"/>
    </xf>
    <xf numFmtId="0" fontId="24" fillId="14" borderId="0" xfId="0" applyFont="1" applyFill="1" applyAlignment="1">
      <alignment horizontal="right" vertical="top" wrapText="1"/>
    </xf>
    <xf numFmtId="0" fontId="24" fillId="0" borderId="0" xfId="3" applyFont="1" applyFill="1" applyBorder="1"/>
    <xf numFmtId="0" fontId="30" fillId="4" borderId="37" xfId="0" applyFont="1" applyFill="1" applyBorder="1" applyAlignment="1">
      <alignment horizontal="left" vertical="top" wrapText="1"/>
    </xf>
    <xf numFmtId="0" fontId="22" fillId="0" borderId="0" xfId="0" applyFont="1" applyAlignment="1">
      <alignment horizontal="left" vertical="top"/>
    </xf>
    <xf numFmtId="0" fontId="50" fillId="0" borderId="0" xfId="2" applyFont="1" applyAlignment="1">
      <alignment horizontal="left" vertical="top" wrapText="1"/>
    </xf>
    <xf numFmtId="0" fontId="37" fillId="18" borderId="0" xfId="0" applyFont="1" applyFill="1" applyAlignment="1">
      <alignment horizontal="left"/>
    </xf>
    <xf numFmtId="0" fontId="37" fillId="18" borderId="37" xfId="0" applyFont="1" applyFill="1" applyBorder="1" applyAlignment="1">
      <alignment horizontal="left"/>
    </xf>
    <xf numFmtId="0" fontId="41" fillId="12" borderId="48" xfId="0" applyFont="1" applyFill="1" applyBorder="1" applyAlignment="1">
      <alignment horizontal="left" wrapText="1"/>
    </xf>
    <xf numFmtId="0" fontId="41" fillId="12" borderId="49" xfId="0" applyFont="1" applyFill="1" applyBorder="1" applyAlignment="1">
      <alignment horizontal="left" wrapText="1"/>
    </xf>
    <xf numFmtId="0" fontId="41" fillId="12" borderId="14" xfId="0" applyFont="1" applyFill="1" applyBorder="1" applyAlignment="1">
      <alignment horizontal="left" wrapText="1"/>
    </xf>
    <xf numFmtId="0" fontId="41" fillId="12" borderId="1" xfId="0" applyFont="1" applyFill="1" applyBorder="1" applyAlignment="1">
      <alignment horizontal="left" wrapText="1"/>
    </xf>
    <xf numFmtId="0" fontId="34" fillId="12" borderId="0" xfId="0" applyFont="1" applyFill="1" applyAlignment="1">
      <alignment horizontal="left"/>
    </xf>
    <xf numFmtId="0" fontId="44" fillId="12" borderId="0" xfId="0" applyFont="1" applyFill="1" applyAlignment="1">
      <alignment horizontal="left" wrapText="1"/>
    </xf>
    <xf numFmtId="0" fontId="34" fillId="20" borderId="1" xfId="0" applyFont="1" applyFill="1" applyBorder="1" applyAlignment="1">
      <alignment horizontal="left"/>
    </xf>
    <xf numFmtId="0" fontId="34" fillId="0" borderId="1" xfId="0" applyFont="1" applyBorder="1" applyAlignment="1">
      <alignment horizontal="left" wrapText="1"/>
    </xf>
    <xf numFmtId="0" fontId="35" fillId="0" borderId="1" xfId="0" applyFont="1" applyBorder="1" applyAlignment="1">
      <alignment horizontal="left"/>
    </xf>
    <xf numFmtId="0" fontId="35" fillId="0" borderId="1" xfId="0" applyFont="1" applyBorder="1" applyAlignment="1">
      <alignment horizontal="left" wrapText="1"/>
    </xf>
    <xf numFmtId="0" fontId="50" fillId="0" borderId="0" xfId="0" applyFont="1" applyAlignment="1">
      <alignment horizontal="left"/>
    </xf>
    <xf numFmtId="0" fontId="54" fillId="12" borderId="0" xfId="0" applyFont="1" applyFill="1" applyAlignment="1">
      <alignment horizontal="left"/>
    </xf>
    <xf numFmtId="0" fontId="44" fillId="12" borderId="50" xfId="0" applyFont="1" applyFill="1" applyBorder="1" applyAlignment="1">
      <alignment horizontal="left" wrapText="1"/>
    </xf>
    <xf numFmtId="0" fontId="54" fillId="26" borderId="0" xfId="0" applyFont="1" applyFill="1" applyAlignment="1">
      <alignment horizontal="left"/>
    </xf>
    <xf numFmtId="0" fontId="44" fillId="26" borderId="0" xfId="0" applyFont="1" applyFill="1" applyAlignment="1">
      <alignment horizontal="left" wrapText="1"/>
    </xf>
    <xf numFmtId="0" fontId="44" fillId="26" borderId="50" xfId="0" applyFont="1" applyFill="1" applyBorder="1" applyAlignment="1">
      <alignment horizontal="left" wrapText="1"/>
    </xf>
    <xf numFmtId="0" fontId="54" fillId="20" borderId="1" xfId="0" applyFont="1" applyFill="1" applyBorder="1" applyAlignment="1">
      <alignment horizontal="left"/>
    </xf>
    <xf numFmtId="0" fontId="56" fillId="0" borderId="1" xfId="0" applyFont="1" applyBorder="1" applyAlignment="1">
      <alignment horizontal="left" wrapText="1"/>
    </xf>
    <xf numFmtId="0" fontId="35" fillId="9" borderId="44" xfId="0" applyFont="1" applyFill="1" applyBorder="1" applyAlignment="1">
      <alignment horizontal="left"/>
    </xf>
    <xf numFmtId="0" fontId="35" fillId="0" borderId="14" xfId="0" applyFont="1" applyBorder="1" applyAlignment="1">
      <alignment horizontal="left"/>
    </xf>
    <xf numFmtId="0" fontId="35" fillId="0" borderId="12" xfId="0" applyFont="1" applyBorder="1" applyAlignment="1">
      <alignment horizontal="left"/>
    </xf>
    <xf numFmtId="0" fontId="57" fillId="0" borderId="46" xfId="0" applyFont="1" applyBorder="1" applyAlignment="1">
      <alignment vertical="center"/>
    </xf>
    <xf numFmtId="0" fontId="57" fillId="0" borderId="46" xfId="0" applyFont="1" applyBorder="1" applyAlignment="1">
      <alignment vertical="center" wrapText="1"/>
    </xf>
    <xf numFmtId="0" fontId="20" fillId="24" borderId="0" xfId="0" applyFont="1" applyFill="1" applyAlignment="1">
      <alignment horizontal="left" vertical="top"/>
    </xf>
    <xf numFmtId="0" fontId="20" fillId="24" borderId="0" xfId="0" applyFont="1" applyFill="1" applyAlignment="1">
      <alignment horizontal="left" vertical="top" wrapText="1"/>
    </xf>
    <xf numFmtId="0" fontId="51" fillId="24" borderId="0" xfId="0" applyFont="1" applyFill="1" applyAlignment="1">
      <alignment horizontal="left" vertical="top" wrapText="1"/>
    </xf>
    <xf numFmtId="0" fontId="51" fillId="0" borderId="53" xfId="2" applyFont="1" applyBorder="1" applyAlignment="1">
      <alignment horizontal="left" vertical="top" wrapText="1"/>
    </xf>
    <xf numFmtId="0" fontId="65" fillId="0" borderId="0" xfId="0" applyFont="1"/>
    <xf numFmtId="0" fontId="55" fillId="14" borderId="0" xfId="0" applyFont="1" applyFill="1" applyAlignment="1">
      <alignment horizontal="left" vertical="top" wrapText="1"/>
    </xf>
    <xf numFmtId="0" fontId="34" fillId="19" borderId="46" xfId="0" applyFont="1" applyFill="1" applyBorder="1" applyAlignment="1">
      <alignment horizontal="left" vertical="top" wrapText="1"/>
    </xf>
    <xf numFmtId="0" fontId="34" fillId="0" borderId="14" xfId="0" applyFont="1" applyBorder="1" applyAlignment="1">
      <alignment horizontal="left" vertical="top" wrapText="1"/>
    </xf>
    <xf numFmtId="0" fontId="55" fillId="3" borderId="26" xfId="2" applyFont="1" applyFill="1" applyBorder="1" applyAlignment="1">
      <alignment horizontal="left" vertical="top" wrapText="1"/>
    </xf>
    <xf numFmtId="0" fontId="55" fillId="0" borderId="27" xfId="0" applyFont="1" applyBorder="1" applyAlignment="1">
      <alignment vertical="top" wrapText="1"/>
    </xf>
    <xf numFmtId="0" fontId="10" fillId="0" borderId="0" xfId="0" applyFont="1" applyAlignment="1">
      <alignment horizontal="left" vertical="top"/>
    </xf>
    <xf numFmtId="0" fontId="0" fillId="0" borderId="0" xfId="0" applyAlignment="1">
      <alignment vertical="top" wrapText="1"/>
    </xf>
    <xf numFmtId="0" fontId="0" fillId="0" borderId="0" xfId="0" applyAlignment="1">
      <alignment vertical="top"/>
    </xf>
    <xf numFmtId="0" fontId="50" fillId="0" borderId="0" xfId="0" applyFont="1" applyAlignment="1">
      <alignment horizontal="left" vertical="top" wrapText="1"/>
    </xf>
    <xf numFmtId="0" fontId="64" fillId="0" borderId="54" xfId="0" applyFont="1" applyBorder="1" applyAlignment="1">
      <alignment horizontal="left" vertical="top" wrapText="1"/>
    </xf>
    <xf numFmtId="0" fontId="12" fillId="0" borderId="55" xfId="0" applyFont="1" applyBorder="1" applyAlignment="1">
      <alignment horizontal="right" vertical="top" wrapText="1"/>
    </xf>
    <xf numFmtId="0" fontId="20" fillId="8" borderId="0" xfId="0" applyFont="1" applyFill="1" applyAlignment="1">
      <alignment horizontal="right" vertical="top" wrapText="1"/>
    </xf>
    <xf numFmtId="0" fontId="20" fillId="14" borderId="0" xfId="0" applyFont="1" applyFill="1" applyAlignment="1">
      <alignment horizontal="left" vertical="top"/>
    </xf>
    <xf numFmtId="0" fontId="24" fillId="27" borderId="11" xfId="0" applyFont="1" applyFill="1" applyBorder="1" applyAlignment="1">
      <alignment horizontal="left" vertical="top" wrapText="1"/>
    </xf>
    <xf numFmtId="0" fontId="20" fillId="27" borderId="11" xfId="0" applyFont="1" applyFill="1" applyBorder="1" applyAlignment="1">
      <alignment horizontal="left" vertical="top" wrapText="1"/>
    </xf>
    <xf numFmtId="0" fontId="51" fillId="27" borderId="11" xfId="0" applyFont="1" applyFill="1" applyBorder="1" applyAlignment="1">
      <alignment horizontal="left" vertical="top" wrapText="1"/>
    </xf>
    <xf numFmtId="0" fontId="51" fillId="27" borderId="50" xfId="0" applyFont="1" applyFill="1" applyBorder="1" applyAlignment="1">
      <alignment horizontal="left" vertical="top" wrapText="1"/>
    </xf>
    <xf numFmtId="0" fontId="50" fillId="0" borderId="0" xfId="0" applyFont="1" applyAlignment="1">
      <alignment vertical="top" wrapText="1"/>
    </xf>
    <xf numFmtId="0" fontId="24" fillId="14" borderId="0" xfId="0" applyFont="1" applyFill="1" applyAlignment="1">
      <alignment horizontal="left" vertical="top"/>
    </xf>
    <xf numFmtId="49" fontId="51" fillId="0" borderId="0" xfId="2" applyNumberFormat="1" applyFont="1" applyAlignment="1">
      <alignment wrapText="1"/>
    </xf>
    <xf numFmtId="0" fontId="51" fillId="8" borderId="0" xfId="0" applyFont="1" applyFill="1" applyAlignment="1">
      <alignment horizontal="right" vertical="top" wrapText="1"/>
    </xf>
    <xf numFmtId="0" fontId="35" fillId="0" borderId="0" xfId="0" applyFont="1" applyAlignment="1">
      <alignment horizontal="left" vertical="top"/>
    </xf>
    <xf numFmtId="0" fontId="20" fillId="7" borderId="0" xfId="2" applyFont="1" applyFill="1" applyAlignment="1">
      <alignment horizontal="left" vertical="top"/>
    </xf>
    <xf numFmtId="49" fontId="55" fillId="0" borderId="28" xfId="0" applyNumberFormat="1" applyFont="1" applyBorder="1" applyAlignment="1">
      <alignment horizontal="left" vertical="top" wrapText="1"/>
    </xf>
    <xf numFmtId="49" fontId="55" fillId="0" borderId="18" xfId="0" applyNumberFormat="1" applyFont="1" applyBorder="1" applyAlignment="1">
      <alignment vertical="top" wrapText="1"/>
    </xf>
    <xf numFmtId="49" fontId="54" fillId="0" borderId="18" xfId="0" applyNumberFormat="1" applyFont="1" applyBorder="1" applyAlignment="1">
      <alignment vertical="top" wrapText="1"/>
    </xf>
    <xf numFmtId="49" fontId="24" fillId="0" borderId="0" xfId="2" applyNumberFormat="1" applyFont="1" applyAlignment="1">
      <alignment vertical="top" wrapText="1"/>
    </xf>
    <xf numFmtId="0" fontId="24" fillId="0" borderId="55" xfId="0" applyFont="1" applyBorder="1" applyAlignment="1">
      <alignment horizontal="right" vertical="top" wrapText="1"/>
    </xf>
    <xf numFmtId="0" fontId="24" fillId="0" borderId="18" xfId="0" applyFont="1" applyBorder="1" applyAlignment="1">
      <alignment horizontal="left" vertical="top" wrapText="1"/>
    </xf>
    <xf numFmtId="0" fontId="24" fillId="0" borderId="56" xfId="0" applyFont="1" applyBorder="1" applyAlignment="1">
      <alignment horizontal="left" vertical="top" wrapText="1"/>
    </xf>
    <xf numFmtId="49" fontId="24" fillId="0" borderId="27" xfId="0" applyNumberFormat="1" applyFont="1" applyBorder="1" applyAlignment="1">
      <alignment vertical="top" wrapText="1"/>
    </xf>
    <xf numFmtId="49" fontId="55" fillId="0" borderId="27" xfId="0" applyNumberFormat="1" applyFont="1" applyBorder="1" applyAlignment="1">
      <alignment vertical="top" wrapText="1"/>
    </xf>
    <xf numFmtId="0" fontId="55" fillId="22" borderId="0" xfId="0" applyFont="1" applyFill="1" applyAlignment="1">
      <alignment horizontal="left" vertical="top" wrapText="1"/>
    </xf>
    <xf numFmtId="0" fontId="34" fillId="20" borderId="35" xfId="0" applyFont="1" applyFill="1" applyBorder="1" applyAlignment="1">
      <alignment horizontal="left" vertical="top" wrapText="1"/>
    </xf>
    <xf numFmtId="0" fontId="57" fillId="0" borderId="46" xfId="0" applyFont="1" applyBorder="1" applyAlignment="1">
      <alignment horizontal="left" vertical="top"/>
    </xf>
    <xf numFmtId="0" fontId="34" fillId="0" borderId="17" xfId="0" applyFont="1" applyBorder="1" applyAlignment="1">
      <alignment horizontal="left" vertical="top" wrapText="1"/>
    </xf>
    <xf numFmtId="0" fontId="54" fillId="0" borderId="17" xfId="0" applyFont="1" applyBorder="1" applyAlignment="1">
      <alignment horizontal="left" vertical="top" wrapText="1"/>
    </xf>
    <xf numFmtId="0" fontId="42" fillId="20" borderId="35" xfId="0" applyFont="1" applyFill="1" applyBorder="1" applyAlignment="1">
      <alignment horizontal="left" vertical="top" wrapText="1"/>
    </xf>
    <xf numFmtId="0" fontId="70" fillId="0" borderId="0" xfId="0" applyFont="1"/>
    <xf numFmtId="0" fontId="41" fillId="12" borderId="0" xfId="0" applyFont="1" applyFill="1" applyAlignment="1">
      <alignment horizontal="left" vertical="center" wrapText="1"/>
    </xf>
    <xf numFmtId="0" fontId="41" fillId="12" borderId="11" xfId="0" applyFont="1" applyFill="1" applyBorder="1" applyAlignment="1">
      <alignment horizontal="left" vertical="center" wrapText="1"/>
    </xf>
    <xf numFmtId="0" fontId="41" fillId="12" borderId="32" xfId="0" applyFont="1" applyFill="1" applyBorder="1" applyAlignment="1">
      <alignment horizontal="left" vertical="center" wrapText="1"/>
    </xf>
    <xf numFmtId="0" fontId="41" fillId="12" borderId="12" xfId="0" applyFont="1" applyFill="1" applyBorder="1" applyAlignment="1">
      <alignment horizontal="left" vertical="center" wrapText="1"/>
    </xf>
    <xf numFmtId="0" fontId="34" fillId="0" borderId="17" xfId="0" applyFont="1" applyBorder="1" applyAlignment="1">
      <alignment vertical="top" wrapText="1"/>
    </xf>
    <xf numFmtId="0" fontId="35" fillId="0" borderId="0" xfId="0" applyFont="1" applyAlignment="1">
      <alignment vertical="top" wrapText="1"/>
    </xf>
    <xf numFmtId="0" fontId="35" fillId="0" borderId="13" xfId="0" applyFont="1" applyBorder="1" applyAlignment="1">
      <alignment vertical="top" wrapText="1"/>
    </xf>
    <xf numFmtId="0" fontId="62" fillId="0" borderId="0" xfId="0" applyFont="1" applyAlignment="1">
      <alignment vertical="top" wrapText="1"/>
    </xf>
    <xf numFmtId="0" fontId="61" fillId="0" borderId="0" xfId="0" applyFont="1" applyAlignment="1">
      <alignment vertical="top" wrapText="1"/>
    </xf>
    <xf numFmtId="0" fontId="28" fillId="4" borderId="40" xfId="0" applyFont="1" applyFill="1" applyBorder="1" applyAlignment="1">
      <alignment vertical="top"/>
    </xf>
    <xf numFmtId="0" fontId="28" fillId="4" borderId="37" xfId="0" applyFont="1" applyFill="1" applyBorder="1" applyAlignment="1">
      <alignment vertical="top" wrapText="1"/>
    </xf>
    <xf numFmtId="0" fontId="28" fillId="4" borderId="40" xfId="0" applyFont="1" applyFill="1" applyBorder="1" applyAlignment="1">
      <alignment vertical="top" wrapText="1"/>
    </xf>
    <xf numFmtId="0" fontId="22" fillId="0" borderId="38" xfId="0" applyFont="1" applyBorder="1" applyAlignment="1">
      <alignment vertical="top" wrapText="1"/>
    </xf>
    <xf numFmtId="0" fontId="22" fillId="0" borderId="39" xfId="0" applyFont="1" applyBorder="1" applyAlignment="1">
      <alignment vertical="top" wrapText="1"/>
    </xf>
    <xf numFmtId="0" fontId="22" fillId="0" borderId="36" xfId="0" applyFont="1" applyBorder="1" applyAlignment="1">
      <alignment vertical="top" wrapText="1"/>
    </xf>
    <xf numFmtId="0" fontId="34" fillId="0" borderId="42" xfId="0" applyFont="1" applyBorder="1" applyAlignment="1">
      <alignment vertical="top" wrapText="1"/>
    </xf>
    <xf numFmtId="0" fontId="35" fillId="12" borderId="0" xfId="0" applyFont="1" applyFill="1" applyAlignment="1">
      <alignment vertical="top" wrapText="1"/>
    </xf>
    <xf numFmtId="0" fontId="20" fillId="0" borderId="0" xfId="2" applyFont="1" applyAlignment="1">
      <alignment vertical="top" wrapText="1"/>
    </xf>
    <xf numFmtId="0" fontId="35" fillId="11" borderId="0" xfId="0" applyFont="1" applyFill="1" applyAlignment="1">
      <alignment vertical="top" wrapText="1"/>
    </xf>
    <xf numFmtId="0" fontId="34" fillId="0" borderId="43" xfId="0" applyFont="1" applyBorder="1" applyAlignment="1">
      <alignment vertical="top" wrapText="1"/>
    </xf>
    <xf numFmtId="0" fontId="35" fillId="11" borderId="13" xfId="0" applyFont="1" applyFill="1" applyBorder="1" applyAlignment="1">
      <alignment vertical="top" wrapText="1"/>
    </xf>
    <xf numFmtId="0" fontId="20" fillId="0" borderId="13" xfId="2" applyFont="1" applyBorder="1" applyAlignment="1">
      <alignment vertical="top" wrapText="1"/>
    </xf>
    <xf numFmtId="0" fontId="12" fillId="0" borderId="18" xfId="0" applyFont="1" applyBorder="1" applyAlignment="1">
      <alignment vertical="top" wrapText="1"/>
    </xf>
    <xf numFmtId="0" fontId="20" fillId="3" borderId="26" xfId="2" applyFont="1" applyFill="1" applyBorder="1" applyAlignment="1">
      <alignment vertical="top" wrapText="1"/>
    </xf>
    <xf numFmtId="0" fontId="20" fillId="6" borderId="0" xfId="0" applyFont="1" applyFill="1" applyAlignment="1">
      <alignment vertical="top" wrapText="1"/>
    </xf>
    <xf numFmtId="0" fontId="20" fillId="7" borderId="0" xfId="0" applyFont="1" applyFill="1" applyAlignment="1">
      <alignment vertical="top" wrapText="1"/>
    </xf>
    <xf numFmtId="0" fontId="20" fillId="0" borderId="0" xfId="0" applyFont="1" applyAlignment="1">
      <alignment vertical="top" wrapText="1"/>
    </xf>
    <xf numFmtId="0" fontId="12" fillId="0" borderId="7" xfId="0" applyFont="1" applyBorder="1" applyAlignment="1">
      <alignment vertical="top" wrapText="1"/>
    </xf>
    <xf numFmtId="0" fontId="20" fillId="14" borderId="0" xfId="0" applyFont="1" applyFill="1" applyAlignment="1">
      <alignment vertical="top" wrapText="1"/>
    </xf>
    <xf numFmtId="49" fontId="12" fillId="0" borderId="28" xfId="0" applyNumberFormat="1" applyFont="1" applyBorder="1" applyAlignment="1">
      <alignment vertical="top" wrapText="1"/>
    </xf>
    <xf numFmtId="0" fontId="20" fillId="6" borderId="0" xfId="2" applyFont="1" applyFill="1" applyAlignment="1">
      <alignment vertical="top" wrapText="1"/>
    </xf>
    <xf numFmtId="0" fontId="56" fillId="7" borderId="0" xfId="0" applyFont="1" applyFill="1" applyAlignment="1">
      <alignment vertical="top" wrapText="1"/>
    </xf>
    <xf numFmtId="0" fontId="57" fillId="0" borderId="28" xfId="0" applyFont="1" applyBorder="1" applyAlignment="1">
      <alignment vertical="top" wrapText="1"/>
    </xf>
    <xf numFmtId="0" fontId="56" fillId="0" borderId="0" xfId="2" applyFont="1" applyAlignment="1">
      <alignment vertical="top" wrapText="1"/>
    </xf>
    <xf numFmtId="0" fontId="56" fillId="14" borderId="0" xfId="0" applyFont="1" applyFill="1" applyAlignment="1">
      <alignment vertical="top" wrapText="1"/>
    </xf>
    <xf numFmtId="0" fontId="54" fillId="0" borderId="0" xfId="0" applyFont="1" applyAlignment="1">
      <alignment vertical="top" wrapText="1"/>
    </xf>
    <xf numFmtId="0" fontId="54" fillId="0" borderId="0" xfId="0" applyFont="1" applyAlignment="1">
      <alignment vertical="top"/>
    </xf>
    <xf numFmtId="0" fontId="54" fillId="0" borderId="52" xfId="0" applyFont="1" applyBorder="1" applyAlignment="1">
      <alignment vertical="top" wrapText="1"/>
    </xf>
    <xf numFmtId="0" fontId="56" fillId="0" borderId="0" xfId="0" applyFont="1" applyAlignment="1">
      <alignment vertical="top" wrapText="1"/>
    </xf>
    <xf numFmtId="0" fontId="12" fillId="6" borderId="0" xfId="0" applyFont="1" applyFill="1" applyAlignment="1">
      <alignment vertical="top"/>
    </xf>
    <xf numFmtId="0" fontId="12" fillId="7" borderId="0" xfId="0" applyFont="1" applyFill="1" applyAlignment="1">
      <alignment vertical="top" wrapText="1"/>
    </xf>
    <xf numFmtId="0" fontId="12" fillId="14" borderId="0" xfId="0" applyFont="1" applyFill="1" applyAlignment="1">
      <alignment vertical="top"/>
    </xf>
    <xf numFmtId="0" fontId="12" fillId="0" borderId="51" xfId="0" applyFont="1" applyBorder="1" applyAlignment="1">
      <alignment vertical="top"/>
    </xf>
    <xf numFmtId="0" fontId="12" fillId="14" borderId="51" xfId="0" applyFont="1" applyFill="1" applyBorder="1" applyAlignment="1">
      <alignment vertical="top"/>
    </xf>
    <xf numFmtId="0" fontId="12" fillId="0" borderId="51" xfId="0" applyFont="1" applyBorder="1" applyAlignment="1">
      <alignment vertical="top" wrapText="1"/>
    </xf>
    <xf numFmtId="0" fontId="66" fillId="0" borderId="0" xfId="0" applyFont="1" applyAlignment="1">
      <alignment vertical="top" wrapText="1"/>
    </xf>
    <xf numFmtId="0" fontId="12" fillId="7" borderId="0" xfId="0" applyFont="1" applyFill="1" applyAlignment="1">
      <alignment vertical="top"/>
    </xf>
    <xf numFmtId="0" fontId="12" fillId="6" borderId="0" xfId="0" applyFont="1" applyFill="1" applyAlignment="1">
      <alignment vertical="top" wrapText="1"/>
    </xf>
    <xf numFmtId="0" fontId="20" fillId="15" borderId="0" xfId="0" applyFont="1" applyFill="1" applyAlignment="1">
      <alignment vertical="top" wrapText="1"/>
    </xf>
    <xf numFmtId="0" fontId="24" fillId="0" borderId="0" xfId="0" applyFont="1" applyAlignment="1">
      <alignment vertical="top"/>
    </xf>
    <xf numFmtId="0" fontId="24" fillId="0" borderId="29" xfId="0" applyFont="1" applyBorder="1" applyAlignment="1">
      <alignment vertical="top" wrapText="1"/>
    </xf>
    <xf numFmtId="0" fontId="12" fillId="3" borderId="0" xfId="0" applyFont="1" applyFill="1" applyAlignment="1">
      <alignment vertical="top"/>
    </xf>
    <xf numFmtId="0" fontId="51" fillId="0" borderId="0" xfId="2" applyFont="1" applyAlignment="1">
      <alignment vertical="top" wrapText="1"/>
    </xf>
    <xf numFmtId="0" fontId="51" fillId="14" borderId="0" xfId="0" applyFont="1" applyFill="1" applyAlignment="1">
      <alignment vertical="top" wrapText="1"/>
    </xf>
    <xf numFmtId="0" fontId="51" fillId="0" borderId="0" xfId="0" applyFont="1" applyAlignment="1">
      <alignment vertical="top" wrapText="1"/>
    </xf>
    <xf numFmtId="0" fontId="12" fillId="14" borderId="0" xfId="0" applyFont="1" applyFill="1" applyAlignment="1">
      <alignment vertical="top" wrapText="1"/>
    </xf>
    <xf numFmtId="0" fontId="24" fillId="6" borderId="0" xfId="0" applyFont="1" applyFill="1" applyAlignment="1">
      <alignment vertical="top"/>
    </xf>
    <xf numFmtId="0" fontId="24" fillId="2" borderId="0" xfId="0" applyFont="1" applyFill="1" applyAlignment="1">
      <alignment horizontal="left" vertical="top"/>
    </xf>
    <xf numFmtId="0" fontId="24" fillId="8" borderId="34" xfId="0" applyFont="1" applyFill="1" applyBorder="1" applyAlignment="1">
      <alignment horizontal="left" vertical="top"/>
    </xf>
    <xf numFmtId="0" fontId="58" fillId="2" borderId="0" xfId="0" applyFont="1" applyFill="1" applyAlignment="1">
      <alignment horizontal="left" vertical="top" wrapText="1"/>
    </xf>
    <xf numFmtId="0" fontId="58" fillId="8" borderId="34" xfId="0" applyFont="1" applyFill="1" applyBorder="1" applyAlignment="1">
      <alignment horizontal="left" vertical="top"/>
    </xf>
    <xf numFmtId="0" fontId="24" fillId="24" borderId="0" xfId="0" applyFont="1" applyFill="1" applyAlignment="1">
      <alignment horizontal="left" vertical="top"/>
    </xf>
    <xf numFmtId="0" fontId="24" fillId="8" borderId="34" xfId="0" applyFont="1" applyFill="1" applyBorder="1" applyAlignment="1">
      <alignment horizontal="left" vertical="top" wrapText="1"/>
    </xf>
    <xf numFmtId="0" fontId="33" fillId="4" borderId="37" xfId="0" applyFont="1" applyFill="1" applyBorder="1" applyAlignment="1">
      <alignment horizontal="left" vertical="top"/>
    </xf>
    <xf numFmtId="0" fontId="20" fillId="28" borderId="0" xfId="2" applyFont="1" applyFill="1" applyAlignment="1">
      <alignment vertical="top" wrapText="1"/>
    </xf>
    <xf numFmtId="0" fontId="20" fillId="28" borderId="0" xfId="0" applyFont="1" applyFill="1" applyAlignment="1">
      <alignment vertical="top" wrapText="1"/>
    </xf>
    <xf numFmtId="0" fontId="12" fillId="28" borderId="0" xfId="0" applyFont="1" applyFill="1" applyAlignment="1">
      <alignment vertical="top"/>
    </xf>
    <xf numFmtId="0" fontId="12" fillId="28" borderId="0" xfId="0" applyFont="1" applyFill="1" applyAlignment="1">
      <alignment vertical="top" wrapText="1"/>
    </xf>
    <xf numFmtId="0" fontId="24" fillId="28" borderId="0" xfId="0" applyFont="1" applyFill="1" applyAlignment="1">
      <alignment vertical="top"/>
    </xf>
    <xf numFmtId="0" fontId="75" fillId="0" borderId="57" xfId="0" applyFont="1" applyBorder="1" applyAlignment="1">
      <alignment horizontal="left" vertical="top"/>
    </xf>
    <xf numFmtId="0" fontId="75" fillId="0" borderId="24" xfId="0" applyFont="1" applyBorder="1" applyAlignment="1">
      <alignment horizontal="left" vertical="top" wrapText="1"/>
    </xf>
    <xf numFmtId="0" fontId="75" fillId="0" borderId="58" xfId="0" applyFont="1" applyBorder="1" applyAlignment="1">
      <alignment horizontal="left" vertical="top"/>
    </xf>
    <xf numFmtId="0" fontId="51" fillId="8" borderId="59" xfId="0" applyFont="1" applyFill="1" applyBorder="1" applyAlignment="1">
      <alignment horizontal="left" vertical="top" wrapText="1"/>
    </xf>
    <xf numFmtId="0" fontId="51" fillId="8" borderId="24" xfId="0" applyFont="1" applyFill="1" applyBorder="1" applyAlignment="1">
      <alignment horizontal="left" vertical="top" wrapText="1"/>
    </xf>
    <xf numFmtId="0" fontId="51" fillId="8" borderId="25" xfId="0" applyFont="1" applyFill="1" applyBorder="1" applyAlignment="1">
      <alignment horizontal="left" vertical="top" wrapText="1"/>
    </xf>
    <xf numFmtId="0" fontId="51" fillId="8" borderId="60" xfId="0" applyFont="1" applyFill="1" applyBorder="1" applyAlignment="1">
      <alignment horizontal="left" vertical="top" wrapText="1"/>
    </xf>
    <xf numFmtId="0" fontId="51" fillId="8" borderId="61" xfId="0" applyFont="1" applyFill="1" applyBorder="1" applyAlignment="1">
      <alignment horizontal="left" vertical="top" wrapText="1"/>
    </xf>
    <xf numFmtId="0" fontId="51" fillId="8" borderId="12" xfId="0" applyFont="1" applyFill="1" applyBorder="1" applyAlignment="1">
      <alignment horizontal="left" vertical="top" wrapText="1"/>
    </xf>
    <xf numFmtId="0" fontId="51" fillId="8" borderId="17" xfId="0" applyFont="1" applyFill="1" applyBorder="1" applyAlignment="1">
      <alignment horizontal="left" vertical="top" wrapText="1"/>
    </xf>
    <xf numFmtId="0" fontId="51" fillId="8" borderId="62" xfId="0" applyFont="1" applyFill="1" applyBorder="1" applyAlignment="1">
      <alignment horizontal="left" vertical="top" wrapText="1"/>
    </xf>
    <xf numFmtId="0" fontId="7" fillId="0" borderId="0" xfId="0" applyFont="1" applyAlignment="1">
      <alignment horizontal="left" vertical="top"/>
    </xf>
    <xf numFmtId="0" fontId="51" fillId="8" borderId="32" xfId="0" applyFont="1" applyFill="1" applyBorder="1" applyAlignment="1">
      <alignment horizontal="left" vertical="top" wrapText="1"/>
    </xf>
    <xf numFmtId="0" fontId="51" fillId="8" borderId="12" xfId="0" applyFont="1" applyFill="1" applyBorder="1" applyAlignment="1">
      <alignment horizontal="left" vertical="top"/>
    </xf>
    <xf numFmtId="0" fontId="7" fillId="0" borderId="0" xfId="0" applyFont="1"/>
    <xf numFmtId="0" fontId="51" fillId="8" borderId="17" xfId="0" applyFont="1" applyFill="1" applyBorder="1" applyAlignment="1">
      <alignment horizontal="left" vertical="top"/>
    </xf>
    <xf numFmtId="0" fontId="12" fillId="6" borderId="30" xfId="0" applyFont="1" applyFill="1" applyBorder="1" applyAlignment="1">
      <alignment horizontal="left" vertical="top"/>
    </xf>
    <xf numFmtId="0" fontId="51" fillId="8" borderId="31" xfId="0" applyFont="1" applyFill="1" applyBorder="1" applyAlignment="1">
      <alignment horizontal="left" vertical="top" wrapText="1"/>
    </xf>
    <xf numFmtId="0" fontId="51" fillId="8" borderId="10" xfId="0" applyFont="1" applyFill="1" applyBorder="1" applyAlignment="1">
      <alignment horizontal="left" vertical="top" wrapText="1"/>
    </xf>
    <xf numFmtId="0" fontId="77" fillId="5" borderId="37" xfId="0" applyFont="1" applyFill="1" applyBorder="1" applyAlignment="1">
      <alignment horizontal="left" vertical="top"/>
    </xf>
    <xf numFmtId="0" fontId="78" fillId="0" borderId="0" xfId="0" applyFont="1"/>
    <xf numFmtId="0" fontId="24" fillId="3" borderId="26" xfId="0" applyFont="1" applyFill="1" applyBorder="1" applyAlignment="1">
      <alignment horizontal="left" vertical="top"/>
    </xf>
    <xf numFmtId="0" fontId="24" fillId="6" borderId="14" xfId="0" applyFont="1" applyFill="1" applyBorder="1" applyAlignment="1">
      <alignment horizontal="left" vertical="top"/>
    </xf>
    <xf numFmtId="0" fontId="24" fillId="8" borderId="10" xfId="0" applyFont="1" applyFill="1" applyBorder="1" applyAlignment="1">
      <alignment horizontal="left" vertical="top" wrapText="1"/>
    </xf>
    <xf numFmtId="0" fontId="22" fillId="6" borderId="30" xfId="0" applyFont="1" applyFill="1" applyBorder="1" applyAlignment="1">
      <alignment horizontal="left" vertical="top"/>
    </xf>
    <xf numFmtId="0" fontId="51" fillId="8" borderId="69" xfId="0" applyFont="1" applyFill="1" applyBorder="1" applyAlignment="1">
      <alignment horizontal="left" vertical="top" wrapText="1"/>
    </xf>
    <xf numFmtId="0" fontId="51" fillId="8" borderId="68" xfId="0" applyFont="1" applyFill="1" applyBorder="1" applyAlignment="1">
      <alignment horizontal="left" vertical="top" wrapText="1"/>
    </xf>
    <xf numFmtId="0" fontId="34" fillId="0" borderId="46" xfId="0" applyFont="1" applyBorder="1" applyAlignment="1">
      <alignment vertical="top" wrapText="1"/>
    </xf>
    <xf numFmtId="0" fontId="34" fillId="0" borderId="16" xfId="0" applyFont="1" applyBorder="1" applyAlignment="1">
      <alignment horizontal="left" vertical="top" wrapText="1"/>
    </xf>
    <xf numFmtId="0" fontId="55" fillId="27" borderId="0" xfId="0" applyFont="1" applyFill="1" applyAlignment="1">
      <alignment horizontal="left" vertical="top" wrapText="1"/>
    </xf>
    <xf numFmtId="0" fontId="55" fillId="27" borderId="11" xfId="0" applyFont="1" applyFill="1" applyBorder="1" applyAlignment="1">
      <alignment horizontal="left" vertical="top" wrapText="1"/>
    </xf>
    <xf numFmtId="0" fontId="79" fillId="8" borderId="68" xfId="0" applyFont="1" applyFill="1" applyBorder="1"/>
    <xf numFmtId="0" fontId="79" fillId="8" borderId="69" xfId="0" applyFont="1" applyFill="1" applyBorder="1"/>
    <xf numFmtId="0" fontId="51" fillId="8" borderId="71" xfId="0" applyFont="1" applyFill="1" applyBorder="1" applyAlignment="1">
      <alignment vertical="top" wrapText="1"/>
    </xf>
    <xf numFmtId="0" fontId="51" fillId="8" borderId="73" xfId="0" applyFont="1" applyFill="1" applyBorder="1" applyAlignment="1">
      <alignment vertical="top" wrapText="1"/>
    </xf>
    <xf numFmtId="0" fontId="0" fillId="8" borderId="71" xfId="0" applyFill="1" applyBorder="1"/>
    <xf numFmtId="0" fontId="0" fillId="16" borderId="71" xfId="0" applyFill="1" applyBorder="1"/>
    <xf numFmtId="0" fontId="51" fillId="8" borderId="74" xfId="0" applyFont="1" applyFill="1" applyBorder="1" applyAlignment="1">
      <alignment vertical="top" wrapText="1"/>
    </xf>
    <xf numFmtId="0" fontId="51" fillId="8" borderId="68" xfId="0" applyFont="1" applyFill="1" applyBorder="1" applyAlignment="1">
      <alignment vertical="top"/>
    </xf>
    <xf numFmtId="0" fontId="51" fillId="8" borderId="69" xfId="0" applyFont="1" applyFill="1" applyBorder="1" applyAlignment="1">
      <alignment vertical="top"/>
    </xf>
    <xf numFmtId="0" fontId="51" fillId="8" borderId="70" xfId="0" applyFont="1" applyFill="1" applyBorder="1" applyAlignment="1">
      <alignment vertical="top"/>
    </xf>
    <xf numFmtId="0" fontId="79" fillId="8" borderId="50" xfId="0" applyFont="1" applyFill="1" applyBorder="1"/>
    <xf numFmtId="0" fontId="55" fillId="6" borderId="14" xfId="0" applyFont="1" applyFill="1" applyBorder="1" applyAlignment="1">
      <alignment horizontal="left" vertical="top"/>
    </xf>
    <xf numFmtId="0" fontId="75" fillId="6" borderId="15" xfId="0" applyFont="1" applyFill="1" applyBorder="1" applyAlignment="1">
      <alignment horizontal="left" vertical="top"/>
    </xf>
    <xf numFmtId="0" fontId="24" fillId="6" borderId="31" xfId="0" applyFont="1" applyFill="1" applyBorder="1" applyAlignment="1">
      <alignment horizontal="left" vertical="top"/>
    </xf>
    <xf numFmtId="0" fontId="12" fillId="16" borderId="73" xfId="0" applyFont="1" applyFill="1" applyBorder="1" applyAlignment="1">
      <alignment vertical="top"/>
    </xf>
    <xf numFmtId="0" fontId="20" fillId="8" borderId="71" xfId="0" applyFont="1" applyFill="1" applyBorder="1" applyAlignment="1">
      <alignment horizontal="left" vertical="top" wrapText="1"/>
    </xf>
    <xf numFmtId="0" fontId="55" fillId="8" borderId="73" xfId="0" applyFont="1" applyFill="1" applyBorder="1" applyAlignment="1">
      <alignment horizontal="left" vertical="top" wrapText="1"/>
    </xf>
    <xf numFmtId="0" fontId="55" fillId="8" borderId="71" xfId="0" applyFont="1" applyFill="1" applyBorder="1" applyAlignment="1">
      <alignment horizontal="left" vertical="top" wrapText="1"/>
    </xf>
    <xf numFmtId="0" fontId="51" fillId="8" borderId="70" xfId="0" applyFont="1" applyFill="1" applyBorder="1" applyAlignment="1">
      <alignment horizontal="left" vertical="top" wrapText="1"/>
    </xf>
    <xf numFmtId="0" fontId="51" fillId="8" borderId="73" xfId="0" applyFont="1" applyFill="1" applyBorder="1" applyAlignment="1">
      <alignment horizontal="left" vertical="top" wrapText="1"/>
    </xf>
    <xf numFmtId="0" fontId="51" fillId="8" borderId="71" xfId="0" applyFont="1" applyFill="1" applyBorder="1" applyAlignment="1">
      <alignment horizontal="left" vertical="top" wrapText="1"/>
    </xf>
    <xf numFmtId="0" fontId="51" fillId="8" borderId="74" xfId="0" applyFont="1" applyFill="1" applyBorder="1" applyAlignment="1">
      <alignment horizontal="left" vertical="top" wrapText="1"/>
    </xf>
    <xf numFmtId="0" fontId="24" fillId="8" borderId="75" xfId="0" applyFont="1" applyFill="1" applyBorder="1" applyAlignment="1">
      <alignment horizontal="left" vertical="top" wrapText="1"/>
    </xf>
    <xf numFmtId="0" fontId="12" fillId="16" borderId="75" xfId="0" applyFont="1" applyFill="1" applyBorder="1" applyAlignment="1">
      <alignment vertical="top"/>
    </xf>
    <xf numFmtId="0" fontId="20" fillId="8" borderId="76" xfId="0" applyFont="1" applyFill="1" applyBorder="1" applyAlignment="1">
      <alignment horizontal="left" vertical="top" wrapText="1"/>
    </xf>
    <xf numFmtId="0" fontId="51" fillId="8" borderId="77" xfId="0" applyFont="1" applyFill="1" applyBorder="1" applyAlignment="1">
      <alignment horizontal="left" vertical="top" wrapText="1"/>
    </xf>
    <xf numFmtId="0" fontId="51" fillId="8" borderId="50" xfId="0" applyFont="1" applyFill="1" applyBorder="1" applyAlignment="1">
      <alignment horizontal="left" vertical="top" wrapText="1"/>
    </xf>
    <xf numFmtId="0" fontId="75" fillId="6" borderId="78" xfId="0" applyFont="1" applyFill="1" applyBorder="1" applyAlignment="1">
      <alignment horizontal="left" vertical="top"/>
    </xf>
    <xf numFmtId="0" fontId="22" fillId="6" borderId="79" xfId="0" applyFont="1" applyFill="1" applyBorder="1" applyAlignment="1">
      <alignment horizontal="left" vertical="top"/>
    </xf>
    <xf numFmtId="0" fontId="20" fillId="8" borderId="77" xfId="0" applyFont="1" applyFill="1" applyBorder="1" applyAlignment="1">
      <alignment horizontal="left" vertical="top" wrapText="1"/>
    </xf>
    <xf numFmtId="0" fontId="22" fillId="6" borderId="78" xfId="0" applyFont="1" applyFill="1" applyBorder="1" applyAlignment="1">
      <alignment horizontal="left" vertical="top"/>
    </xf>
    <xf numFmtId="0" fontId="20" fillId="8" borderId="80" xfId="0" applyFont="1" applyFill="1" applyBorder="1" applyAlignment="1">
      <alignment horizontal="left" vertical="top" wrapText="1"/>
    </xf>
    <xf numFmtId="0" fontId="35" fillId="30" borderId="0" xfId="0" applyFont="1" applyFill="1" applyAlignment="1">
      <alignment horizontal="left" vertical="top"/>
    </xf>
    <xf numFmtId="0" fontId="35" fillId="8" borderId="44" xfId="0" applyFont="1" applyFill="1" applyBorder="1" applyAlignment="1">
      <alignment horizontal="left"/>
    </xf>
    <xf numFmtId="0" fontId="35" fillId="8" borderId="1" xfId="0" applyFont="1" applyFill="1" applyBorder="1" applyAlignment="1">
      <alignment horizontal="left"/>
    </xf>
    <xf numFmtId="0" fontId="12" fillId="8" borderId="0" xfId="0" applyFont="1" applyFill="1" applyAlignment="1">
      <alignment horizontal="left"/>
    </xf>
    <xf numFmtId="0" fontId="57" fillId="0" borderId="0" xfId="0" applyFont="1" applyAlignment="1">
      <alignment horizontal="right" vertical="top" wrapText="1"/>
    </xf>
    <xf numFmtId="0" fontId="28" fillId="5" borderId="37" xfId="0" applyFont="1" applyFill="1" applyBorder="1" applyAlignment="1">
      <alignment horizontal="right" vertical="top" wrapText="1"/>
    </xf>
    <xf numFmtId="0" fontId="20" fillId="4" borderId="5" xfId="0" applyFont="1" applyFill="1" applyBorder="1" applyAlignment="1">
      <alignment horizontal="right" vertical="top" wrapText="1"/>
    </xf>
    <xf numFmtId="0" fontId="17" fillId="0" borderId="0" xfId="0" applyFont="1" applyAlignment="1">
      <alignment horizontal="right"/>
    </xf>
    <xf numFmtId="0" fontId="50" fillId="0" borderId="0" xfId="0" applyFont="1" applyAlignment="1">
      <alignment vertical="top"/>
    </xf>
    <xf numFmtId="0" fontId="54" fillId="0" borderId="0" xfId="0" applyFont="1" applyAlignment="1">
      <alignment horizontal="right" vertical="top"/>
    </xf>
    <xf numFmtId="0" fontId="12" fillId="6" borderId="53" xfId="0" applyFont="1" applyFill="1" applyBorder="1" applyAlignment="1">
      <alignment vertical="top" wrapText="1"/>
    </xf>
    <xf numFmtId="0" fontId="60" fillId="0" borderId="0" xfId="0" applyFont="1" applyAlignment="1">
      <alignment horizontal="right" vertical="top"/>
    </xf>
    <xf numFmtId="0" fontId="12" fillId="22" borderId="0" xfId="0" applyFont="1" applyFill="1" applyAlignment="1">
      <alignment vertical="top" wrapText="1"/>
    </xf>
    <xf numFmtId="0" fontId="12" fillId="7" borderId="3" xfId="0" applyFont="1" applyFill="1" applyBorder="1" applyAlignment="1">
      <alignment horizontal="left" vertical="top"/>
    </xf>
    <xf numFmtId="0" fontId="24" fillId="6" borderId="82" xfId="0" applyFont="1" applyFill="1" applyBorder="1" applyAlignment="1">
      <alignment horizontal="left" vertical="top"/>
    </xf>
    <xf numFmtId="0" fontId="12" fillId="6" borderId="83" xfId="0" applyFont="1" applyFill="1" applyBorder="1" applyAlignment="1">
      <alignment horizontal="left" vertical="top"/>
    </xf>
    <xf numFmtId="0" fontId="22" fillId="6" borderId="83" xfId="0" applyFont="1" applyFill="1" applyBorder="1" applyAlignment="1">
      <alignment horizontal="left" vertical="top"/>
    </xf>
    <xf numFmtId="0" fontId="22" fillId="6" borderId="84" xfId="0" applyFont="1" applyFill="1" applyBorder="1" applyAlignment="1">
      <alignment horizontal="left" vertical="top"/>
    </xf>
    <xf numFmtId="0" fontId="12" fillId="3" borderId="85" xfId="0" applyFont="1" applyFill="1" applyBorder="1" applyAlignment="1">
      <alignment horizontal="left" vertical="top"/>
    </xf>
    <xf numFmtId="0" fontId="12" fillId="3" borderId="45" xfId="0" applyFont="1" applyFill="1" applyBorder="1" applyAlignment="1">
      <alignment horizontal="left" vertical="top"/>
    </xf>
    <xf numFmtId="0" fontId="35" fillId="27" borderId="11" xfId="0" applyFont="1" applyFill="1" applyBorder="1" applyAlignment="1">
      <alignment horizontal="left" vertical="top" wrapText="1"/>
    </xf>
    <xf numFmtId="0" fontId="68" fillId="0" borderId="0" xfId="0" applyFont="1" applyAlignment="1">
      <alignment horizontal="left" vertical="top" wrapText="1"/>
    </xf>
    <xf numFmtId="0" fontId="69" fillId="0" borderId="0" xfId="6" applyAlignment="1">
      <alignment wrapText="1"/>
    </xf>
    <xf numFmtId="0" fontId="49" fillId="27" borderId="0" xfId="0" applyFont="1" applyFill="1" applyAlignment="1">
      <alignment vertical="top" wrapText="1"/>
    </xf>
    <xf numFmtId="0" fontId="12" fillId="27" borderId="0" xfId="0" applyFont="1" applyFill="1" applyAlignment="1">
      <alignment horizontal="left" vertical="top" wrapText="1"/>
    </xf>
    <xf numFmtId="0" fontId="12" fillId="27" borderId="0" xfId="0" applyFont="1" applyFill="1" applyAlignment="1">
      <alignment vertical="top" wrapText="1"/>
    </xf>
    <xf numFmtId="0" fontId="49" fillId="27" borderId="50" xfId="0" applyFont="1" applyFill="1" applyBorder="1" applyAlignment="1">
      <alignment vertical="top" wrapText="1"/>
    </xf>
    <xf numFmtId="0" fontId="12" fillId="27" borderId="0" xfId="0" applyFont="1" applyFill="1" applyAlignment="1">
      <alignment vertical="top"/>
    </xf>
    <xf numFmtId="0" fontId="49" fillId="27" borderId="0" xfId="0" applyFont="1" applyFill="1" applyAlignment="1">
      <alignment vertical="top"/>
    </xf>
    <xf numFmtId="0" fontId="20" fillId="0" borderId="0" xfId="2" applyFont="1" applyAlignment="1">
      <alignment horizontal="left" vertical="top"/>
    </xf>
    <xf numFmtId="0" fontId="12" fillId="22" borderId="0" xfId="0" applyFont="1" applyFill="1" applyAlignment="1">
      <alignment horizontal="left" vertical="top"/>
    </xf>
    <xf numFmtId="0" fontId="80" fillId="0" borderId="0" xfId="2" applyFont="1" applyAlignment="1">
      <alignment horizontal="left" vertical="top" wrapText="1"/>
    </xf>
    <xf numFmtId="0" fontId="6" fillId="0" borderId="0" xfId="0" applyFont="1"/>
    <xf numFmtId="0" fontId="12" fillId="8" borderId="0" xfId="0" applyFont="1" applyFill="1" applyAlignment="1">
      <alignment horizontal="left" vertical="top"/>
    </xf>
    <xf numFmtId="49" fontId="12" fillId="8" borderId="0" xfId="0" applyNumberFormat="1" applyFont="1" applyFill="1" applyAlignment="1">
      <alignment horizontal="left" vertical="top"/>
    </xf>
    <xf numFmtId="0" fontId="17" fillId="8" borderId="0" xfId="0" applyFont="1" applyFill="1" applyAlignment="1">
      <alignment horizontal="left" vertical="top"/>
    </xf>
    <xf numFmtId="0" fontId="50" fillId="8" borderId="0" xfId="0" applyFont="1" applyFill="1" applyAlignment="1">
      <alignment horizontal="left" vertical="top"/>
    </xf>
    <xf numFmtId="0" fontId="55" fillId="8" borderId="70" xfId="0" applyFont="1" applyFill="1" applyBorder="1" applyAlignment="1">
      <alignment horizontal="left" vertical="top" wrapText="1"/>
    </xf>
    <xf numFmtId="0" fontId="55" fillId="8" borderId="11" xfId="0" applyFont="1" applyFill="1" applyBorder="1" applyAlignment="1">
      <alignment horizontal="left" vertical="top" wrapText="1"/>
    </xf>
    <xf numFmtId="0" fontId="24" fillId="27" borderId="0" xfId="0" applyFont="1" applyFill="1" applyAlignment="1">
      <alignment vertical="top" wrapText="1"/>
    </xf>
    <xf numFmtId="0" fontId="57" fillId="0" borderId="0" xfId="0" applyFont="1" applyAlignment="1">
      <alignment horizontal="right" vertical="top"/>
    </xf>
    <xf numFmtId="0" fontId="5" fillId="0" borderId="0" xfId="0" applyFont="1" applyAlignment="1">
      <alignment horizontal="left" vertical="top"/>
    </xf>
    <xf numFmtId="0" fontId="50" fillId="14" borderId="0" xfId="0" applyFont="1" applyFill="1" applyAlignment="1">
      <alignment horizontal="left" vertical="top"/>
    </xf>
    <xf numFmtId="49" fontId="35" fillId="0" borderId="0" xfId="0" applyNumberFormat="1" applyFont="1" applyAlignment="1">
      <alignment horizontal="left" vertical="top"/>
    </xf>
    <xf numFmtId="0" fontId="12" fillId="25" borderId="0" xfId="0" applyFont="1" applyFill="1" applyAlignment="1">
      <alignment horizontal="left" vertical="top"/>
    </xf>
    <xf numFmtId="0" fontId="12" fillId="0" borderId="0" xfId="0" quotePrefix="1" applyFont="1" applyAlignment="1">
      <alignment horizontal="left" vertical="top" wrapText="1"/>
    </xf>
    <xf numFmtId="0" fontId="17" fillId="0" borderId="0" xfId="0" applyFont="1" applyAlignment="1">
      <alignment horizontal="right" vertical="top"/>
    </xf>
    <xf numFmtId="0" fontId="22" fillId="31" borderId="0" xfId="0" applyFont="1" applyFill="1" applyAlignment="1">
      <alignment horizontal="left" vertical="top"/>
    </xf>
    <xf numFmtId="0" fontId="22" fillId="31" borderId="0" xfId="0" applyFont="1" applyFill="1" applyAlignment="1">
      <alignment horizontal="right" vertical="top"/>
    </xf>
    <xf numFmtId="0" fontId="22" fillId="31" borderId="0" xfId="0" applyFont="1" applyFill="1" applyAlignment="1">
      <alignment horizontal="left" vertical="top" wrapText="1"/>
    </xf>
    <xf numFmtId="0" fontId="57" fillId="0" borderId="0" xfId="0" applyFont="1" applyAlignment="1">
      <alignment horizontal="right"/>
    </xf>
    <xf numFmtId="0" fontId="57" fillId="14" borderId="0" xfId="0" applyFont="1" applyFill="1" applyAlignment="1">
      <alignment horizontal="left" vertical="top"/>
    </xf>
    <xf numFmtId="49" fontId="12" fillId="7" borderId="0" xfId="4" applyNumberFormat="1" applyFont="1" applyFill="1" applyAlignment="1">
      <alignment horizontal="left" vertical="top"/>
    </xf>
    <xf numFmtId="0" fontId="26" fillId="26" borderId="0" xfId="0" applyFont="1" applyFill="1" applyAlignment="1">
      <alignment horizontal="left" wrapText="1"/>
    </xf>
    <xf numFmtId="0" fontId="12" fillId="0" borderId="46" xfId="0" applyFont="1" applyBorder="1" applyAlignment="1">
      <alignment vertical="center"/>
    </xf>
    <xf numFmtId="0" fontId="20" fillId="0" borderId="12" xfId="0" applyFont="1" applyBorder="1" applyAlignment="1">
      <alignment horizontal="left"/>
    </xf>
    <xf numFmtId="0" fontId="81" fillId="0" borderId="0" xfId="0" applyFont="1" applyAlignment="1">
      <alignment horizontal="left" vertical="top"/>
    </xf>
    <xf numFmtId="0" fontId="54" fillId="27" borderId="0" xfId="0" applyFont="1" applyFill="1" applyAlignment="1">
      <alignment vertical="top" wrapText="1"/>
    </xf>
    <xf numFmtId="0" fontId="28" fillId="5" borderId="40" xfId="0" applyFont="1" applyFill="1" applyBorder="1" applyAlignment="1">
      <alignment horizontal="right" vertical="top" wrapText="1"/>
    </xf>
    <xf numFmtId="0" fontId="55" fillId="3" borderId="26" xfId="2" applyFont="1" applyFill="1" applyBorder="1" applyAlignment="1">
      <alignment horizontal="right" vertical="top" wrapText="1"/>
    </xf>
    <xf numFmtId="0" fontId="54" fillId="0" borderId="0" xfId="0" applyFont="1" applyAlignment="1">
      <alignment horizontal="right" vertical="top" wrapText="1"/>
    </xf>
    <xf numFmtId="0" fontId="54" fillId="0" borderId="0" xfId="0" applyFont="1" applyAlignment="1">
      <alignment horizontal="right"/>
    </xf>
    <xf numFmtId="0" fontId="12" fillId="0" borderId="7" xfId="0" applyFont="1" applyBorder="1" applyAlignment="1">
      <alignment horizontal="right" vertical="top" wrapText="1"/>
    </xf>
    <xf numFmtId="0" fontId="12" fillId="0" borderId="18" xfId="0" applyFont="1" applyBorder="1" applyAlignment="1">
      <alignment horizontal="right" vertical="top" wrapText="1"/>
    </xf>
    <xf numFmtId="0" fontId="12" fillId="0" borderId="8" xfId="0" applyFont="1" applyBorder="1" applyAlignment="1">
      <alignment horizontal="right" vertical="top" wrapText="1"/>
    </xf>
    <xf numFmtId="0" fontId="17" fillId="0" borderId="8" xfId="0" applyFont="1" applyBorder="1" applyAlignment="1">
      <alignment horizontal="right" vertical="top" wrapText="1"/>
    </xf>
    <xf numFmtId="0" fontId="12" fillId="4" borderId="5" xfId="0" applyFont="1" applyFill="1" applyBorder="1" applyAlignment="1">
      <alignment horizontal="left" vertical="top"/>
    </xf>
    <xf numFmtId="0" fontId="85" fillId="0" borderId="0" xfId="0" applyFont="1"/>
    <xf numFmtId="0" fontId="72" fillId="0" borderId="0" xfId="0" applyFont="1" applyAlignment="1">
      <alignment horizontal="left"/>
    </xf>
    <xf numFmtId="49" fontId="86" fillId="14" borderId="0" xfId="0" applyNumberFormat="1" applyFont="1" applyFill="1" applyAlignment="1">
      <alignment horizontal="left" vertical="top"/>
    </xf>
    <xf numFmtId="0" fontId="87" fillId="0" borderId="0" xfId="0" applyFont="1" applyAlignment="1">
      <alignment horizontal="left" vertical="top"/>
    </xf>
    <xf numFmtId="0" fontId="20" fillId="3" borderId="23" xfId="0" applyFont="1" applyFill="1" applyBorder="1" applyAlignment="1">
      <alignment vertical="center" wrapText="1"/>
    </xf>
    <xf numFmtId="0" fontId="20" fillId="3" borderId="22" xfId="0" applyFont="1" applyFill="1" applyBorder="1" applyAlignment="1">
      <alignment vertical="center"/>
    </xf>
    <xf numFmtId="0" fontId="20" fillId="6" borderId="91" xfId="0" applyFont="1" applyFill="1" applyBorder="1" applyAlignment="1">
      <alignment vertical="top" wrapText="1"/>
    </xf>
    <xf numFmtId="0" fontId="20" fillId="6" borderId="35" xfId="0" applyFont="1" applyFill="1" applyBorder="1" applyAlignment="1">
      <alignment vertical="top"/>
    </xf>
    <xf numFmtId="49" fontId="24" fillId="0" borderId="0" xfId="0" applyNumberFormat="1" applyFont="1" applyAlignment="1">
      <alignment horizontal="left" vertical="top"/>
    </xf>
    <xf numFmtId="49" fontId="86" fillId="8" borderId="0" xfId="0" applyNumberFormat="1" applyFont="1" applyFill="1" applyAlignment="1">
      <alignment horizontal="left" vertical="top"/>
    </xf>
    <xf numFmtId="49" fontId="57" fillId="8" borderId="0" xfId="0" applyNumberFormat="1" applyFont="1" applyFill="1" applyAlignment="1">
      <alignment horizontal="left" vertical="top"/>
    </xf>
    <xf numFmtId="0" fontId="24" fillId="8" borderId="0" xfId="0" applyFont="1" applyFill="1" applyAlignment="1">
      <alignment horizontal="left" vertical="top"/>
    </xf>
    <xf numFmtId="0" fontId="12" fillId="24" borderId="0" xfId="0" applyFont="1" applyFill="1" applyAlignment="1">
      <alignment horizontal="left" vertical="top" wrapText="1"/>
    </xf>
    <xf numFmtId="49" fontId="24" fillId="0" borderId="0" xfId="0" applyNumberFormat="1" applyFont="1" applyAlignment="1">
      <alignment horizontal="left" vertical="top" wrapText="1"/>
    </xf>
    <xf numFmtId="0" fontId="74" fillId="0" borderId="46" xfId="0" applyFont="1" applyBorder="1" applyAlignment="1">
      <alignment vertical="top" wrapText="1"/>
    </xf>
    <xf numFmtId="0" fontId="34" fillId="0" borderId="11" xfId="0" applyFont="1" applyBorder="1" applyAlignment="1">
      <alignment vertical="top" wrapText="1"/>
    </xf>
    <xf numFmtId="0" fontId="50" fillId="0" borderId="0" xfId="0" quotePrefix="1" applyFont="1" applyAlignment="1">
      <alignment horizontal="left"/>
    </xf>
    <xf numFmtId="0" fontId="24" fillId="27" borderId="0" xfId="0" applyFont="1" applyFill="1" applyAlignment="1">
      <alignment horizontal="left" vertical="top" wrapText="1"/>
    </xf>
    <xf numFmtId="0" fontId="22" fillId="0" borderId="20" xfId="0" applyFont="1" applyBorder="1" applyAlignment="1">
      <alignment horizontal="left" vertical="top" wrapText="1"/>
    </xf>
    <xf numFmtId="0" fontId="50" fillId="0" borderId="0" xfId="0" quotePrefix="1" applyFont="1" applyAlignment="1">
      <alignment horizontal="left" vertical="top" wrapText="1"/>
    </xf>
    <xf numFmtId="0" fontId="55" fillId="8" borderId="34" xfId="0" applyFont="1" applyFill="1" applyBorder="1" applyAlignment="1">
      <alignment horizontal="left" vertical="top" wrapText="1"/>
    </xf>
    <xf numFmtId="0" fontId="55" fillId="8" borderId="0" xfId="0" applyFont="1" applyFill="1" applyAlignment="1">
      <alignment horizontal="left" vertical="top" wrapText="1"/>
    </xf>
    <xf numFmtId="0" fontId="57" fillId="27" borderId="0" xfId="0" applyFont="1" applyFill="1" applyAlignment="1">
      <alignment vertical="top" wrapText="1"/>
    </xf>
    <xf numFmtId="0" fontId="56" fillId="27" borderId="0" xfId="0" applyFont="1" applyFill="1" applyAlignment="1">
      <alignment vertical="top" wrapText="1"/>
    </xf>
    <xf numFmtId="0" fontId="12" fillId="8" borderId="34" xfId="0" applyFont="1" applyFill="1" applyBorder="1" applyAlignment="1">
      <alignment horizontal="left" vertical="top" wrapText="1"/>
    </xf>
    <xf numFmtId="0" fontId="12" fillId="8" borderId="0" xfId="0" applyFont="1" applyFill="1" applyAlignment="1">
      <alignment horizontal="left" vertical="top" wrapText="1"/>
    </xf>
    <xf numFmtId="0" fontId="56" fillId="8" borderId="69" xfId="0" applyFont="1" applyFill="1" applyBorder="1"/>
    <xf numFmtId="0" fontId="56" fillId="8" borderId="70" xfId="0" applyFont="1" applyFill="1" applyBorder="1"/>
    <xf numFmtId="0" fontId="57" fillId="8" borderId="71" xfId="0" applyFont="1" applyFill="1" applyBorder="1"/>
    <xf numFmtId="0" fontId="12" fillId="9" borderId="50" xfId="0" applyFont="1" applyFill="1" applyBorder="1" applyAlignment="1">
      <alignment horizontal="left" vertical="top" wrapText="1"/>
    </xf>
    <xf numFmtId="0" fontId="12" fillId="8" borderId="50" xfId="0" applyFont="1" applyFill="1" applyBorder="1" applyAlignment="1">
      <alignment horizontal="left" vertical="top" wrapText="1"/>
    </xf>
    <xf numFmtId="0" fontId="12" fillId="27" borderId="50" xfId="0" applyFont="1" applyFill="1" applyBorder="1" applyAlignment="1">
      <alignment vertical="top" wrapText="1"/>
    </xf>
    <xf numFmtId="0" fontId="54" fillId="27" borderId="11" xfId="0" applyFont="1" applyFill="1" applyBorder="1" applyAlignment="1">
      <alignment vertical="top" wrapText="1"/>
    </xf>
    <xf numFmtId="0" fontId="34" fillId="24" borderId="1" xfId="0" applyFont="1" applyFill="1" applyBorder="1" applyAlignment="1">
      <alignment horizontal="left" wrapText="1"/>
    </xf>
    <xf numFmtId="0" fontId="46" fillId="0" borderId="0" xfId="0" applyFont="1" applyAlignment="1">
      <alignment vertical="top"/>
    </xf>
    <xf numFmtId="14" fontId="46" fillId="0" borderId="0" xfId="0" applyNumberFormat="1" applyFont="1" applyAlignment="1">
      <alignment vertical="top"/>
    </xf>
    <xf numFmtId="0" fontId="46" fillId="0" borderId="0" xfId="0" applyFont="1" applyAlignment="1">
      <alignment vertical="top" wrapText="1"/>
    </xf>
    <xf numFmtId="0" fontId="34" fillId="0" borderId="70" xfId="0" applyFont="1" applyBorder="1" applyAlignment="1">
      <alignment vertical="top" wrapText="1"/>
    </xf>
    <xf numFmtId="0" fontId="51" fillId="14" borderId="0" xfId="0" applyFont="1" applyFill="1" applyAlignment="1">
      <alignment horizontal="left" vertical="top"/>
    </xf>
    <xf numFmtId="0" fontId="20" fillId="14" borderId="0" xfId="0" applyFont="1" applyFill="1" applyAlignment="1">
      <alignment horizontal="left" vertical="top" wrapText="1"/>
    </xf>
    <xf numFmtId="0" fontId="64" fillId="24" borderId="0" xfId="0" applyFont="1" applyFill="1" applyAlignment="1">
      <alignment horizontal="left" vertical="top"/>
    </xf>
    <xf numFmtId="0" fontId="20" fillId="0" borderId="0" xfId="0" applyFont="1"/>
    <xf numFmtId="0" fontId="75" fillId="0" borderId="0" xfId="0" applyFont="1" applyAlignment="1">
      <alignment horizontal="left" vertical="top"/>
    </xf>
    <xf numFmtId="0" fontId="12" fillId="0" borderId="0" xfId="0" quotePrefix="1" applyFont="1" applyAlignment="1">
      <alignment vertical="top" wrapText="1"/>
    </xf>
    <xf numFmtId="0" fontId="89" fillId="0" borderId="0" xfId="0" applyFont="1" applyAlignment="1">
      <alignment horizontal="left" vertical="top" wrapText="1"/>
    </xf>
    <xf numFmtId="0" fontId="90" fillId="0" borderId="0" xfId="0" applyFont="1" applyAlignment="1">
      <alignment horizontal="left" vertical="top" wrapText="1"/>
    </xf>
    <xf numFmtId="0" fontId="57" fillId="7" borderId="0" xfId="0" applyFont="1" applyFill="1" applyAlignment="1">
      <alignment horizontal="left" vertical="top"/>
    </xf>
    <xf numFmtId="0" fontId="24" fillId="15" borderId="0" xfId="0" applyFont="1" applyFill="1" applyAlignment="1">
      <alignment horizontal="right" vertical="top" wrapText="1"/>
    </xf>
    <xf numFmtId="0" fontId="24" fillId="0" borderId="28" xfId="0" applyFont="1" applyBorder="1" applyAlignment="1">
      <alignment vertical="top" wrapText="1"/>
    </xf>
    <xf numFmtId="0" fontId="51" fillId="32" borderId="0" xfId="0" applyFont="1" applyFill="1" applyAlignment="1">
      <alignment horizontal="left" vertical="top" wrapText="1"/>
    </xf>
    <xf numFmtId="0" fontId="91" fillId="0" borderId="0" xfId="0" quotePrefix="1" applyFont="1" applyAlignment="1">
      <alignment horizontal="left" vertical="top"/>
    </xf>
    <xf numFmtId="0" fontId="61" fillId="0" borderId="0" xfId="0" quotePrefix="1" applyFont="1" applyAlignment="1">
      <alignment vertical="top" wrapText="1"/>
    </xf>
    <xf numFmtId="0" fontId="54" fillId="0" borderId="1" xfId="0" applyFont="1" applyBorder="1" applyAlignment="1">
      <alignment horizontal="left" wrapText="1"/>
    </xf>
    <xf numFmtId="0" fontId="4" fillId="0" borderId="0" xfId="0" applyFont="1" applyAlignment="1">
      <alignment horizontal="left" vertical="top"/>
    </xf>
    <xf numFmtId="0" fontId="4" fillId="14" borderId="0" xfId="0" applyFont="1" applyFill="1" applyAlignment="1">
      <alignment horizontal="left" vertical="top"/>
    </xf>
    <xf numFmtId="0" fontId="4" fillId="7" borderId="0" xfId="0" applyFont="1" applyFill="1" applyAlignment="1">
      <alignment horizontal="left" vertical="top"/>
    </xf>
    <xf numFmtId="0" fontId="35" fillId="8" borderId="35" xfId="0" applyFont="1" applyFill="1" applyBorder="1" applyAlignment="1">
      <alignment horizontal="left"/>
    </xf>
    <xf numFmtId="0" fontId="35" fillId="8" borderId="46" xfId="0" applyFont="1" applyFill="1" applyBorder="1" applyAlignment="1">
      <alignment horizontal="left"/>
    </xf>
    <xf numFmtId="0" fontId="34" fillId="20" borderId="44" xfId="0" applyFont="1" applyFill="1" applyBorder="1" applyAlignment="1">
      <alignment horizontal="left"/>
    </xf>
    <xf numFmtId="0" fontId="28" fillId="0" borderId="0" xfId="0" applyFont="1" applyAlignment="1">
      <alignment horizontal="left" vertical="top"/>
    </xf>
    <xf numFmtId="0" fontId="26" fillId="0" borderId="0" xfId="0" applyFont="1" applyAlignment="1">
      <alignment horizontal="left" vertical="top" wrapText="1"/>
    </xf>
    <xf numFmtId="0" fontId="26" fillId="0" borderId="0" xfId="0" applyFont="1" applyAlignment="1">
      <alignment horizontal="left" vertical="top"/>
    </xf>
    <xf numFmtId="0" fontId="51" fillId="27" borderId="0" xfId="0" applyFont="1" applyFill="1" applyAlignment="1">
      <alignment horizontal="left" vertical="top" wrapText="1"/>
    </xf>
    <xf numFmtId="0" fontId="26" fillId="7" borderId="32" xfId="0" applyFont="1" applyFill="1" applyBorder="1" applyAlignment="1">
      <alignment horizontal="left" vertical="top" wrapText="1"/>
    </xf>
    <xf numFmtId="49" fontId="20" fillId="0" borderId="0" xfId="0" applyNumberFormat="1" applyFont="1" applyAlignment="1">
      <alignment horizontal="left" vertical="top" wrapText="1"/>
    </xf>
    <xf numFmtId="0" fontId="51" fillId="0" borderId="0" xfId="0" applyFont="1" applyAlignment="1">
      <alignment horizontal="left" vertical="top" wrapText="1"/>
    </xf>
    <xf numFmtId="0" fontId="53" fillId="0" borderId="0" xfId="0" applyFont="1" applyAlignment="1">
      <alignment horizontal="left" vertical="top" wrapText="1"/>
    </xf>
    <xf numFmtId="0" fontId="58" fillId="0" borderId="0" xfId="0" applyFont="1" applyAlignment="1">
      <alignment horizontal="left" vertical="top" wrapText="1"/>
    </xf>
    <xf numFmtId="0" fontId="51" fillId="0" borderId="0" xfId="0" applyFont="1" applyAlignment="1">
      <alignment horizontal="left" vertical="top"/>
    </xf>
    <xf numFmtId="0" fontId="54" fillId="0" borderId="14" xfId="0" applyFont="1" applyBorder="1" applyAlignment="1">
      <alignment horizontal="left" vertical="top" wrapText="1"/>
    </xf>
    <xf numFmtId="0" fontId="54" fillId="0" borderId="46" xfId="0" applyFont="1" applyBorder="1" applyAlignment="1">
      <alignment vertical="center"/>
    </xf>
    <xf numFmtId="0" fontId="56" fillId="0" borderId="44" xfId="0" applyFont="1" applyBorder="1" applyAlignment="1">
      <alignment horizontal="left"/>
    </xf>
    <xf numFmtId="0" fontId="57" fillId="8" borderId="0" xfId="0" applyFont="1" applyFill="1" applyAlignment="1">
      <alignment horizontal="left" vertical="top"/>
    </xf>
    <xf numFmtId="0" fontId="54" fillId="8" borderId="0" xfId="0" applyFont="1" applyFill="1" applyAlignment="1">
      <alignment horizontal="left" vertical="top"/>
    </xf>
    <xf numFmtId="0" fontId="49" fillId="8" borderId="0" xfId="0" applyFont="1" applyFill="1" applyAlignment="1">
      <alignment horizontal="left" vertical="top"/>
    </xf>
    <xf numFmtId="0" fontId="34" fillId="8" borderId="0" xfId="0" applyFont="1" applyFill="1" applyAlignment="1">
      <alignment horizontal="left" vertical="top"/>
    </xf>
    <xf numFmtId="0" fontId="34" fillId="8" borderId="0" xfId="0" applyFont="1" applyFill="1" applyAlignment="1">
      <alignment vertical="top"/>
    </xf>
    <xf numFmtId="0" fontId="26" fillId="3" borderId="17" xfId="0" applyFont="1" applyFill="1" applyBorder="1" applyAlignment="1">
      <alignment horizontal="left" vertical="top" wrapText="1"/>
    </xf>
    <xf numFmtId="0" fontId="93" fillId="0" borderId="0" xfId="0" applyFont="1" applyAlignment="1">
      <alignment horizontal="left" vertical="top"/>
    </xf>
    <xf numFmtId="0" fontId="94" fillId="0" borderId="0" xfId="0" applyFont="1" applyAlignment="1">
      <alignment horizontal="left" vertical="top" wrapText="1"/>
    </xf>
    <xf numFmtId="0" fontId="64" fillId="0" borderId="0" xfId="0" applyFont="1" applyAlignment="1">
      <alignment horizontal="left" vertical="top"/>
    </xf>
    <xf numFmtId="0" fontId="22" fillId="0" borderId="0" xfId="0" applyFont="1" applyAlignment="1">
      <alignment horizontal="right" vertical="top"/>
    </xf>
    <xf numFmtId="0" fontId="22" fillId="0" borderId="0" xfId="0" applyFont="1" applyAlignment="1">
      <alignment horizontal="left" vertical="top" wrapText="1"/>
    </xf>
    <xf numFmtId="0" fontId="75" fillId="0" borderId="0" xfId="0" applyFont="1" applyAlignment="1">
      <alignment horizontal="left" vertical="top" wrapText="1"/>
    </xf>
    <xf numFmtId="0" fontId="22" fillId="7" borderId="46" xfId="0" applyFont="1" applyFill="1" applyBorder="1" applyAlignment="1">
      <alignment vertical="top" wrapText="1"/>
    </xf>
    <xf numFmtId="0" fontId="22" fillId="7" borderId="92" xfId="0" applyFont="1" applyFill="1" applyBorder="1" applyAlignment="1">
      <alignment vertical="top" wrapText="1"/>
    </xf>
    <xf numFmtId="0" fontId="22" fillId="4" borderId="81" xfId="0" applyFont="1" applyFill="1" applyBorder="1" applyAlignment="1">
      <alignment vertical="top" wrapText="1"/>
    </xf>
    <xf numFmtId="0" fontId="12" fillId="0" borderId="56" xfId="0" applyFont="1" applyBorder="1" applyAlignment="1">
      <alignment vertical="top" wrapText="1"/>
    </xf>
    <xf numFmtId="0" fontId="12" fillId="0" borderId="8" xfId="0" applyFont="1" applyBorder="1" applyAlignment="1">
      <alignment vertical="top" wrapText="1"/>
    </xf>
    <xf numFmtId="0" fontId="28" fillId="0" borderId="0" xfId="0" applyFont="1" applyAlignment="1">
      <alignment vertical="top" wrapText="1"/>
    </xf>
    <xf numFmtId="0" fontId="17" fillId="0" borderId="0" xfId="0" applyFont="1" applyAlignment="1">
      <alignment vertical="top" wrapText="1"/>
    </xf>
    <xf numFmtId="0" fontId="11" fillId="0" borderId="0" xfId="0" applyFont="1" applyAlignment="1">
      <alignment vertical="top"/>
    </xf>
    <xf numFmtId="0" fontId="8" fillId="0" borderId="0" xfId="0" applyFont="1" applyAlignment="1">
      <alignment vertical="top"/>
    </xf>
    <xf numFmtId="0" fontId="28" fillId="0" borderId="0" xfId="0" applyFont="1" applyAlignment="1">
      <alignment vertical="top"/>
    </xf>
    <xf numFmtId="0" fontId="28" fillId="0" borderId="0" xfId="0" applyFont="1" applyAlignment="1">
      <alignment horizontal="left" vertical="top" wrapText="1"/>
    </xf>
    <xf numFmtId="0" fontId="9" fillId="0" borderId="0" xfId="0" applyFont="1"/>
    <xf numFmtId="0" fontId="22" fillId="4" borderId="81" xfId="0" applyFont="1" applyFill="1" applyBorder="1" applyAlignment="1">
      <alignment horizontal="left" vertical="top" wrapText="1"/>
    </xf>
    <xf numFmtId="0" fontId="12" fillId="0" borderId="56" xfId="0" applyFont="1" applyBorder="1" applyAlignment="1">
      <alignment horizontal="left" vertical="top" wrapText="1"/>
    </xf>
    <xf numFmtId="0" fontId="12" fillId="7" borderId="31" xfId="0" applyFont="1" applyFill="1" applyBorder="1" applyAlignment="1">
      <alignment horizontal="left" vertical="top" wrapText="1"/>
    </xf>
    <xf numFmtId="0" fontId="76" fillId="21" borderId="95" xfId="0" applyFont="1" applyFill="1" applyBorder="1" applyAlignment="1">
      <alignment horizontal="left" vertical="top"/>
    </xf>
    <xf numFmtId="0" fontId="24" fillId="0" borderId="0" xfId="0" applyFont="1" applyAlignment="1">
      <alignment horizontal="left" vertical="top" readingOrder="1"/>
    </xf>
    <xf numFmtId="0" fontId="92" fillId="0" borderId="0" xfId="0" applyFont="1" applyAlignment="1">
      <alignment horizontal="left" vertical="top" wrapText="1"/>
    </xf>
    <xf numFmtId="0" fontId="50" fillId="7" borderId="0" xfId="0" applyFont="1" applyFill="1" applyAlignment="1">
      <alignment horizontal="left" vertical="top"/>
    </xf>
    <xf numFmtId="49" fontId="22" fillId="3" borderId="37" xfId="0" applyNumberFormat="1" applyFont="1" applyFill="1" applyBorder="1" applyAlignment="1">
      <alignment horizontal="left" vertical="top"/>
    </xf>
    <xf numFmtId="0" fontId="0" fillId="0" borderId="0" xfId="0" applyAlignment="1">
      <alignment horizontal="left" vertical="top"/>
    </xf>
    <xf numFmtId="0" fontId="49" fillId="30" borderId="0" xfId="0" applyFont="1" applyFill="1" applyAlignment="1">
      <alignment horizontal="left" vertical="top"/>
    </xf>
    <xf numFmtId="49" fontId="54" fillId="0" borderId="0" xfId="0" applyNumberFormat="1" applyFont="1" applyAlignment="1">
      <alignment horizontal="left" vertical="top"/>
    </xf>
    <xf numFmtId="49" fontId="20" fillId="14" borderId="0" xfId="0" applyNumberFormat="1" applyFont="1" applyFill="1" applyAlignment="1">
      <alignment horizontal="left" vertical="top"/>
    </xf>
    <xf numFmtId="0" fontId="35" fillId="0" borderId="0" xfId="0" applyFont="1" applyAlignment="1">
      <alignment horizontal="left" vertical="top" wrapText="1"/>
    </xf>
    <xf numFmtId="0" fontId="35" fillId="24" borderId="88" xfId="0" applyFont="1" applyFill="1" applyBorder="1" applyAlignment="1">
      <alignment horizontal="left" vertical="top" wrapText="1"/>
    </xf>
    <xf numFmtId="49" fontId="50" fillId="14" borderId="0" xfId="0" applyNumberFormat="1" applyFont="1" applyFill="1" applyAlignment="1">
      <alignment horizontal="left" vertical="top"/>
    </xf>
    <xf numFmtId="0" fontId="54" fillId="0" borderId="88" xfId="0" applyFont="1" applyBorder="1" applyAlignment="1">
      <alignment horizontal="left" vertical="top" wrapText="1"/>
    </xf>
    <xf numFmtId="0" fontId="54" fillId="0" borderId="0" xfId="0" applyFont="1" applyAlignment="1">
      <alignment horizontal="left" vertical="top"/>
    </xf>
    <xf numFmtId="49" fontId="34" fillId="0" borderId="0" xfId="0" applyNumberFormat="1" applyFont="1" applyAlignment="1">
      <alignment horizontal="left" vertical="top"/>
    </xf>
    <xf numFmtId="49" fontId="81" fillId="0" borderId="0" xfId="0" applyNumberFormat="1" applyFont="1" applyAlignment="1">
      <alignment horizontal="left" vertical="top"/>
    </xf>
    <xf numFmtId="0" fontId="61" fillId="8" borderId="0" xfId="0" applyFont="1" applyFill="1" applyAlignment="1">
      <alignment horizontal="left" vertical="top"/>
    </xf>
    <xf numFmtId="49" fontId="20" fillId="0" borderId="0" xfId="0" applyNumberFormat="1" applyFont="1" applyAlignment="1">
      <alignment horizontal="left" vertical="top"/>
    </xf>
    <xf numFmtId="0" fontId="82" fillId="0" borderId="0" xfId="0" applyFont="1" applyAlignment="1">
      <alignment horizontal="left" vertical="top" readingOrder="1"/>
    </xf>
    <xf numFmtId="0" fontId="82" fillId="0" borderId="0" xfId="0" applyFont="1" applyAlignment="1">
      <alignment horizontal="left" vertical="top"/>
    </xf>
    <xf numFmtId="0" fontId="54" fillId="24" borderId="88" xfId="0" applyFont="1" applyFill="1" applyBorder="1" applyAlignment="1">
      <alignment horizontal="left" vertical="top" wrapText="1"/>
    </xf>
    <xf numFmtId="0" fontId="54" fillId="24" borderId="0" xfId="0" applyFont="1" applyFill="1" applyAlignment="1">
      <alignment horizontal="left" vertical="top" wrapText="1"/>
    </xf>
    <xf numFmtId="1" fontId="12" fillId="0" borderId="0" xfId="0" applyNumberFormat="1" applyFont="1" applyAlignment="1">
      <alignment horizontal="left" vertical="top"/>
    </xf>
    <xf numFmtId="0" fontId="35" fillId="23" borderId="0" xfId="2" applyFont="1" applyFill="1" applyAlignment="1">
      <alignment horizontal="left" vertical="top"/>
    </xf>
    <xf numFmtId="0" fontId="72" fillId="0" borderId="0" xfId="0" applyFont="1" applyAlignment="1">
      <alignment horizontal="left" vertical="top"/>
    </xf>
    <xf numFmtId="0" fontId="34" fillId="0" borderId="0" xfId="0" applyFont="1" applyAlignment="1">
      <alignment horizontal="left" vertical="top"/>
    </xf>
    <xf numFmtId="0" fontId="56" fillId="0" borderId="0" xfId="0" applyFont="1" applyAlignment="1">
      <alignment horizontal="left" vertical="top"/>
    </xf>
    <xf numFmtId="0" fontId="67" fillId="0" borderId="0" xfId="0" applyFont="1" applyAlignment="1">
      <alignment horizontal="left" vertical="top"/>
    </xf>
    <xf numFmtId="49" fontId="60" fillId="14" borderId="0" xfId="0" applyNumberFormat="1" applyFont="1" applyFill="1" applyAlignment="1">
      <alignment horizontal="left" vertical="top"/>
    </xf>
    <xf numFmtId="0" fontId="83" fillId="14" borderId="0" xfId="0" applyFont="1" applyFill="1" applyAlignment="1">
      <alignment horizontal="left" vertical="top"/>
    </xf>
    <xf numFmtId="0" fontId="60" fillId="14" borderId="0" xfId="0" applyFont="1" applyFill="1" applyAlignment="1">
      <alignment horizontal="left" vertical="top"/>
    </xf>
    <xf numFmtId="49" fontId="60" fillId="0" borderId="0" xfId="0" applyNumberFormat="1" applyFont="1" applyAlignment="1">
      <alignment horizontal="left" vertical="top"/>
    </xf>
    <xf numFmtId="0" fontId="83" fillId="0" borderId="0" xfId="0" applyFont="1" applyAlignment="1">
      <alignment horizontal="left" vertical="top"/>
    </xf>
    <xf numFmtId="0" fontId="60" fillId="0" borderId="0" xfId="0" applyFont="1" applyAlignment="1">
      <alignment horizontal="left" vertical="top"/>
    </xf>
    <xf numFmtId="1" fontId="12" fillId="7" borderId="0" xfId="0" applyNumberFormat="1" applyFont="1" applyFill="1" applyAlignment="1">
      <alignment horizontal="left" vertical="top"/>
    </xf>
    <xf numFmtId="0" fontId="66" fillId="0" borderId="0" xfId="0" applyFont="1" applyAlignment="1">
      <alignment horizontal="left" vertical="top"/>
    </xf>
    <xf numFmtId="0" fontId="49" fillId="14" borderId="0" xfId="0" applyFont="1" applyFill="1" applyAlignment="1">
      <alignment horizontal="left" vertical="top"/>
    </xf>
    <xf numFmtId="49" fontId="66" fillId="0" borderId="0" xfId="0" applyNumberFormat="1" applyFont="1" applyAlignment="1">
      <alignment horizontal="left" vertical="top"/>
    </xf>
    <xf numFmtId="0" fontId="59" fillId="0" borderId="0" xfId="0" applyFont="1" applyAlignment="1">
      <alignment horizontal="left" vertical="top"/>
    </xf>
    <xf numFmtId="0" fontId="24" fillId="0" borderId="0" xfId="0" quotePrefix="1" applyFont="1" applyAlignment="1">
      <alignment horizontal="left" vertical="top"/>
    </xf>
    <xf numFmtId="0" fontId="61" fillId="0" borderId="0" xfId="0" applyFont="1" applyAlignment="1">
      <alignment horizontal="left" vertical="top"/>
    </xf>
    <xf numFmtId="49" fontId="57" fillId="14" borderId="0" xfId="0" applyNumberFormat="1" applyFont="1" applyFill="1" applyAlignment="1">
      <alignment horizontal="left" vertical="top" wrapText="1"/>
    </xf>
    <xf numFmtId="49" fontId="57" fillId="0" borderId="0" xfId="0" applyNumberFormat="1" applyFont="1" applyAlignment="1">
      <alignment horizontal="left" vertical="top" wrapText="1"/>
    </xf>
    <xf numFmtId="0" fontId="60" fillId="8" borderId="0" xfId="0" applyFont="1" applyFill="1" applyAlignment="1">
      <alignment horizontal="left" vertical="top"/>
    </xf>
    <xf numFmtId="0" fontId="67" fillId="14" borderId="0" xfId="0" applyFont="1" applyFill="1" applyAlignment="1">
      <alignment horizontal="left" vertical="top"/>
    </xf>
    <xf numFmtId="0" fontId="84" fillId="0" borderId="0" xfId="0" applyFont="1" applyAlignment="1">
      <alignment horizontal="left" vertical="top" wrapText="1"/>
    </xf>
    <xf numFmtId="0" fontId="84" fillId="0" borderId="0" xfId="0" applyFont="1" applyAlignment="1">
      <alignment horizontal="left" vertical="top"/>
    </xf>
    <xf numFmtId="0" fontId="88" fillId="0" borderId="0" xfId="0" applyFont="1" applyAlignment="1">
      <alignment horizontal="left" vertical="top"/>
    </xf>
    <xf numFmtId="0" fontId="56" fillId="23" borderId="0" xfId="2" applyFont="1" applyFill="1" applyAlignment="1">
      <alignment horizontal="left" vertical="top"/>
    </xf>
    <xf numFmtId="1" fontId="49" fillId="0" borderId="0" xfId="0" applyNumberFormat="1" applyFont="1" applyAlignment="1">
      <alignment horizontal="left" vertical="top"/>
    </xf>
    <xf numFmtId="0" fontId="51" fillId="7" borderId="0" xfId="2" applyFont="1" applyFill="1" applyAlignment="1">
      <alignment horizontal="left" vertical="top" wrapText="1"/>
    </xf>
    <xf numFmtId="0" fontId="51" fillId="23" borderId="0" xfId="2" applyFont="1" applyFill="1" applyAlignment="1">
      <alignment horizontal="left" vertical="top"/>
    </xf>
    <xf numFmtId="0" fontId="20" fillId="23" borderId="0" xfId="2" applyFont="1" applyFill="1" applyAlignment="1">
      <alignment horizontal="left" vertical="top"/>
    </xf>
    <xf numFmtId="0" fontId="20" fillId="29" borderId="0" xfId="2" applyFont="1" applyFill="1" applyAlignment="1">
      <alignment horizontal="left" vertical="top"/>
    </xf>
    <xf numFmtId="0" fontId="51" fillId="16" borderId="34" xfId="0" applyFont="1" applyFill="1" applyBorder="1" applyAlignment="1">
      <alignment horizontal="left" vertical="top" wrapText="1"/>
    </xf>
    <xf numFmtId="0" fontId="20" fillId="27" borderId="0" xfId="0" applyFont="1" applyFill="1" applyAlignment="1">
      <alignment horizontal="left" vertical="top" wrapText="1"/>
    </xf>
    <xf numFmtId="0" fontId="46" fillId="0" borderId="0" xfId="0" applyFont="1" applyFill="1" applyAlignment="1">
      <alignment vertical="top" wrapText="1"/>
    </xf>
    <xf numFmtId="0" fontId="20" fillId="0" borderId="46" xfId="0" applyFont="1" applyFill="1" applyBorder="1" applyAlignment="1">
      <alignment horizontal="left" vertical="top"/>
    </xf>
    <xf numFmtId="0" fontId="61" fillId="0" borderId="0" xfId="0" applyFont="1" applyFill="1"/>
    <xf numFmtId="49" fontId="12" fillId="0" borderId="0" xfId="0" applyNumberFormat="1" applyFont="1" applyFill="1" applyAlignment="1">
      <alignment horizontal="left" vertical="top"/>
    </xf>
    <xf numFmtId="0" fontId="12" fillId="0" borderId="0" xfId="0" applyFont="1" applyFill="1" applyAlignment="1">
      <alignment horizontal="left" vertical="top"/>
    </xf>
    <xf numFmtId="0" fontId="3" fillId="21" borderId="96" xfId="0" applyFont="1" applyFill="1" applyBorder="1" applyAlignment="1">
      <alignment horizontal="left" vertical="top"/>
    </xf>
    <xf numFmtId="0" fontId="3" fillId="21" borderId="97" xfId="0" applyFont="1" applyFill="1" applyBorder="1" applyAlignment="1">
      <alignment horizontal="left" vertical="top"/>
    </xf>
    <xf numFmtId="0" fontId="3" fillId="7" borderId="14" xfId="0" applyFont="1" applyFill="1" applyBorder="1" applyAlignment="1">
      <alignment horizontal="left" vertical="top" wrapText="1"/>
    </xf>
    <xf numFmtId="0" fontId="3" fillId="7" borderId="1" xfId="0" applyFont="1" applyFill="1" applyBorder="1" applyAlignment="1">
      <alignment horizontal="left" vertical="top"/>
    </xf>
    <xf numFmtId="0" fontId="3" fillId="7" borderId="64"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10" xfId="0" applyFont="1" applyFill="1" applyBorder="1" applyAlignment="1">
      <alignment horizontal="left" vertical="top" wrapText="1"/>
    </xf>
    <xf numFmtId="0" fontId="3" fillId="7" borderId="94" xfId="0" applyFont="1" applyFill="1" applyBorder="1" applyAlignment="1">
      <alignment horizontal="left" vertical="top" wrapText="1"/>
    </xf>
    <xf numFmtId="0" fontId="3" fillId="4" borderId="93" xfId="0" applyFont="1" applyFill="1" applyBorder="1" applyAlignment="1">
      <alignment horizontal="left" vertical="top" wrapText="1"/>
    </xf>
    <xf numFmtId="0" fontId="3" fillId="4" borderId="93" xfId="0" applyFont="1" applyFill="1" applyBorder="1" applyAlignment="1">
      <alignment horizontal="left" vertical="top"/>
    </xf>
    <xf numFmtId="0" fontId="3" fillId="4" borderId="99"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64" xfId="0" applyFont="1" applyFill="1" applyBorder="1" applyAlignment="1">
      <alignment horizontal="left" vertical="top" wrapText="1"/>
    </xf>
    <xf numFmtId="0" fontId="3" fillId="4" borderId="1" xfId="0" applyFont="1" applyFill="1" applyBorder="1" applyAlignment="1">
      <alignment horizontal="left" vertical="top"/>
    </xf>
    <xf numFmtId="0" fontId="3" fillId="4" borderId="66" xfId="0" applyFont="1" applyFill="1" applyBorder="1" applyAlignment="1">
      <alignment horizontal="left" vertical="top"/>
    </xf>
    <xf numFmtId="0" fontId="3" fillId="4" borderId="67" xfId="0" applyFont="1" applyFill="1" applyBorder="1" applyAlignment="1">
      <alignment horizontal="left" vertical="top" wrapText="1"/>
    </xf>
    <xf numFmtId="0" fontId="3" fillId="3" borderId="0" xfId="0" applyFont="1" applyFill="1" applyAlignment="1">
      <alignment horizontal="left" vertical="top" wrapText="1"/>
    </xf>
    <xf numFmtId="0" fontId="3" fillId="3" borderId="53" xfId="0" applyFont="1" applyFill="1" applyBorder="1" applyAlignment="1">
      <alignment horizontal="left" vertical="top" wrapText="1"/>
    </xf>
    <xf numFmtId="0" fontId="3" fillId="14" borderId="0" xfId="0" applyFont="1" applyFill="1" applyAlignment="1">
      <alignment horizontal="right" vertical="top" wrapText="1"/>
    </xf>
    <xf numFmtId="0" fontId="3" fillId="0" borderId="0" xfId="0" applyFont="1" applyAlignment="1">
      <alignment vertical="top" wrapText="1"/>
    </xf>
    <xf numFmtId="49" fontId="3" fillId="0" borderId="18" xfId="0" applyNumberFormat="1" applyFont="1" applyBorder="1" applyAlignment="1">
      <alignment vertical="top" wrapText="1"/>
    </xf>
    <xf numFmtId="0" fontId="3" fillId="0" borderId="0" xfId="0" applyFont="1" applyAlignment="1">
      <alignment horizontal="right" vertical="top" wrapText="1"/>
    </xf>
    <xf numFmtId="0" fontId="3" fillId="0" borderId="0" xfId="0" applyFont="1" applyAlignment="1">
      <alignment horizontal="left" vertical="top" wrapText="1"/>
    </xf>
    <xf numFmtId="49" fontId="3" fillId="0" borderId="7" xfId="0" applyNumberFormat="1" applyFont="1" applyBorder="1" applyAlignment="1">
      <alignment vertical="top" wrapText="1"/>
    </xf>
    <xf numFmtId="49" fontId="3" fillId="0" borderId="0" xfId="0" applyNumberFormat="1" applyFont="1" applyAlignment="1">
      <alignment horizontal="left" vertical="top" wrapText="1"/>
    </xf>
    <xf numFmtId="0" fontId="3" fillId="7" borderId="0" xfId="0" applyFont="1" applyFill="1" applyAlignment="1">
      <alignment vertical="top"/>
    </xf>
    <xf numFmtId="0" fontId="3" fillId="22" borderId="0" xfId="0" applyFont="1" applyFill="1" applyAlignment="1">
      <alignment vertical="top" wrapText="1"/>
    </xf>
    <xf numFmtId="49" fontId="3" fillId="0" borderId="28" xfId="0" applyNumberFormat="1" applyFont="1" applyBorder="1" applyAlignment="1">
      <alignment vertical="top" wrapText="1"/>
    </xf>
    <xf numFmtId="0" fontId="3" fillId="0" borderId="0" xfId="0" applyFont="1" applyAlignment="1">
      <alignment vertical="top"/>
    </xf>
    <xf numFmtId="0" fontId="3" fillId="28" borderId="0" xfId="0" applyFont="1" applyFill="1" applyAlignment="1">
      <alignment vertical="top"/>
    </xf>
    <xf numFmtId="0" fontId="3" fillId="3" borderId="0" xfId="0" applyFont="1" applyFill="1" applyAlignment="1">
      <alignment vertical="top" wrapText="1"/>
    </xf>
    <xf numFmtId="49" fontId="3" fillId="0" borderId="27" xfId="0" applyNumberFormat="1" applyFont="1" applyBorder="1" applyAlignment="1">
      <alignment vertical="top" wrapText="1"/>
    </xf>
    <xf numFmtId="0" fontId="3" fillId="0" borderId="7" xfId="0" applyFont="1" applyBorder="1" applyAlignment="1">
      <alignment vertical="top" wrapText="1"/>
    </xf>
    <xf numFmtId="0" fontId="3" fillId="14" borderId="0" xfId="0" applyFont="1" applyFill="1" applyAlignment="1">
      <alignment vertical="top"/>
    </xf>
    <xf numFmtId="0" fontId="3" fillId="14" borderId="0" xfId="0" applyFont="1" applyFill="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0" xfId="0" applyFont="1" applyFill="1" applyAlignment="1">
      <alignment vertical="top" wrapText="1"/>
    </xf>
    <xf numFmtId="0" fontId="3" fillId="7" borderId="0" xfId="0" applyFont="1" applyFill="1" applyAlignment="1">
      <alignment vertical="top" wrapText="1"/>
    </xf>
    <xf numFmtId="0" fontId="3" fillId="2" borderId="0" xfId="0" applyFont="1" applyFill="1" applyAlignment="1">
      <alignment horizontal="left" vertical="top"/>
    </xf>
    <xf numFmtId="0" fontId="3" fillId="8" borderId="0" xfId="0" applyFont="1" applyFill="1" applyAlignment="1">
      <alignment horizontal="left" vertical="top"/>
    </xf>
    <xf numFmtId="0" fontId="3" fillId="8" borderId="50" xfId="0" applyFont="1" applyFill="1" applyBorder="1" applyAlignment="1">
      <alignment horizontal="left" vertical="top"/>
    </xf>
    <xf numFmtId="0" fontId="3" fillId="9" borderId="34" xfId="0" applyFont="1" applyFill="1" applyBorder="1" applyAlignment="1">
      <alignment horizontal="left" vertical="top" wrapText="1"/>
    </xf>
    <xf numFmtId="0" fontId="3" fillId="9" borderId="0" xfId="0" applyFont="1" applyFill="1" applyAlignment="1">
      <alignment horizontal="left" vertical="top" wrapText="1"/>
    </xf>
    <xf numFmtId="0" fontId="3" fillId="9" borderId="5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34" xfId="0" applyFont="1" applyFill="1" applyBorder="1" applyAlignment="1">
      <alignment horizontal="left" vertical="top" wrapText="1"/>
    </xf>
    <xf numFmtId="0" fontId="3" fillId="27" borderId="11" xfId="0" applyFont="1" applyFill="1" applyBorder="1" applyAlignment="1">
      <alignment horizontal="left" vertical="top" wrapText="1"/>
    </xf>
    <xf numFmtId="0" fontId="3" fillId="27" borderId="0" xfId="0" applyFont="1" applyFill="1" applyAlignment="1">
      <alignment horizontal="left" vertical="top" wrapText="1"/>
    </xf>
    <xf numFmtId="0" fontId="3" fillId="27" borderId="0" xfId="0" applyFont="1" applyFill="1" applyAlignment="1">
      <alignment vertical="top" wrapText="1"/>
    </xf>
    <xf numFmtId="0" fontId="3" fillId="27" borderId="0" xfId="0" applyFont="1" applyFill="1" applyAlignment="1">
      <alignment vertical="top"/>
    </xf>
    <xf numFmtId="0" fontId="3" fillId="9" borderId="11" xfId="0" applyFont="1" applyFill="1" applyBorder="1" applyAlignment="1">
      <alignment horizontal="left" vertical="top" wrapText="1"/>
    </xf>
    <xf numFmtId="0" fontId="3" fillId="0" borderId="0" xfId="0" applyFont="1" applyAlignment="1">
      <alignment horizontal="left" vertical="top"/>
    </xf>
    <xf numFmtId="0" fontId="3" fillId="0" borderId="0" xfId="0" applyFont="1"/>
    <xf numFmtId="0" fontId="3" fillId="16" borderId="11" xfId="0" applyFont="1" applyFill="1" applyBorder="1" applyAlignment="1">
      <alignment vertical="top" wrapText="1"/>
    </xf>
    <xf numFmtId="0" fontId="3" fillId="8" borderId="74" xfId="0" applyFont="1" applyFill="1" applyBorder="1"/>
    <xf numFmtId="0" fontId="3" fillId="0" borderId="74" xfId="0" applyFont="1" applyBorder="1"/>
    <xf numFmtId="0" fontId="3" fillId="16" borderId="74" xfId="0" applyFont="1" applyFill="1" applyBorder="1" applyAlignment="1">
      <alignment vertical="top"/>
    </xf>
    <xf numFmtId="0" fontId="3" fillId="6" borderId="15" xfId="0" applyFont="1" applyFill="1" applyBorder="1" applyAlignment="1">
      <alignment horizontal="left" vertical="top"/>
    </xf>
    <xf numFmtId="0" fontId="3" fillId="16" borderId="0" xfId="0" applyFont="1" applyFill="1" applyAlignment="1">
      <alignment vertical="top"/>
    </xf>
    <xf numFmtId="0" fontId="3" fillId="16" borderId="71" xfId="0" applyFont="1" applyFill="1" applyBorder="1" applyAlignment="1">
      <alignment vertical="top"/>
    </xf>
    <xf numFmtId="0" fontId="3" fillId="22" borderId="0" xfId="0" applyFont="1" applyFill="1" applyAlignment="1">
      <alignment horizontal="left" vertical="top" wrapText="1"/>
    </xf>
    <xf numFmtId="0" fontId="3" fillId="3" borderId="28" xfId="0" applyFont="1" applyFill="1" applyBorder="1" applyAlignment="1">
      <alignment horizontal="left" vertical="top"/>
    </xf>
    <xf numFmtId="0" fontId="3" fillId="3" borderId="28" xfId="0" applyFont="1" applyFill="1" applyBorder="1" applyAlignment="1">
      <alignment horizontal="left" vertical="top" wrapText="1"/>
    </xf>
    <xf numFmtId="0" fontId="3" fillId="3" borderId="28" xfId="0" applyFont="1" applyFill="1" applyBorder="1" applyAlignment="1">
      <alignment horizontal="right" vertical="top" wrapText="1"/>
    </xf>
    <xf numFmtId="0" fontId="3" fillId="7" borderId="0" xfId="0" applyFont="1" applyFill="1" applyAlignment="1">
      <alignment horizontal="left" vertical="top" wrapText="1"/>
    </xf>
    <xf numFmtId="0" fontId="3" fillId="0" borderId="54" xfId="0" applyFont="1" applyBorder="1" applyAlignment="1">
      <alignment horizontal="left" vertical="top" wrapText="1"/>
    </xf>
    <xf numFmtId="0" fontId="3" fillId="3" borderId="54" xfId="0" applyFont="1" applyFill="1" applyBorder="1" applyAlignment="1">
      <alignment horizontal="left" vertical="top"/>
    </xf>
    <xf numFmtId="0" fontId="3" fillId="3" borderId="54" xfId="0" applyFont="1" applyFill="1" applyBorder="1" applyAlignment="1">
      <alignment horizontal="left" vertical="top" wrapText="1"/>
    </xf>
    <xf numFmtId="0" fontId="3" fillId="3" borderId="54" xfId="0" applyFont="1" applyFill="1" applyBorder="1" applyAlignment="1">
      <alignment horizontal="right" vertical="top" wrapText="1"/>
    </xf>
    <xf numFmtId="0" fontId="3" fillId="7" borderId="54" xfId="0" applyFont="1" applyFill="1" applyBorder="1" applyAlignment="1">
      <alignment horizontal="left" vertical="top" wrapText="1"/>
    </xf>
    <xf numFmtId="0" fontId="3" fillId="0" borderId="0" xfId="0" applyFont="1" applyAlignment="1">
      <alignment wrapText="1"/>
    </xf>
    <xf numFmtId="49" fontId="3" fillId="0" borderId="56" xfId="0" applyNumberFormat="1" applyFont="1" applyBorder="1" applyAlignment="1">
      <alignment vertical="top" wrapText="1"/>
    </xf>
    <xf numFmtId="49" fontId="3" fillId="0" borderId="0" xfId="0" applyNumberFormat="1" applyFont="1" applyAlignment="1">
      <alignment horizontal="left" vertical="top"/>
    </xf>
    <xf numFmtId="0" fontId="3" fillId="14" borderId="0" xfId="0" applyFont="1" applyFill="1" applyAlignment="1">
      <alignment horizontal="left" vertical="top"/>
    </xf>
    <xf numFmtId="49" fontId="3" fillId="14" borderId="0" xfId="0" applyNumberFormat="1" applyFont="1" applyFill="1" applyAlignment="1">
      <alignment horizontal="left" vertical="top"/>
    </xf>
    <xf numFmtId="0" fontId="3" fillId="25" borderId="0" xfId="0" applyFont="1" applyFill="1" applyAlignment="1">
      <alignment horizontal="left" vertical="top"/>
    </xf>
    <xf numFmtId="0" fontId="3" fillId="14" borderId="0" xfId="0" applyFont="1" applyFill="1" applyAlignment="1">
      <alignment horizontal="left" vertical="top" wrapText="1"/>
    </xf>
    <xf numFmtId="0" fontId="3" fillId="7" borderId="0" xfId="0" applyFont="1" applyFill="1" applyAlignment="1">
      <alignment horizontal="left" vertical="top"/>
    </xf>
    <xf numFmtId="49" fontId="3" fillId="7" borderId="0" xfId="0" applyNumberFormat="1" applyFont="1" applyFill="1" applyAlignment="1">
      <alignment horizontal="left" vertical="top"/>
    </xf>
    <xf numFmtId="0" fontId="2" fillId="0" borderId="0" xfId="0" applyFont="1" applyAlignment="1">
      <alignment horizontal="left" vertical="top"/>
    </xf>
    <xf numFmtId="0" fontId="37" fillId="18" borderId="0" xfId="0" applyFont="1" applyFill="1" applyAlignment="1">
      <alignment horizontal="left" vertical="top"/>
    </xf>
    <xf numFmtId="0" fontId="3" fillId="7" borderId="63" xfId="0" applyFont="1" applyFill="1" applyBorder="1" applyAlignment="1">
      <alignment horizontal="left" vertical="top" wrapText="1"/>
    </xf>
    <xf numFmtId="0" fontId="3" fillId="4" borderId="98" xfId="0" applyFont="1" applyFill="1" applyBorder="1" applyAlignment="1">
      <alignment horizontal="left" vertical="top" wrapText="1"/>
    </xf>
    <xf numFmtId="0" fontId="3" fillId="4" borderId="63" xfId="0" applyFont="1" applyFill="1" applyBorder="1" applyAlignment="1">
      <alignment horizontal="left" vertical="top" wrapText="1"/>
    </xf>
    <xf numFmtId="0" fontId="3" fillId="4" borderId="65" xfId="0" applyFont="1" applyFill="1" applyBorder="1" applyAlignment="1">
      <alignment horizontal="left" vertical="top" wrapText="1"/>
    </xf>
    <xf numFmtId="0" fontId="72" fillId="0" borderId="0" xfId="0" applyFont="1" applyAlignment="1">
      <alignment horizontal="left" vertical="top" wrapText="1"/>
    </xf>
    <xf numFmtId="0" fontId="73" fillId="0" borderId="0" xfId="0" applyFont="1" applyAlignment="1">
      <alignment horizontal="left" vertical="top"/>
    </xf>
    <xf numFmtId="0" fontId="41" fillId="12" borderId="26" xfId="0" applyFont="1" applyFill="1" applyBorder="1" applyAlignment="1">
      <alignment horizontal="left" vertical="center"/>
    </xf>
    <xf numFmtId="0" fontId="41" fillId="12" borderId="45" xfId="0" applyFont="1" applyFill="1" applyBorder="1" applyAlignment="1">
      <alignment horizontal="left" vertical="center"/>
    </xf>
    <xf numFmtId="0" fontId="57" fillId="0" borderId="46" xfId="0" applyFont="1" applyBorder="1" applyAlignment="1">
      <alignment horizontal="left" vertical="top"/>
    </xf>
    <xf numFmtId="0" fontId="54" fillId="0" borderId="46" xfId="0" applyFont="1" applyBorder="1" applyAlignment="1">
      <alignment horizontal="left" vertical="top"/>
    </xf>
    <xf numFmtId="0" fontId="43" fillId="0" borderId="0" xfId="0" applyFont="1" applyAlignment="1">
      <alignment horizontal="left" vertical="center" wrapText="1"/>
    </xf>
    <xf numFmtId="0" fontId="71" fillId="0" borderId="0" xfId="0" applyFont="1" applyAlignment="1">
      <alignment horizontal="left" vertical="top"/>
    </xf>
    <xf numFmtId="0" fontId="49" fillId="0" borderId="46" xfId="0" applyFont="1" applyBorder="1" applyAlignment="1">
      <alignment horizontal="left" vertical="top"/>
    </xf>
    <xf numFmtId="0" fontId="34" fillId="0" borderId="46" xfId="0" applyFont="1" applyBorder="1" applyAlignment="1">
      <alignment horizontal="left" vertical="top"/>
    </xf>
    <xf numFmtId="0" fontId="12" fillId="4" borderId="5" xfId="0" applyFont="1" applyFill="1" applyBorder="1" applyAlignment="1">
      <alignment horizontal="center" vertical="top"/>
    </xf>
    <xf numFmtId="0" fontId="12" fillId="4" borderId="2" xfId="0" applyFont="1" applyFill="1" applyBorder="1" applyAlignment="1">
      <alignment horizontal="center" vertical="top"/>
    </xf>
    <xf numFmtId="0" fontId="12" fillId="9" borderId="34" xfId="0" applyFont="1" applyFill="1" applyBorder="1" applyAlignment="1">
      <alignment horizontal="left" vertical="top" wrapText="1"/>
    </xf>
    <xf numFmtId="0" fontId="12" fillId="9" borderId="11" xfId="0" applyFont="1" applyFill="1" applyBorder="1" applyAlignment="1">
      <alignment horizontal="left" vertical="top" wrapText="1"/>
    </xf>
    <xf numFmtId="0" fontId="54" fillId="8" borderId="33" xfId="0" applyFont="1" applyFill="1" applyBorder="1" applyAlignment="1">
      <alignment horizontal="left" vertical="top" wrapText="1"/>
    </xf>
    <xf numFmtId="0" fontId="24" fillId="8" borderId="31" xfId="0" applyFont="1" applyFill="1" applyBorder="1" applyAlignment="1">
      <alignment horizontal="left" vertical="top" wrapText="1"/>
    </xf>
    <xf numFmtId="0" fontId="51" fillId="8" borderId="33" xfId="0" applyFont="1" applyFill="1" applyBorder="1" applyAlignment="1">
      <alignment horizontal="left" vertical="top" wrapText="1"/>
    </xf>
    <xf numFmtId="0" fontId="51" fillId="8" borderId="31" xfId="0" applyFont="1" applyFill="1" applyBorder="1" applyAlignment="1">
      <alignment horizontal="left" vertical="top" wrapText="1"/>
    </xf>
    <xf numFmtId="0" fontId="95" fillId="6" borderId="33" xfId="0" applyFont="1" applyFill="1" applyBorder="1" applyAlignment="1">
      <alignment horizontal="left" vertical="top" wrapText="1"/>
    </xf>
    <xf numFmtId="0" fontId="20" fillId="6" borderId="14" xfId="0" applyFont="1" applyFill="1" applyBorder="1" applyAlignment="1">
      <alignment horizontal="left" vertical="top" wrapText="1"/>
    </xf>
    <xf numFmtId="0" fontId="26" fillId="6" borderId="44" xfId="0" applyFont="1" applyFill="1" applyBorder="1" applyAlignment="1">
      <alignment horizontal="left" vertical="top" wrapText="1"/>
    </xf>
    <xf numFmtId="0" fontId="26" fillId="6" borderId="14" xfId="0" applyFont="1" applyFill="1" applyBorder="1" applyAlignment="1">
      <alignment horizontal="left" vertical="top" wrapText="1"/>
    </xf>
    <xf numFmtId="0" fontId="20" fillId="6" borderId="33" xfId="0" applyFont="1" applyFill="1" applyBorder="1" applyAlignment="1">
      <alignment horizontal="left" vertical="top" wrapText="1"/>
    </xf>
    <xf numFmtId="0" fontId="51" fillId="6" borderId="31" xfId="0" applyFont="1" applyFill="1" applyBorder="1" applyAlignment="1">
      <alignment horizontal="left" vertical="top" wrapText="1"/>
    </xf>
    <xf numFmtId="0" fontId="20" fillId="6" borderId="31" xfId="0" applyFont="1" applyFill="1" applyBorder="1" applyAlignment="1">
      <alignment horizontal="left" vertical="top" wrapText="1"/>
    </xf>
    <xf numFmtId="0" fontId="24" fillId="6" borderId="44" xfId="0" applyFont="1" applyFill="1" applyBorder="1" applyAlignment="1">
      <alignment horizontal="left" vertical="top" wrapText="1"/>
    </xf>
    <xf numFmtId="0" fontId="24" fillId="6" borderId="31" xfId="0" applyFont="1" applyFill="1" applyBorder="1" applyAlignment="1">
      <alignment horizontal="left" vertical="top" wrapText="1"/>
    </xf>
    <xf numFmtId="0" fontId="53" fillId="6" borderId="44" xfId="0" applyFont="1" applyFill="1" applyBorder="1" applyAlignment="1">
      <alignment horizontal="left" vertical="top" wrapText="1"/>
    </xf>
    <xf numFmtId="0" fontId="53" fillId="6" borderId="14" xfId="0" applyFont="1" applyFill="1" applyBorder="1" applyAlignment="1">
      <alignment horizontal="left" vertical="top" wrapText="1"/>
    </xf>
    <xf numFmtId="0" fontId="51" fillId="6" borderId="33" xfId="0" applyFont="1" applyFill="1" applyBorder="1" applyAlignment="1">
      <alignment horizontal="left" vertical="top" wrapText="1"/>
    </xf>
    <xf numFmtId="0" fontId="51" fillId="6" borderId="14" xfId="0" applyFont="1" applyFill="1" applyBorder="1" applyAlignment="1">
      <alignment horizontal="left" vertical="top" wrapText="1"/>
    </xf>
    <xf numFmtId="0" fontId="28" fillId="4" borderId="37" xfId="0" applyFont="1" applyFill="1" applyBorder="1" applyAlignment="1">
      <alignment horizontal="left" vertical="top"/>
    </xf>
    <xf numFmtId="0" fontId="12" fillId="9" borderId="34" xfId="0" quotePrefix="1" applyFont="1" applyFill="1" applyBorder="1" applyAlignment="1">
      <alignment horizontal="left" vertical="top" wrapText="1"/>
    </xf>
    <xf numFmtId="0" fontId="20" fillId="8" borderId="33" xfId="0" applyFont="1" applyFill="1" applyBorder="1" applyAlignment="1">
      <alignment horizontal="left" vertical="top" wrapText="1"/>
    </xf>
    <xf numFmtId="0" fontId="20" fillId="8" borderId="31" xfId="0" applyFont="1" applyFill="1" applyBorder="1" applyAlignment="1">
      <alignment horizontal="left" vertical="top" wrapText="1"/>
    </xf>
    <xf numFmtId="0" fontId="56" fillId="8" borderId="33" xfId="0" applyFont="1" applyFill="1" applyBorder="1" applyAlignment="1">
      <alignment horizontal="left" vertical="top" wrapText="1"/>
    </xf>
    <xf numFmtId="0" fontId="56" fillId="8" borderId="31" xfId="0" applyFont="1" applyFill="1" applyBorder="1" applyAlignment="1">
      <alignment horizontal="left" vertical="top" wrapText="1"/>
    </xf>
    <xf numFmtId="0" fontId="51" fillId="8" borderId="31" xfId="0" applyFont="1" applyFill="1" applyBorder="1" applyAlignment="1">
      <alignment horizontal="left" vertical="top"/>
    </xf>
    <xf numFmtId="0" fontId="3" fillId="9" borderId="33" xfId="0" applyFont="1" applyFill="1" applyBorder="1" applyAlignment="1">
      <alignment horizontal="left" vertical="top" wrapText="1"/>
    </xf>
    <xf numFmtId="0" fontId="3" fillId="9" borderId="31" xfId="0" applyFont="1" applyFill="1" applyBorder="1" applyAlignment="1">
      <alignment horizontal="left" vertical="top" wrapText="1"/>
    </xf>
    <xf numFmtId="0" fontId="3" fillId="9" borderId="34" xfId="0" applyFont="1" applyFill="1" applyBorder="1" applyAlignment="1">
      <alignment horizontal="left" vertical="top" wrapText="1"/>
    </xf>
    <xf numFmtId="0" fontId="3" fillId="9" borderId="11" xfId="0" applyFont="1" applyFill="1" applyBorder="1" applyAlignment="1">
      <alignment horizontal="left" vertical="top" wrapText="1"/>
    </xf>
    <xf numFmtId="0" fontId="51" fillId="3" borderId="44" xfId="0" applyFont="1" applyFill="1" applyBorder="1" applyAlignment="1">
      <alignment horizontal="left" vertical="top" wrapText="1"/>
    </xf>
    <xf numFmtId="0" fontId="51" fillId="3" borderId="14" xfId="0" applyFont="1" applyFill="1" applyBorder="1" applyAlignment="1">
      <alignment horizontal="left" vertical="top" wrapText="1"/>
    </xf>
    <xf numFmtId="0" fontId="55" fillId="6" borderId="33" xfId="0" applyFont="1" applyFill="1" applyBorder="1" applyAlignment="1">
      <alignment horizontal="left" vertical="top" wrapText="1"/>
    </xf>
    <xf numFmtId="0" fontId="55" fillId="6" borderId="31" xfId="0" applyFont="1" applyFill="1" applyBorder="1" applyAlignment="1">
      <alignment horizontal="left" vertical="top" wrapText="1"/>
    </xf>
    <xf numFmtId="0" fontId="3" fillId="9" borderId="44" xfId="0" applyFont="1" applyFill="1" applyBorder="1" applyAlignment="1">
      <alignment horizontal="left" vertical="top" wrapText="1"/>
    </xf>
    <xf numFmtId="0" fontId="3" fillId="9" borderId="14" xfId="0" applyFont="1" applyFill="1" applyBorder="1" applyAlignment="1">
      <alignment horizontal="left" vertical="top" wrapText="1"/>
    </xf>
    <xf numFmtId="0" fontId="51" fillId="6" borderId="76" xfId="0" applyFont="1" applyFill="1" applyBorder="1" applyAlignment="1">
      <alignment horizontal="left" vertical="top" wrapText="1"/>
    </xf>
    <xf numFmtId="0" fontId="51" fillId="6" borderId="82" xfId="0" applyFont="1" applyFill="1" applyBorder="1" applyAlignment="1">
      <alignment horizontal="left" vertical="top" wrapText="1"/>
    </xf>
    <xf numFmtId="0" fontId="57" fillId="6" borderId="0" xfId="0" applyFont="1" applyFill="1" applyAlignment="1">
      <alignment horizontal="left" vertical="top" wrapText="1"/>
    </xf>
    <xf numFmtId="0" fontId="55" fillId="6" borderId="11" xfId="0" applyFont="1" applyFill="1" applyBorder="1" applyAlignment="1">
      <alignment horizontal="left" vertical="top" wrapText="1"/>
    </xf>
    <xf numFmtId="0" fontId="3" fillId="8" borderId="44" xfId="0" applyFont="1" applyFill="1" applyBorder="1" applyAlignment="1">
      <alignment horizontal="left" vertical="top" wrapText="1"/>
    </xf>
    <xf numFmtId="0" fontId="3" fillId="8" borderId="14" xfId="0" applyFont="1" applyFill="1" applyBorder="1" applyAlignment="1">
      <alignment horizontal="left" vertical="top" wrapText="1"/>
    </xf>
    <xf numFmtId="0" fontId="20" fillId="3" borderId="44" xfId="0" applyFont="1" applyFill="1" applyBorder="1" applyAlignment="1">
      <alignment horizontal="left" vertical="top" wrapText="1"/>
    </xf>
    <xf numFmtId="0" fontId="20" fillId="3" borderId="14" xfId="0" applyFont="1" applyFill="1" applyBorder="1" applyAlignment="1">
      <alignment horizontal="left" vertical="top" wrapText="1"/>
    </xf>
    <xf numFmtId="0" fontId="12" fillId="9" borderId="44" xfId="0" applyFont="1" applyFill="1" applyBorder="1" applyAlignment="1">
      <alignment horizontal="left" vertical="top" wrapText="1"/>
    </xf>
    <xf numFmtId="0" fontId="12" fillId="9" borderId="14" xfId="0" applyFont="1" applyFill="1" applyBorder="1" applyAlignment="1">
      <alignment horizontal="left" vertical="top" wrapText="1"/>
    </xf>
    <xf numFmtId="0" fontId="24" fillId="6" borderId="33" xfId="0" applyFont="1" applyFill="1" applyBorder="1" applyAlignment="1">
      <alignment horizontal="left" vertical="top" wrapText="1"/>
    </xf>
    <xf numFmtId="0" fontId="12" fillId="8" borderId="44" xfId="0" applyFont="1" applyFill="1" applyBorder="1" applyAlignment="1">
      <alignment horizontal="left" vertical="top" wrapText="1"/>
    </xf>
    <xf numFmtId="0" fontId="12" fillId="8" borderId="14" xfId="0" applyFont="1" applyFill="1" applyBorder="1" applyAlignment="1">
      <alignment horizontal="left" vertical="top" wrapText="1"/>
    </xf>
    <xf numFmtId="0" fontId="58" fillId="6" borderId="44" xfId="0" applyFont="1" applyFill="1" applyBorder="1" applyAlignment="1">
      <alignment horizontal="left" vertical="top" wrapText="1"/>
    </xf>
    <xf numFmtId="0" fontId="58" fillId="6" borderId="14" xfId="0" applyFont="1" applyFill="1" applyBorder="1" applyAlignment="1">
      <alignment horizontal="left" vertical="top" wrapText="1"/>
    </xf>
    <xf numFmtId="0" fontId="12" fillId="8" borderId="33" xfId="0" applyFont="1" applyFill="1" applyBorder="1" applyAlignment="1">
      <alignment horizontal="left" vertical="top" wrapText="1"/>
    </xf>
    <xf numFmtId="0" fontId="12" fillId="8" borderId="31" xfId="0" applyFont="1" applyFill="1" applyBorder="1" applyAlignment="1">
      <alignment horizontal="left" vertical="top" wrapText="1"/>
    </xf>
    <xf numFmtId="0" fontId="12" fillId="9" borderId="33" xfId="0" applyFont="1" applyFill="1" applyBorder="1" applyAlignment="1">
      <alignment horizontal="left" vertical="top" wrapText="1"/>
    </xf>
    <xf numFmtId="0" fontId="12" fillId="9" borderId="31" xfId="0" applyFont="1" applyFill="1" applyBorder="1" applyAlignment="1">
      <alignment horizontal="left" vertical="top" wrapText="1"/>
    </xf>
    <xf numFmtId="0" fontId="50" fillId="9" borderId="34" xfId="0" applyFont="1" applyFill="1" applyBorder="1" applyAlignment="1">
      <alignment horizontal="left" vertical="top" wrapText="1"/>
    </xf>
    <xf numFmtId="0" fontId="50" fillId="9" borderId="11" xfId="0" applyFont="1" applyFill="1" applyBorder="1" applyAlignment="1">
      <alignment horizontal="left" vertical="top" wrapText="1"/>
    </xf>
    <xf numFmtId="0" fontId="3" fillId="8" borderId="33" xfId="0" applyFont="1" applyFill="1" applyBorder="1" applyAlignment="1">
      <alignment horizontal="left" vertical="top" wrapText="1"/>
    </xf>
    <xf numFmtId="0" fontId="3" fillId="8" borderId="31" xfId="0" applyFont="1" applyFill="1" applyBorder="1" applyAlignment="1">
      <alignment horizontal="left" vertical="top" wrapText="1"/>
    </xf>
    <xf numFmtId="0" fontId="54" fillId="6" borderId="11" xfId="0" applyFont="1" applyFill="1" applyBorder="1" applyAlignment="1">
      <alignment horizontal="left" vertical="top" wrapText="1"/>
    </xf>
    <xf numFmtId="0" fontId="3" fillId="27" borderId="0" xfId="0" applyFont="1" applyFill="1" applyAlignment="1">
      <alignment horizontal="left" vertical="top" wrapText="1"/>
    </xf>
    <xf numFmtId="0" fontId="55" fillId="8" borderId="10" xfId="0" applyFont="1" applyFill="1" applyBorder="1" applyAlignment="1">
      <alignment horizontal="left" vertical="top" wrapText="1"/>
    </xf>
    <xf numFmtId="0" fontId="55" fillId="8" borderId="32" xfId="0" applyFont="1" applyFill="1" applyBorder="1" applyAlignment="1">
      <alignment horizontal="left" vertical="top" wrapText="1"/>
    </xf>
    <xf numFmtId="0" fontId="3" fillId="16" borderId="31" xfId="0" applyFont="1" applyFill="1" applyBorder="1" applyAlignment="1">
      <alignment vertical="top"/>
    </xf>
    <xf numFmtId="0" fontId="3" fillId="16" borderId="11" xfId="0" applyFont="1" applyFill="1" applyBorder="1" applyAlignment="1">
      <alignment vertical="top"/>
    </xf>
    <xf numFmtId="0" fontId="55" fillId="8" borderId="73" xfId="0" applyFont="1" applyFill="1" applyBorder="1" applyAlignment="1">
      <alignment horizontal="left" vertical="top" wrapText="1"/>
    </xf>
    <xf numFmtId="0" fontId="55" fillId="8" borderId="71" xfId="0" applyFont="1" applyFill="1" applyBorder="1" applyAlignment="1">
      <alignment horizontal="left" vertical="top" wrapText="1"/>
    </xf>
    <xf numFmtId="0" fontId="3" fillId="16" borderId="73" xfId="0" applyFont="1" applyFill="1" applyBorder="1" applyAlignment="1">
      <alignment vertical="top"/>
    </xf>
    <xf numFmtId="0" fontId="3" fillId="16" borderId="71" xfId="0" applyFont="1" applyFill="1" applyBorder="1" applyAlignment="1">
      <alignment vertical="top"/>
    </xf>
    <xf numFmtId="0" fontId="3" fillId="6" borderId="71" xfId="0" applyFont="1" applyFill="1" applyBorder="1" applyAlignment="1">
      <alignment vertical="top"/>
    </xf>
    <xf numFmtId="0" fontId="3" fillId="6" borderId="0" xfId="0" applyFont="1" applyFill="1" applyAlignment="1">
      <alignment vertical="top"/>
    </xf>
    <xf numFmtId="0" fontId="3" fillId="6" borderId="50" xfId="0" applyFont="1" applyFill="1" applyBorder="1" applyAlignment="1">
      <alignment vertical="top"/>
    </xf>
    <xf numFmtId="0" fontId="51" fillId="8" borderId="73" xfId="0" applyFont="1" applyFill="1" applyBorder="1" applyAlignment="1">
      <alignment vertical="top" wrapText="1"/>
    </xf>
    <xf numFmtId="0" fontId="51" fillId="8" borderId="71" xfId="0" applyFont="1" applyFill="1" applyBorder="1" applyAlignment="1">
      <alignment vertical="top"/>
    </xf>
    <xf numFmtId="0" fontId="3" fillId="16" borderId="72" xfId="0" applyFont="1" applyFill="1" applyBorder="1" applyAlignment="1">
      <alignment vertical="top" wrapText="1"/>
    </xf>
    <xf numFmtId="0" fontId="3" fillId="16" borderId="11" xfId="0" applyFont="1" applyFill="1" applyBorder="1" applyAlignment="1">
      <alignment vertical="top" wrapText="1"/>
    </xf>
    <xf numFmtId="0" fontId="3" fillId="16" borderId="31" xfId="0" applyFont="1" applyFill="1" applyBorder="1" applyAlignment="1">
      <alignment vertical="top" wrapText="1"/>
    </xf>
    <xf numFmtId="0" fontId="55" fillId="8" borderId="68" xfId="0" applyFont="1" applyFill="1" applyBorder="1" applyAlignment="1">
      <alignment horizontal="left" vertical="top" wrapText="1"/>
    </xf>
    <xf numFmtId="0" fontId="55" fillId="8" borderId="70" xfId="0" applyFont="1" applyFill="1" applyBorder="1" applyAlignment="1">
      <alignment horizontal="left" vertical="top" wrapText="1"/>
    </xf>
    <xf numFmtId="0" fontId="3" fillId="16" borderId="86" xfId="0" applyFont="1" applyFill="1" applyBorder="1" applyAlignment="1">
      <alignment vertical="top" wrapText="1"/>
    </xf>
    <xf numFmtId="0" fontId="3" fillId="16" borderId="87" xfId="0" applyFont="1" applyFill="1" applyBorder="1" applyAlignment="1">
      <alignment vertical="top" wrapText="1"/>
    </xf>
    <xf numFmtId="0" fontId="55" fillId="8" borderId="90" xfId="0" applyFont="1" applyFill="1" applyBorder="1" applyAlignment="1">
      <alignment horizontal="left" vertical="top" wrapText="1"/>
    </xf>
    <xf numFmtId="0" fontId="55" fillId="8" borderId="89" xfId="0" applyFont="1" applyFill="1" applyBorder="1" applyAlignment="1">
      <alignment horizontal="left" vertical="top" wrapText="1"/>
    </xf>
    <xf numFmtId="0" fontId="3" fillId="16" borderId="50" xfId="0" applyFont="1" applyFill="1" applyBorder="1" applyAlignment="1">
      <alignment vertical="top" wrapText="1"/>
    </xf>
    <xf numFmtId="0" fontId="24" fillId="8" borderId="33" xfId="0" applyFont="1" applyFill="1" applyBorder="1" applyAlignment="1">
      <alignment horizontal="left" vertical="top" wrapText="1"/>
    </xf>
    <xf numFmtId="0" fontId="24" fillId="8" borderId="34" xfId="0" applyFont="1" applyFill="1" applyBorder="1" applyAlignment="1">
      <alignment horizontal="left" vertical="top" wrapText="1"/>
    </xf>
    <xf numFmtId="0" fontId="24" fillId="8" borderId="10" xfId="0" applyFont="1" applyFill="1" applyBorder="1" applyAlignment="1">
      <alignment horizontal="left" vertical="top" wrapText="1"/>
    </xf>
    <xf numFmtId="0" fontId="24" fillId="8" borderId="32" xfId="0" applyFont="1" applyFill="1" applyBorder="1" applyAlignment="1">
      <alignment horizontal="left" vertical="top" wrapText="1"/>
    </xf>
    <xf numFmtId="0" fontId="24" fillId="16" borderId="68" xfId="0" applyFont="1" applyFill="1" applyBorder="1" applyAlignment="1">
      <alignment vertical="top" wrapText="1"/>
    </xf>
    <xf numFmtId="0" fontId="24" fillId="16" borderId="69" xfId="0" applyFont="1" applyFill="1" applyBorder="1" applyAlignment="1">
      <alignment vertical="top" wrapText="1"/>
    </xf>
    <xf numFmtId="0" fontId="55" fillId="8" borderId="33" xfId="0" applyFont="1" applyFill="1" applyBorder="1" applyAlignment="1">
      <alignment horizontal="left" vertical="top" wrapText="1"/>
    </xf>
    <xf numFmtId="0" fontId="55" fillId="8" borderId="34" xfId="0" applyFont="1" applyFill="1" applyBorder="1" applyAlignment="1">
      <alignment horizontal="left" vertical="top" wrapText="1"/>
    </xf>
    <xf numFmtId="0" fontId="55" fillId="16" borderId="68" xfId="0" applyFont="1" applyFill="1" applyBorder="1" applyAlignment="1">
      <alignment vertical="top" wrapText="1"/>
    </xf>
    <xf numFmtId="0" fontId="55" fillId="16" borderId="69" xfId="0" applyFont="1" applyFill="1" applyBorder="1" applyAlignment="1">
      <alignment vertical="top" wrapText="1"/>
    </xf>
    <xf numFmtId="0" fontId="55" fillId="16" borderId="70" xfId="0" applyFont="1" applyFill="1" applyBorder="1" applyAlignment="1">
      <alignment vertical="top" wrapText="1"/>
    </xf>
    <xf numFmtId="0" fontId="55" fillId="16" borderId="32" xfId="0" applyFont="1" applyFill="1" applyBorder="1" applyAlignment="1">
      <alignment vertical="top" wrapText="1"/>
    </xf>
    <xf numFmtId="0" fontId="55" fillId="8" borderId="69" xfId="0" applyFont="1" applyFill="1" applyBorder="1" applyAlignment="1">
      <alignment horizontal="left" vertical="top" wrapText="1"/>
    </xf>
    <xf numFmtId="0" fontId="12" fillId="16" borderId="30" xfId="0" applyFont="1" applyFill="1" applyBorder="1" applyAlignment="1">
      <alignment vertical="top"/>
    </xf>
    <xf numFmtId="0" fontId="12" fillId="16" borderId="0" xfId="0" applyFont="1" applyFill="1" applyAlignment="1">
      <alignment vertical="top"/>
    </xf>
  </cellXfs>
  <cellStyles count="7">
    <cellStyle name="Hyperlink" xfId="6" builtinId="8"/>
    <cellStyle name="Hyperlink 2" xfId="5"/>
    <cellStyle name="Neutraal" xfId="3" builtinId="28"/>
    <cellStyle name="Normal 2" xfId="1"/>
    <cellStyle name="Standaard" xfId="0" builtinId="0"/>
    <cellStyle name="Standaard 2" xfId="2"/>
    <cellStyle name="Standaard 3" xfId="4"/>
  </cellStyles>
  <dxfs count="0"/>
  <tableStyles count="0" defaultTableStyle="TableStyleMedium2" defaultPivotStyle="PivotStyleLight16"/>
  <colors>
    <mruColors>
      <color rgb="FFE2EFDA"/>
      <color rgb="FFFFFBFC"/>
      <color rgb="FFD9F9FF"/>
      <color rgb="FFFCE0E7"/>
      <color rgb="FFFEF4F6"/>
      <color rgb="FFDDEBF7"/>
      <color rgb="FFF7B7C6"/>
      <color rgb="FFEE0000"/>
      <color rgb="FF00ADCD"/>
      <color rgb="FFDC18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zorginzicht.nl/binaries/content/assets/zorginzicht/kwaliteitsinstrumenten/indicatorengids-gynaecologische-oncologie---dgoa-verslagjaar-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27"/>
  <sheetViews>
    <sheetView tabSelected="1" view="pageLayout" topLeftCell="A12" zoomScaleNormal="100" workbookViewId="0">
      <selection activeCell="D12" sqref="D12"/>
    </sheetView>
    <sheetView workbookViewId="1">
      <selection activeCell="F10" sqref="F10"/>
    </sheetView>
  </sheetViews>
  <sheetFormatPr defaultRowHeight="12.75" x14ac:dyDescent="0.2"/>
  <cols>
    <col min="1" max="1" width="8.28515625" customWidth="1"/>
    <col min="2" max="2" width="11.7109375" customWidth="1"/>
    <col min="3" max="3" width="11" customWidth="1"/>
    <col min="4" max="4" width="44.42578125" customWidth="1"/>
    <col min="5" max="5" width="52.140625" customWidth="1"/>
    <col min="6" max="6" width="62.85546875" customWidth="1"/>
    <col min="7" max="7" width="36.85546875" customWidth="1"/>
  </cols>
  <sheetData>
    <row r="1" spans="1:7" s="60" customFormat="1" ht="29.25" thickBot="1" x14ac:dyDescent="0.5">
      <c r="A1" s="66" t="s">
        <v>0</v>
      </c>
    </row>
    <row r="2" spans="1:7" ht="15" thickTop="1" x14ac:dyDescent="0.2">
      <c r="A2" s="106" t="s">
        <v>1</v>
      </c>
      <c r="B2" s="106" t="s">
        <v>2</v>
      </c>
      <c r="C2" s="106" t="s">
        <v>3</v>
      </c>
      <c r="D2" s="106" t="s">
        <v>4</v>
      </c>
      <c r="E2" s="106" t="s">
        <v>5</v>
      </c>
      <c r="F2" s="106" t="s">
        <v>6</v>
      </c>
      <c r="G2" s="106" t="s">
        <v>7</v>
      </c>
    </row>
    <row r="3" spans="1:7" s="267" customFormat="1" ht="14.25" x14ac:dyDescent="0.2">
      <c r="A3" s="532" t="s">
        <v>8</v>
      </c>
      <c r="B3" s="533">
        <v>45033</v>
      </c>
      <c r="C3" s="532" t="s">
        <v>9</v>
      </c>
      <c r="D3" s="532" t="s">
        <v>10</v>
      </c>
      <c r="E3" s="532" t="s">
        <v>11</v>
      </c>
      <c r="F3" s="532"/>
      <c r="G3" s="532" t="s">
        <v>12</v>
      </c>
    </row>
    <row r="4" spans="1:7" s="267" customFormat="1" ht="14.25" x14ac:dyDescent="0.2">
      <c r="A4" s="532" t="s">
        <v>13</v>
      </c>
      <c r="B4" s="533">
        <v>45036</v>
      </c>
      <c r="C4" s="532" t="s">
        <v>9</v>
      </c>
      <c r="D4" s="532" t="s">
        <v>14</v>
      </c>
      <c r="E4" s="532" t="s">
        <v>15</v>
      </c>
      <c r="F4" s="532"/>
      <c r="G4" s="532" t="s">
        <v>16</v>
      </c>
    </row>
    <row r="5" spans="1:7" s="267" customFormat="1" ht="99.6" customHeight="1" x14ac:dyDescent="0.2">
      <c r="A5" s="532" t="s">
        <v>17</v>
      </c>
      <c r="B5" s="533">
        <v>45069</v>
      </c>
      <c r="C5" s="532" t="s">
        <v>9</v>
      </c>
      <c r="D5" s="532" t="s">
        <v>18</v>
      </c>
      <c r="E5" s="532" t="s">
        <v>15</v>
      </c>
      <c r="F5" s="534" t="s">
        <v>19</v>
      </c>
      <c r="G5" s="532" t="s">
        <v>20</v>
      </c>
    </row>
    <row r="6" spans="1:7" s="267" customFormat="1" ht="42.75" x14ac:dyDescent="0.2">
      <c r="A6" s="532" t="s">
        <v>21</v>
      </c>
      <c r="B6" s="533">
        <v>45077</v>
      </c>
      <c r="C6" s="532" t="s">
        <v>9</v>
      </c>
      <c r="D6" s="532" t="s">
        <v>22</v>
      </c>
      <c r="E6" s="532" t="s">
        <v>23</v>
      </c>
      <c r="F6" s="534" t="s">
        <v>24</v>
      </c>
      <c r="G6" s="532" t="s">
        <v>25</v>
      </c>
    </row>
    <row r="7" spans="1:7" s="267" customFormat="1" ht="28.5" x14ac:dyDescent="0.2">
      <c r="A7" s="532" t="s">
        <v>26</v>
      </c>
      <c r="B7" s="533">
        <v>45090</v>
      </c>
      <c r="C7" s="532" t="s">
        <v>9</v>
      </c>
      <c r="D7" s="532" t="s">
        <v>10</v>
      </c>
      <c r="E7" s="532" t="s">
        <v>11</v>
      </c>
      <c r="F7" s="534" t="s">
        <v>27</v>
      </c>
      <c r="G7" s="532" t="s">
        <v>28</v>
      </c>
    </row>
    <row r="8" spans="1:7" s="267" customFormat="1" ht="14.25" x14ac:dyDescent="0.2">
      <c r="A8" s="532" t="s">
        <v>29</v>
      </c>
      <c r="B8" s="533">
        <v>45091</v>
      </c>
      <c r="C8" s="532" t="s">
        <v>9</v>
      </c>
      <c r="D8" s="532" t="s">
        <v>22</v>
      </c>
      <c r="E8" s="532" t="s">
        <v>15</v>
      </c>
      <c r="F8" s="532" t="s">
        <v>30</v>
      </c>
      <c r="G8" s="532" t="s">
        <v>31</v>
      </c>
    </row>
    <row r="9" spans="1:7" s="267" customFormat="1" ht="14.25" x14ac:dyDescent="0.2">
      <c r="A9" s="532" t="s">
        <v>32</v>
      </c>
      <c r="B9" s="533">
        <v>45099</v>
      </c>
      <c r="C9" s="532" t="s">
        <v>9</v>
      </c>
      <c r="D9" s="532" t="s">
        <v>18</v>
      </c>
      <c r="E9" s="532" t="s">
        <v>33</v>
      </c>
      <c r="F9" s="532" t="s">
        <v>34</v>
      </c>
      <c r="G9" s="532" t="s">
        <v>35</v>
      </c>
    </row>
    <row r="10" spans="1:7" s="267" customFormat="1" ht="42.75" x14ac:dyDescent="0.2">
      <c r="A10" s="532" t="s">
        <v>36</v>
      </c>
      <c r="B10" s="533">
        <v>45183</v>
      </c>
      <c r="C10" s="532" t="s">
        <v>9</v>
      </c>
      <c r="D10" s="532" t="s">
        <v>37</v>
      </c>
      <c r="E10" s="532" t="s">
        <v>15</v>
      </c>
      <c r="F10" s="653" t="s">
        <v>38</v>
      </c>
      <c r="G10" s="532" t="s">
        <v>39</v>
      </c>
    </row>
    <row r="11" spans="1:7" s="267" customFormat="1" ht="14.25" x14ac:dyDescent="0.2">
      <c r="A11" s="532" t="s">
        <v>40</v>
      </c>
      <c r="B11" s="533">
        <v>45201</v>
      </c>
      <c r="C11" s="532" t="s">
        <v>9</v>
      </c>
      <c r="D11" s="532" t="s">
        <v>18</v>
      </c>
      <c r="E11" s="532" t="s">
        <v>33</v>
      </c>
      <c r="F11" s="532" t="s">
        <v>34</v>
      </c>
      <c r="G11" s="532" t="s">
        <v>39</v>
      </c>
    </row>
    <row r="12" spans="1:7" s="267" customFormat="1" ht="14.25" x14ac:dyDescent="0.2">
      <c r="A12" s="532"/>
      <c r="B12" s="532"/>
      <c r="C12" s="532"/>
      <c r="D12" s="532"/>
      <c r="E12" s="532"/>
      <c r="F12" s="532"/>
      <c r="G12" s="532"/>
    </row>
    <row r="13" spans="1:7" s="267" customFormat="1" ht="14.25" x14ac:dyDescent="0.2">
      <c r="A13" s="532"/>
      <c r="B13" s="532"/>
      <c r="C13" s="532"/>
      <c r="D13" s="532"/>
      <c r="E13" s="532"/>
      <c r="F13" s="532"/>
      <c r="G13" s="532"/>
    </row>
    <row r="14" spans="1:7" s="267" customFormat="1" ht="14.25" x14ac:dyDescent="0.2">
      <c r="A14" s="532"/>
      <c r="B14" s="532"/>
      <c r="C14" s="532"/>
      <c r="D14" s="532"/>
      <c r="E14" s="532"/>
      <c r="F14" s="532"/>
      <c r="G14" s="532"/>
    </row>
    <row r="15" spans="1:7" ht="14.25" x14ac:dyDescent="0.2">
      <c r="A15" s="107"/>
      <c r="B15" s="107"/>
      <c r="C15" s="107"/>
      <c r="D15" s="107"/>
      <c r="E15" s="107"/>
      <c r="F15" s="107"/>
      <c r="G15" s="107"/>
    </row>
    <row r="16" spans="1:7" ht="14.25" x14ac:dyDescent="0.2">
      <c r="A16" s="107"/>
      <c r="B16" s="107"/>
      <c r="C16" s="107"/>
      <c r="D16" s="107"/>
      <c r="E16" s="107"/>
      <c r="F16" s="107"/>
      <c r="G16" s="107"/>
    </row>
    <row r="17" spans="1:7" ht="14.25" x14ac:dyDescent="0.2">
      <c r="A17" s="106" t="s">
        <v>41</v>
      </c>
      <c r="B17" s="106"/>
      <c r="C17" s="106"/>
      <c r="D17" s="106"/>
      <c r="E17" s="106"/>
      <c r="F17" s="106"/>
      <c r="G17" s="106"/>
    </row>
    <row r="18" spans="1:7" ht="14.25" x14ac:dyDescent="0.2">
      <c r="A18" s="108" t="s">
        <v>42</v>
      </c>
      <c r="B18" s="108"/>
      <c r="C18" s="108"/>
      <c r="D18" s="108"/>
      <c r="E18" s="108"/>
      <c r="F18" s="108"/>
      <c r="G18" s="108"/>
    </row>
    <row r="19" spans="1:7" ht="14.25" x14ac:dyDescent="0.2">
      <c r="A19" s="108" t="s">
        <v>43</v>
      </c>
      <c r="B19" s="108"/>
      <c r="C19" s="108"/>
      <c r="D19" s="108"/>
      <c r="E19" s="108"/>
      <c r="F19" s="108"/>
      <c r="G19" s="108"/>
    </row>
    <row r="20" spans="1:7" ht="14.25" x14ac:dyDescent="0.2">
      <c r="A20" s="108" t="s">
        <v>44</v>
      </c>
      <c r="B20" s="108"/>
      <c r="C20" s="108"/>
      <c r="D20" s="108"/>
      <c r="E20" s="108"/>
      <c r="F20" s="108"/>
      <c r="G20" s="108"/>
    </row>
    <row r="21" spans="1:7" ht="14.25" x14ac:dyDescent="0.2">
      <c r="A21" s="108" t="s">
        <v>45</v>
      </c>
      <c r="B21" s="108"/>
      <c r="C21" s="108"/>
      <c r="D21" s="108"/>
      <c r="E21" s="108"/>
      <c r="F21" s="108"/>
      <c r="G21" s="108"/>
    </row>
    <row r="22" spans="1:7" ht="14.25" x14ac:dyDescent="0.2">
      <c r="A22" s="107"/>
      <c r="B22" s="107"/>
      <c r="C22" s="107"/>
      <c r="D22" s="107"/>
      <c r="E22" s="107"/>
      <c r="F22" s="107"/>
      <c r="G22" s="107"/>
    </row>
    <row r="23" spans="1:7" ht="14.25" x14ac:dyDescent="0.2">
      <c r="A23" s="107"/>
      <c r="B23" s="107"/>
      <c r="C23" s="107"/>
      <c r="D23" s="107"/>
      <c r="E23" s="107"/>
      <c r="F23" s="107"/>
      <c r="G23" s="107"/>
    </row>
    <row r="24" spans="1:7" ht="14.25" x14ac:dyDescent="0.2">
      <c r="A24" s="107"/>
      <c r="B24" s="107"/>
      <c r="C24" s="107"/>
      <c r="D24" s="107"/>
      <c r="E24" s="107"/>
      <c r="F24" s="107"/>
      <c r="G24" s="107"/>
    </row>
    <row r="25" spans="1:7" ht="14.25" x14ac:dyDescent="0.2">
      <c r="A25" s="107"/>
      <c r="B25" s="107"/>
      <c r="C25" s="107"/>
      <c r="D25" s="107"/>
      <c r="E25" s="107"/>
      <c r="F25" s="107"/>
      <c r="G25" s="107"/>
    </row>
    <row r="26" spans="1:7" ht="14.25" x14ac:dyDescent="0.2">
      <c r="A26" s="107"/>
      <c r="B26" s="107"/>
      <c r="C26" s="107"/>
      <c r="D26" s="107"/>
      <c r="E26" s="107"/>
      <c r="F26" s="107"/>
      <c r="G26" s="107"/>
    </row>
    <row r="27" spans="1:7" ht="14.25" x14ac:dyDescent="0.2">
      <c r="A27" s="107"/>
      <c r="B27" s="107"/>
      <c r="C27" s="107"/>
      <c r="D27" s="107"/>
      <c r="E27" s="107"/>
      <c r="F27" s="107"/>
      <c r="G27" s="107"/>
    </row>
  </sheetData>
  <pageMargins left="0.7" right="0.7" top="0.75" bottom="0.75" header="0.3" footer="0.3"/>
  <pageSetup paperSize="9" orientation="portrait" r:id="rId1"/>
  <headerFooter>
    <oddFooter>&amp;CVastgesteld via e-ronde Kernteam UZ December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E58"/>
  <sheetViews>
    <sheetView view="pageLayout" topLeftCell="I47" zoomScaleNormal="100" workbookViewId="0">
      <selection activeCell="R51" sqref="R51"/>
    </sheetView>
    <sheetView workbookViewId="1">
      <pane ySplit="2" topLeftCell="A3" activePane="bottomLeft" state="frozen"/>
      <selection pane="bottomLeft" activeCell="A3" sqref="A3"/>
    </sheetView>
  </sheetViews>
  <sheetFormatPr defaultRowHeight="12.75" x14ac:dyDescent="0.2"/>
  <cols>
    <col min="1" max="1" width="7" style="388" customWidth="1"/>
    <col min="2" max="2" width="54.42578125" customWidth="1"/>
    <col min="3" max="3" width="6.85546875" customWidth="1"/>
    <col min="4" max="4" width="52.5703125" customWidth="1"/>
  </cols>
  <sheetData>
    <row r="1" spans="1:5" s="48" customFormat="1" ht="28.5" x14ac:dyDescent="0.2">
      <c r="A1" s="387" t="s">
        <v>75</v>
      </c>
    </row>
    <row r="2" spans="1:5" s="80" customFormat="1" ht="15" x14ac:dyDescent="0.2">
      <c r="A2" s="389" t="s">
        <v>165</v>
      </c>
      <c r="B2" s="154" t="s">
        <v>847</v>
      </c>
      <c r="C2" s="450" t="s">
        <v>165</v>
      </c>
      <c r="D2" s="449" t="s">
        <v>848</v>
      </c>
      <c r="E2" s="117"/>
    </row>
    <row r="3" spans="1:5" s="80" customFormat="1" ht="15" x14ac:dyDescent="0.2">
      <c r="A3" s="390" t="s">
        <v>849</v>
      </c>
      <c r="B3" s="384"/>
      <c r="C3" s="82"/>
      <c r="D3" s="429"/>
      <c r="E3" s="117"/>
    </row>
    <row r="4" spans="1:5" s="81" customFormat="1" ht="14.45" customHeight="1" x14ac:dyDescent="0.25">
      <c r="A4" s="840" t="s">
        <v>717</v>
      </c>
      <c r="B4" s="844" t="s">
        <v>850</v>
      </c>
      <c r="C4" s="170" t="s">
        <v>851</v>
      </c>
      <c r="D4" s="380" t="s">
        <v>852</v>
      </c>
      <c r="E4" s="124"/>
    </row>
    <row r="5" spans="1:5" s="81" customFormat="1" ht="15" x14ac:dyDescent="0.25">
      <c r="A5" s="841"/>
      <c r="B5" s="845"/>
      <c r="C5" s="170" t="s">
        <v>837</v>
      </c>
      <c r="D5" s="380" t="s">
        <v>853</v>
      </c>
      <c r="E5" s="124"/>
    </row>
    <row r="6" spans="1:5" s="81" customFormat="1" ht="15" x14ac:dyDescent="0.25">
      <c r="A6" s="841"/>
      <c r="B6" s="845"/>
      <c r="C6" s="383" t="s">
        <v>841</v>
      </c>
      <c r="D6" s="376" t="s">
        <v>854</v>
      </c>
      <c r="E6" s="124"/>
    </row>
    <row r="7" spans="1:5" s="81" customFormat="1" ht="15" customHeight="1" x14ac:dyDescent="0.25">
      <c r="A7" s="846" t="s">
        <v>855</v>
      </c>
      <c r="B7" s="848" t="s">
        <v>856</v>
      </c>
      <c r="C7" s="170" t="s">
        <v>851</v>
      </c>
      <c r="D7" s="380" t="s">
        <v>852</v>
      </c>
      <c r="E7" s="711"/>
    </row>
    <row r="8" spans="1:5" s="81" customFormat="1" ht="15" x14ac:dyDescent="0.25">
      <c r="A8" s="847"/>
      <c r="B8" s="849"/>
      <c r="C8" s="170" t="s">
        <v>837</v>
      </c>
      <c r="D8" s="380" t="s">
        <v>853</v>
      </c>
      <c r="E8" s="711"/>
    </row>
    <row r="9" spans="1:5" s="81" customFormat="1" ht="15" x14ac:dyDescent="0.25">
      <c r="A9" s="847"/>
      <c r="B9" s="850"/>
      <c r="C9" s="383" t="s">
        <v>841</v>
      </c>
      <c r="D9" s="376" t="s">
        <v>854</v>
      </c>
      <c r="E9" s="711"/>
    </row>
    <row r="10" spans="1:5" s="81" customFormat="1" ht="15" customHeight="1" x14ac:dyDescent="0.25">
      <c r="A10" s="817" t="s">
        <v>703</v>
      </c>
      <c r="B10" s="851" t="s">
        <v>857</v>
      </c>
      <c r="C10" s="168" t="s">
        <v>851</v>
      </c>
      <c r="D10" s="380" t="s">
        <v>852</v>
      </c>
      <c r="E10" s="711"/>
    </row>
    <row r="11" spans="1:5" s="81" customFormat="1" ht="15" x14ac:dyDescent="0.25">
      <c r="A11" s="818"/>
      <c r="B11" s="851"/>
      <c r="C11" s="168" t="s">
        <v>837</v>
      </c>
      <c r="D11" s="380" t="s">
        <v>853</v>
      </c>
      <c r="E11" s="711"/>
    </row>
    <row r="12" spans="1:5" s="81" customFormat="1" ht="15" x14ac:dyDescent="0.25">
      <c r="A12" s="818"/>
      <c r="B12" s="851"/>
      <c r="C12" s="381" t="s">
        <v>841</v>
      </c>
      <c r="D12" s="376" t="s">
        <v>854</v>
      </c>
      <c r="E12" s="711"/>
    </row>
    <row r="13" spans="1:5" s="80" customFormat="1" ht="15" x14ac:dyDescent="0.2">
      <c r="A13" s="390" t="s">
        <v>858</v>
      </c>
      <c r="B13" s="155"/>
      <c r="C13" s="392"/>
      <c r="D13" s="429"/>
      <c r="E13" s="117"/>
    </row>
    <row r="14" spans="1:5" s="81" customFormat="1" ht="15" x14ac:dyDescent="0.25">
      <c r="A14" s="842" t="s">
        <v>790</v>
      </c>
      <c r="B14" s="853" t="s">
        <v>859</v>
      </c>
      <c r="C14" s="394" t="s">
        <v>860</v>
      </c>
      <c r="D14" s="79" t="s">
        <v>574</v>
      </c>
      <c r="E14" s="124"/>
    </row>
    <row r="15" spans="1:5" s="81" customFormat="1" ht="15" x14ac:dyDescent="0.25">
      <c r="A15" s="843"/>
      <c r="B15" s="854"/>
      <c r="C15" s="393" t="s">
        <v>861</v>
      </c>
      <c r="D15" s="17" t="s">
        <v>708</v>
      </c>
      <c r="E15" s="124"/>
    </row>
    <row r="16" spans="1:5" s="81" customFormat="1" ht="15" x14ac:dyDescent="0.25">
      <c r="A16" s="817" t="s">
        <v>862</v>
      </c>
      <c r="B16" s="819" t="s">
        <v>863</v>
      </c>
      <c r="C16" s="385" t="s">
        <v>864</v>
      </c>
      <c r="D16" s="386" t="s">
        <v>574</v>
      </c>
      <c r="E16" s="711"/>
    </row>
    <row r="17" spans="1:5" s="81" customFormat="1" ht="15" x14ac:dyDescent="0.25">
      <c r="A17" s="818"/>
      <c r="B17" s="820"/>
      <c r="C17" s="169" t="s">
        <v>865</v>
      </c>
      <c r="D17" s="169" t="s">
        <v>708</v>
      </c>
      <c r="E17" s="711"/>
    </row>
    <row r="18" spans="1:5" s="81" customFormat="1" ht="15" x14ac:dyDescent="0.25">
      <c r="A18" s="833" t="s">
        <v>866</v>
      </c>
      <c r="B18" s="832" t="s">
        <v>867</v>
      </c>
      <c r="C18" s="385" t="s">
        <v>868</v>
      </c>
      <c r="D18" s="386" t="s">
        <v>574</v>
      </c>
      <c r="E18" s="711"/>
    </row>
    <row r="19" spans="1:5" s="81" customFormat="1" ht="15" x14ac:dyDescent="0.25">
      <c r="A19" s="852"/>
      <c r="B19" s="831"/>
      <c r="C19" s="169" t="s">
        <v>869</v>
      </c>
      <c r="D19" s="169" t="s">
        <v>708</v>
      </c>
      <c r="E19" s="711"/>
    </row>
    <row r="20" spans="1:5" s="81" customFormat="1" ht="15" x14ac:dyDescent="0.25">
      <c r="A20" s="468"/>
      <c r="B20" s="712"/>
      <c r="C20" s="169" t="s">
        <v>870</v>
      </c>
      <c r="D20" s="169" t="s">
        <v>590</v>
      </c>
      <c r="E20" s="711"/>
    </row>
    <row r="21" spans="1:5" s="81" customFormat="1" ht="15" x14ac:dyDescent="0.25">
      <c r="A21" s="818" t="s">
        <v>724</v>
      </c>
      <c r="B21" s="830" t="s">
        <v>871</v>
      </c>
      <c r="C21" s="385" t="s">
        <v>872</v>
      </c>
      <c r="D21" s="386" t="s">
        <v>574</v>
      </c>
      <c r="E21" s="711"/>
    </row>
    <row r="22" spans="1:5" s="81" customFormat="1" ht="15" x14ac:dyDescent="0.25">
      <c r="A22" s="818"/>
      <c r="B22" s="831"/>
      <c r="C22" s="169" t="s">
        <v>808</v>
      </c>
      <c r="D22" s="169" t="s">
        <v>708</v>
      </c>
      <c r="E22" s="711"/>
    </row>
    <row r="23" spans="1:5" s="81" customFormat="1" ht="15" x14ac:dyDescent="0.25">
      <c r="A23" s="818"/>
      <c r="B23" s="831"/>
      <c r="C23" s="169" t="s">
        <v>823</v>
      </c>
      <c r="D23" s="169" t="s">
        <v>348</v>
      </c>
      <c r="E23" s="124"/>
    </row>
    <row r="24" spans="1:5" s="81" customFormat="1" ht="15" x14ac:dyDescent="0.25">
      <c r="A24" s="818"/>
      <c r="B24" s="831"/>
      <c r="C24" s="169" t="s">
        <v>830</v>
      </c>
      <c r="D24" s="169" t="s">
        <v>831</v>
      </c>
      <c r="E24" s="711"/>
    </row>
    <row r="25" spans="1:5" s="81" customFormat="1" ht="15" x14ac:dyDescent="0.25">
      <c r="A25" s="817" t="s">
        <v>873</v>
      </c>
      <c r="B25" s="832" t="s">
        <v>874</v>
      </c>
      <c r="C25" s="385" t="s">
        <v>875</v>
      </c>
      <c r="D25" s="386" t="s">
        <v>574</v>
      </c>
      <c r="E25" s="711"/>
    </row>
    <row r="26" spans="1:5" s="81" customFormat="1" ht="15" x14ac:dyDescent="0.25">
      <c r="A26" s="818"/>
      <c r="B26" s="831"/>
      <c r="C26" s="169" t="s">
        <v>876</v>
      </c>
      <c r="D26" s="169" t="s">
        <v>708</v>
      </c>
      <c r="E26" s="711"/>
    </row>
    <row r="27" spans="1:5" s="81" customFormat="1" ht="15" x14ac:dyDescent="0.25">
      <c r="A27" s="833" t="s">
        <v>877</v>
      </c>
      <c r="B27" s="835" t="s">
        <v>878</v>
      </c>
      <c r="C27" s="385" t="s">
        <v>879</v>
      </c>
      <c r="D27" s="386" t="s">
        <v>574</v>
      </c>
      <c r="E27" s="711"/>
    </row>
    <row r="28" spans="1:5" s="81" customFormat="1" ht="15" x14ac:dyDescent="0.25">
      <c r="A28" s="834"/>
      <c r="B28" s="836"/>
      <c r="C28" s="169" t="s">
        <v>880</v>
      </c>
      <c r="D28" s="169" t="s">
        <v>708</v>
      </c>
      <c r="E28" s="711"/>
    </row>
    <row r="29" spans="1:5" s="81" customFormat="1" ht="15" x14ac:dyDescent="0.25">
      <c r="A29" s="837" t="s">
        <v>881</v>
      </c>
      <c r="B29" s="839" t="s">
        <v>882</v>
      </c>
      <c r="C29" s="385" t="s">
        <v>883</v>
      </c>
      <c r="D29" s="386" t="s">
        <v>574</v>
      </c>
      <c r="E29" s="711"/>
    </row>
    <row r="30" spans="1:5" s="81" customFormat="1" ht="15" x14ac:dyDescent="0.25">
      <c r="A30" s="838"/>
      <c r="B30" s="836"/>
      <c r="C30" s="169" t="s">
        <v>884</v>
      </c>
      <c r="D30" s="169" t="s">
        <v>708</v>
      </c>
      <c r="E30" s="711"/>
    </row>
    <row r="31" spans="1:5" s="81" customFormat="1" ht="15" x14ac:dyDescent="0.25">
      <c r="A31" s="818" t="s">
        <v>885</v>
      </c>
      <c r="B31" s="831" t="s">
        <v>886</v>
      </c>
      <c r="C31" s="385" t="s">
        <v>883</v>
      </c>
      <c r="D31" s="386" t="s">
        <v>574</v>
      </c>
      <c r="E31" s="711"/>
    </row>
    <row r="32" spans="1:5" s="81" customFormat="1" ht="15" x14ac:dyDescent="0.25">
      <c r="A32" s="818"/>
      <c r="B32" s="831"/>
      <c r="C32" s="169" t="s">
        <v>884</v>
      </c>
      <c r="D32" s="169" t="s">
        <v>708</v>
      </c>
      <c r="E32" s="711"/>
    </row>
    <row r="33" spans="1:5" s="80" customFormat="1" ht="15" x14ac:dyDescent="0.2">
      <c r="A33" s="445" t="s">
        <v>365</v>
      </c>
      <c r="B33" s="446"/>
      <c r="C33" s="447"/>
      <c r="D33" s="448"/>
      <c r="E33" s="117"/>
    </row>
    <row r="34" spans="1:5" s="81" customFormat="1" ht="15" x14ac:dyDescent="0.25">
      <c r="A34" s="817" t="s">
        <v>887</v>
      </c>
      <c r="B34" s="819" t="s">
        <v>888</v>
      </c>
      <c r="C34" s="385" t="s">
        <v>691</v>
      </c>
      <c r="D34" s="380" t="s">
        <v>889</v>
      </c>
      <c r="E34" s="711"/>
    </row>
    <row r="35" spans="1:5" s="81" customFormat="1" ht="30" x14ac:dyDescent="0.25">
      <c r="A35" s="818"/>
      <c r="B35" s="820"/>
      <c r="C35" s="169" t="s">
        <v>890</v>
      </c>
      <c r="D35" s="169" t="s">
        <v>891</v>
      </c>
      <c r="E35" s="711"/>
    </row>
    <row r="36" spans="1:5" s="81" customFormat="1" ht="15" x14ac:dyDescent="0.25">
      <c r="A36" s="818"/>
      <c r="B36" s="820"/>
      <c r="C36" s="169" t="s">
        <v>892</v>
      </c>
      <c r="D36" s="169" t="s">
        <v>798</v>
      </c>
      <c r="E36" s="711"/>
    </row>
    <row r="37" spans="1:5" s="124" customFormat="1" ht="15" x14ac:dyDescent="0.25">
      <c r="A37" s="821" t="s">
        <v>893</v>
      </c>
      <c r="B37" s="823" t="s">
        <v>894</v>
      </c>
      <c r="C37" s="418" t="s">
        <v>895</v>
      </c>
      <c r="D37" s="394" t="s">
        <v>889</v>
      </c>
      <c r="E37" s="711"/>
    </row>
    <row r="38" spans="1:5" s="124" customFormat="1" ht="30" x14ac:dyDescent="0.25">
      <c r="A38" s="822"/>
      <c r="B38" s="824"/>
      <c r="C38" s="419" t="s">
        <v>896</v>
      </c>
      <c r="D38" s="393" t="s">
        <v>891</v>
      </c>
      <c r="E38" s="711"/>
    </row>
    <row r="39" spans="1:5" s="463" customFormat="1" ht="15" x14ac:dyDescent="0.25">
      <c r="A39" s="713"/>
      <c r="B39" s="714"/>
      <c r="C39" s="420" t="s">
        <v>897</v>
      </c>
      <c r="D39" s="417" t="s">
        <v>798</v>
      </c>
      <c r="E39" s="711"/>
    </row>
    <row r="40" spans="1:5" s="379" customFormat="1" ht="15" x14ac:dyDescent="0.2">
      <c r="A40" s="825" t="s">
        <v>288</v>
      </c>
      <c r="B40" s="826"/>
      <c r="C40" s="826"/>
      <c r="D40" s="827"/>
      <c r="E40" s="710"/>
    </row>
    <row r="41" spans="1:5" s="382" customFormat="1" ht="15" x14ac:dyDescent="0.25">
      <c r="A41" s="402" t="s">
        <v>898</v>
      </c>
      <c r="B41" s="823" t="s">
        <v>284</v>
      </c>
      <c r="C41" s="828" t="s">
        <v>899</v>
      </c>
      <c r="D41" s="399" t="s">
        <v>900</v>
      </c>
      <c r="E41" s="711"/>
    </row>
    <row r="42" spans="1:5" ht="15" x14ac:dyDescent="0.25">
      <c r="A42" s="401"/>
      <c r="B42" s="824"/>
      <c r="C42" s="829"/>
      <c r="D42" s="400" t="s">
        <v>901</v>
      </c>
    </row>
    <row r="43" spans="1:5" ht="15" x14ac:dyDescent="0.25">
      <c r="A43" s="403"/>
      <c r="B43" s="404"/>
      <c r="C43" s="526" t="s">
        <v>902</v>
      </c>
      <c r="D43" s="524" t="s">
        <v>903</v>
      </c>
    </row>
    <row r="44" spans="1:5" ht="15" x14ac:dyDescent="0.25">
      <c r="A44" s="403"/>
      <c r="B44" s="404"/>
      <c r="C44" s="526" t="s">
        <v>828</v>
      </c>
      <c r="D44" s="525" t="s">
        <v>307</v>
      </c>
    </row>
    <row r="45" spans="1:5" s="382" customFormat="1" ht="15" x14ac:dyDescent="0.25">
      <c r="A45" s="402" t="s">
        <v>904</v>
      </c>
      <c r="B45" s="823" t="s">
        <v>905</v>
      </c>
      <c r="C45" s="406" t="s">
        <v>906</v>
      </c>
      <c r="D45" s="409" t="s">
        <v>900</v>
      </c>
      <c r="E45" s="711"/>
    </row>
    <row r="46" spans="1:5" ht="15" x14ac:dyDescent="0.25">
      <c r="A46" s="401"/>
      <c r="B46" s="824"/>
      <c r="C46" s="407" t="s">
        <v>815</v>
      </c>
      <c r="D46" s="409" t="s">
        <v>901</v>
      </c>
    </row>
    <row r="47" spans="1:5" ht="15" x14ac:dyDescent="0.25">
      <c r="A47" s="401"/>
      <c r="B47" s="824"/>
      <c r="C47" s="407" t="s">
        <v>907</v>
      </c>
      <c r="D47" s="409" t="s">
        <v>903</v>
      </c>
    </row>
    <row r="48" spans="1:5" ht="15" x14ac:dyDescent="0.25">
      <c r="A48" s="405"/>
      <c r="B48" s="715"/>
      <c r="C48" s="408" t="s">
        <v>908</v>
      </c>
      <c r="D48" s="409" t="s">
        <v>310</v>
      </c>
    </row>
    <row r="49" spans="1:5" s="379" customFormat="1" ht="15" x14ac:dyDescent="0.2">
      <c r="A49" s="410" t="s">
        <v>909</v>
      </c>
      <c r="B49" s="716"/>
      <c r="C49" s="411"/>
      <c r="D49" s="426"/>
      <c r="E49" s="710"/>
    </row>
    <row r="50" spans="1:5" s="382" customFormat="1" ht="15" x14ac:dyDescent="0.25">
      <c r="A50" s="817" t="s">
        <v>910</v>
      </c>
      <c r="B50" s="819" t="s">
        <v>911</v>
      </c>
      <c r="C50" s="385" t="s">
        <v>794</v>
      </c>
      <c r="D50" s="424" t="s">
        <v>912</v>
      </c>
      <c r="E50" s="711"/>
    </row>
    <row r="51" spans="1:5" s="382" customFormat="1" ht="15" x14ac:dyDescent="0.25">
      <c r="A51" s="818"/>
      <c r="B51" s="820"/>
      <c r="C51" s="169" t="s">
        <v>805</v>
      </c>
      <c r="D51" s="425" t="s">
        <v>806</v>
      </c>
      <c r="E51" s="711"/>
    </row>
    <row r="52" spans="1:5" s="382" customFormat="1" ht="15" x14ac:dyDescent="0.25">
      <c r="A52" s="469"/>
      <c r="B52" s="717"/>
      <c r="C52" s="419" t="s">
        <v>913</v>
      </c>
      <c r="D52" s="393" t="s">
        <v>914</v>
      </c>
      <c r="E52" s="711"/>
    </row>
    <row r="53" spans="1:5" s="117" customFormat="1" ht="15" x14ac:dyDescent="0.2">
      <c r="A53" s="412" t="s">
        <v>915</v>
      </c>
      <c r="B53" s="392"/>
      <c r="C53" s="392"/>
      <c r="D53" s="427"/>
    </row>
    <row r="54" spans="1:5" s="124" customFormat="1" ht="15" x14ac:dyDescent="0.25">
      <c r="A54" s="415" t="s">
        <v>916</v>
      </c>
      <c r="B54" s="413" t="s">
        <v>917</v>
      </c>
      <c r="C54" s="418" t="s">
        <v>918</v>
      </c>
      <c r="D54" s="394" t="s">
        <v>919</v>
      </c>
      <c r="E54" s="711"/>
    </row>
    <row r="55" spans="1:5" s="124" customFormat="1" ht="15" x14ac:dyDescent="0.25">
      <c r="A55" s="416"/>
      <c r="B55" s="718"/>
      <c r="C55" s="419" t="s">
        <v>920</v>
      </c>
      <c r="D55" s="393" t="s">
        <v>921</v>
      </c>
      <c r="E55" s="711"/>
    </row>
    <row r="56" spans="1:5" s="117" customFormat="1" ht="15" x14ac:dyDescent="0.2">
      <c r="A56" s="390" t="s">
        <v>922</v>
      </c>
      <c r="B56" s="155"/>
      <c r="C56" s="82"/>
      <c r="D56" s="429"/>
    </row>
    <row r="57" spans="1:5" s="124" customFormat="1" ht="15" x14ac:dyDescent="0.25">
      <c r="A57" s="391" t="s">
        <v>686</v>
      </c>
      <c r="B57" s="156" t="s">
        <v>923</v>
      </c>
      <c r="C57" s="76" t="s">
        <v>686</v>
      </c>
      <c r="D57" s="428" t="s">
        <v>923</v>
      </c>
    </row>
    <row r="58" spans="1:5" s="124" customFormat="1" ht="15" x14ac:dyDescent="0.25">
      <c r="A58" s="421" t="s">
        <v>786</v>
      </c>
      <c r="B58" s="422" t="s">
        <v>341</v>
      </c>
      <c r="C58" s="423" t="s">
        <v>786</v>
      </c>
      <c r="D58" s="430" t="s">
        <v>341</v>
      </c>
    </row>
  </sheetData>
  <mergeCells count="32">
    <mergeCell ref="A16:A17"/>
    <mergeCell ref="B16:B17"/>
    <mergeCell ref="A18:A19"/>
    <mergeCell ref="B18:B19"/>
    <mergeCell ref="B14:B15"/>
    <mergeCell ref="A4:A6"/>
    <mergeCell ref="A14:A15"/>
    <mergeCell ref="B4:B6"/>
    <mergeCell ref="A7:A9"/>
    <mergeCell ref="B7:B9"/>
    <mergeCell ref="A10:A12"/>
    <mergeCell ref="B10:B12"/>
    <mergeCell ref="A21:A24"/>
    <mergeCell ref="B21:B24"/>
    <mergeCell ref="A25:A26"/>
    <mergeCell ref="B25:B26"/>
    <mergeCell ref="A34:A36"/>
    <mergeCell ref="B34:B36"/>
    <mergeCell ref="A27:A28"/>
    <mergeCell ref="B27:B28"/>
    <mergeCell ref="A29:A30"/>
    <mergeCell ref="B29:B30"/>
    <mergeCell ref="A31:A32"/>
    <mergeCell ref="B31:B32"/>
    <mergeCell ref="A50:A51"/>
    <mergeCell ref="B50:B51"/>
    <mergeCell ref="A37:A38"/>
    <mergeCell ref="B37:B38"/>
    <mergeCell ref="A40:D40"/>
    <mergeCell ref="B45:B47"/>
    <mergeCell ref="B41:B42"/>
    <mergeCell ref="C41:C42"/>
  </mergeCells>
  <phoneticPr fontId="25" type="noConversion"/>
  <pageMargins left="0.7" right="0.7" top="0.75" bottom="0.75" header="0.3" footer="0.3"/>
  <pageSetup paperSize="9" orientation="portrait" r:id="rId1"/>
  <headerFooter>
    <oddFooter>&amp;CVastgesteld via e-ronde Kernteam UZ December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256"/>
  <sheetViews>
    <sheetView view="pageLayout" topLeftCell="H23" zoomScaleNormal="100" workbookViewId="0">
      <selection activeCell="H21" sqref="H21"/>
    </sheetView>
    <sheetView workbookViewId="1">
      <selection activeCell="F10" sqref="F10"/>
    </sheetView>
  </sheetViews>
  <sheetFormatPr defaultColWidth="8.85546875" defaultRowHeight="15" x14ac:dyDescent="0.2"/>
  <cols>
    <col min="1" max="1" width="20.5703125" style="25" customWidth="1"/>
    <col min="2" max="2" width="7.5703125" style="41" customWidth="1"/>
    <col min="3" max="3" width="9.7109375" style="40" customWidth="1"/>
    <col min="4" max="4" width="9.28515625" style="40" customWidth="1"/>
    <col min="5" max="5" width="29.28515625" style="40" customWidth="1"/>
    <col min="6" max="6" width="52.28515625" style="41" customWidth="1"/>
    <col min="7" max="7" width="10.85546875" style="41" customWidth="1"/>
    <col min="8" max="8" width="26.7109375" style="42" customWidth="1"/>
    <col min="9" max="9" width="22.140625" style="42" customWidth="1"/>
    <col min="10" max="10" width="9.28515625" style="496" customWidth="1"/>
    <col min="11" max="11" width="18.28515625" style="40" customWidth="1"/>
    <col min="12" max="12" width="29.7109375" style="40" customWidth="1"/>
    <col min="13" max="13" width="10.85546875" style="40" customWidth="1"/>
    <col min="14" max="14" width="9.140625" style="40" customWidth="1"/>
    <col min="15" max="15" width="11.28515625" style="40" customWidth="1"/>
    <col min="16" max="16" width="22.42578125" style="40" customWidth="1"/>
    <col min="17" max="18" width="5.42578125" style="40" customWidth="1"/>
    <col min="19" max="19" width="23.7109375" style="40" customWidth="1"/>
    <col min="20" max="20" width="17.42578125" style="42" customWidth="1"/>
    <col min="21" max="21" width="8.85546875" style="25"/>
    <col min="22" max="24" width="5.42578125" style="25" customWidth="1"/>
    <col min="25" max="25" width="11.28515625" style="25" customWidth="1"/>
    <col min="26" max="26" width="17.85546875" style="25" customWidth="1"/>
    <col min="27" max="27" width="14.5703125" style="25" customWidth="1"/>
    <col min="28" max="28" width="18" style="25" customWidth="1"/>
    <col min="29" max="29" width="13" style="25" customWidth="1"/>
    <col min="30" max="30" width="11" style="25" customWidth="1"/>
    <col min="31" max="32" width="17.85546875" style="25" customWidth="1"/>
    <col min="33" max="33" width="15.85546875" style="25" customWidth="1"/>
    <col min="34" max="34" width="5.42578125" style="25" customWidth="1"/>
    <col min="35" max="35" width="9.7109375" style="25" customWidth="1"/>
    <col min="36" max="36" width="9.42578125" style="25" customWidth="1"/>
    <col min="37" max="16384" width="8.85546875" style="25"/>
  </cols>
  <sheetData>
    <row r="1" spans="1:921" s="592" customFormat="1" ht="29.1" customHeight="1" x14ac:dyDescent="0.2">
      <c r="A1" s="43" t="s">
        <v>924</v>
      </c>
      <c r="B1" s="44"/>
      <c r="C1" s="44"/>
      <c r="D1" s="44"/>
      <c r="E1" s="45"/>
      <c r="F1" s="45"/>
      <c r="G1" s="45"/>
      <c r="H1" s="45"/>
      <c r="I1" s="45"/>
      <c r="J1" s="489"/>
      <c r="K1" s="45"/>
      <c r="L1" s="45"/>
      <c r="M1" s="45"/>
      <c r="N1" s="45"/>
      <c r="O1" s="45"/>
      <c r="P1" s="45"/>
      <c r="Q1" s="45"/>
      <c r="R1" s="45"/>
      <c r="S1" s="45"/>
      <c r="T1" s="45"/>
    </row>
    <row r="2" spans="1:921" ht="14.45" customHeight="1" x14ac:dyDescent="0.2">
      <c r="A2" s="27"/>
      <c r="B2" s="28"/>
      <c r="C2" s="444" t="s">
        <v>248</v>
      </c>
      <c r="D2" s="29"/>
      <c r="E2" s="29"/>
      <c r="F2" s="20"/>
      <c r="G2" s="10"/>
      <c r="H2" s="10"/>
      <c r="I2" s="10"/>
      <c r="J2" s="497" t="s">
        <v>249</v>
      </c>
      <c r="K2" s="158"/>
      <c r="L2" s="158"/>
      <c r="M2" s="158"/>
      <c r="N2" s="158"/>
      <c r="O2" s="158"/>
      <c r="P2" s="158"/>
      <c r="Q2" s="158"/>
      <c r="R2" s="158"/>
      <c r="S2" s="158"/>
      <c r="T2" s="158"/>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c r="NY2" s="122"/>
      <c r="NZ2" s="122"/>
      <c r="OA2" s="122"/>
      <c r="OB2" s="122"/>
      <c r="OC2" s="122"/>
      <c r="OD2" s="122"/>
      <c r="OE2" s="122"/>
      <c r="OF2" s="122"/>
      <c r="OG2" s="122"/>
      <c r="OH2" s="122"/>
      <c r="OI2" s="122"/>
      <c r="OJ2" s="122"/>
      <c r="OK2" s="122"/>
      <c r="OL2" s="122"/>
      <c r="OM2" s="122"/>
      <c r="ON2" s="122"/>
      <c r="OO2" s="122"/>
      <c r="OP2" s="122"/>
      <c r="OQ2" s="122"/>
      <c r="OR2" s="122"/>
      <c r="OS2" s="122"/>
      <c r="OT2" s="122"/>
      <c r="OU2" s="122"/>
      <c r="OV2" s="122"/>
      <c r="OW2" s="122"/>
      <c r="OX2" s="122"/>
      <c r="OY2" s="122"/>
      <c r="OZ2" s="122"/>
      <c r="PA2" s="122"/>
      <c r="PB2" s="122"/>
      <c r="PC2" s="122"/>
      <c r="PD2" s="122"/>
      <c r="PE2" s="122"/>
      <c r="PF2" s="122"/>
      <c r="PG2" s="122"/>
      <c r="PH2" s="122"/>
      <c r="PI2" s="122"/>
      <c r="PJ2" s="122"/>
      <c r="PK2" s="122"/>
      <c r="PL2" s="122"/>
      <c r="PM2" s="122"/>
      <c r="PN2" s="122"/>
      <c r="PO2" s="122"/>
      <c r="PP2" s="122"/>
      <c r="PQ2" s="122"/>
      <c r="PR2" s="122"/>
      <c r="PS2" s="122"/>
      <c r="PT2" s="122"/>
      <c r="PU2" s="122"/>
      <c r="PV2" s="122"/>
      <c r="PW2" s="122"/>
      <c r="PX2" s="122"/>
      <c r="PY2" s="122"/>
      <c r="PZ2" s="122"/>
      <c r="QA2" s="122"/>
      <c r="QB2" s="122"/>
      <c r="QC2" s="122"/>
      <c r="QD2" s="122"/>
      <c r="QE2" s="122"/>
      <c r="QF2" s="122"/>
      <c r="QG2" s="122"/>
      <c r="QH2" s="122"/>
      <c r="QI2" s="122"/>
      <c r="QJ2" s="122"/>
      <c r="QK2" s="122"/>
      <c r="QL2" s="122"/>
      <c r="QM2" s="122"/>
      <c r="QN2" s="122"/>
      <c r="QO2" s="122"/>
      <c r="QP2" s="122"/>
      <c r="QQ2" s="122"/>
      <c r="QR2" s="122"/>
      <c r="QS2" s="122"/>
      <c r="QT2" s="122"/>
      <c r="QU2" s="122"/>
      <c r="QV2" s="122"/>
      <c r="QW2" s="122"/>
      <c r="QX2" s="122"/>
      <c r="QY2" s="122"/>
      <c r="QZ2" s="122"/>
      <c r="RA2" s="122"/>
      <c r="RB2" s="122"/>
      <c r="RC2" s="122"/>
      <c r="RD2" s="122"/>
      <c r="RE2" s="122"/>
      <c r="RF2" s="122"/>
      <c r="RG2" s="122"/>
      <c r="RH2" s="122"/>
      <c r="RI2" s="122"/>
      <c r="RJ2" s="122"/>
      <c r="RK2" s="122"/>
      <c r="RL2" s="122"/>
      <c r="RM2" s="122"/>
      <c r="RN2" s="122"/>
      <c r="RO2" s="122"/>
      <c r="RP2" s="122"/>
      <c r="RQ2" s="122"/>
      <c r="RR2" s="122"/>
      <c r="RS2" s="122"/>
      <c r="RT2" s="122"/>
      <c r="RU2" s="122"/>
      <c r="RV2" s="122"/>
      <c r="RW2" s="122"/>
      <c r="RX2" s="122"/>
      <c r="RY2" s="122"/>
      <c r="RZ2" s="122"/>
      <c r="SA2" s="122"/>
      <c r="SB2" s="122"/>
      <c r="SC2" s="122"/>
      <c r="SD2" s="122"/>
      <c r="SE2" s="122"/>
      <c r="SF2" s="122"/>
      <c r="SG2" s="122"/>
      <c r="SH2" s="122"/>
      <c r="SI2" s="122"/>
      <c r="SJ2" s="122"/>
      <c r="SK2" s="122"/>
      <c r="SL2" s="122"/>
      <c r="SM2" s="122"/>
      <c r="SN2" s="122"/>
      <c r="SO2" s="122"/>
      <c r="SP2" s="122"/>
      <c r="SQ2" s="122"/>
      <c r="SR2" s="122"/>
      <c r="SS2" s="122"/>
      <c r="ST2" s="122"/>
      <c r="SU2" s="122"/>
      <c r="SV2" s="122"/>
      <c r="SW2" s="122"/>
      <c r="SX2" s="122"/>
      <c r="SY2" s="122"/>
      <c r="SZ2" s="122"/>
      <c r="TA2" s="122"/>
      <c r="TB2" s="122"/>
      <c r="TC2" s="122"/>
      <c r="TD2" s="122"/>
      <c r="TE2" s="122"/>
      <c r="TF2" s="122"/>
      <c r="TG2" s="122"/>
      <c r="TH2" s="122"/>
      <c r="TI2" s="122"/>
      <c r="TJ2" s="122"/>
      <c r="TK2" s="122"/>
      <c r="TL2" s="122"/>
      <c r="TM2" s="122"/>
      <c r="TN2" s="122"/>
      <c r="TO2" s="122"/>
      <c r="TP2" s="122"/>
      <c r="TQ2" s="122"/>
      <c r="TR2" s="122"/>
      <c r="TS2" s="122"/>
      <c r="TT2" s="122"/>
      <c r="TU2" s="122"/>
      <c r="TV2" s="122"/>
      <c r="TW2" s="122"/>
      <c r="TX2" s="122"/>
      <c r="TY2" s="122"/>
      <c r="TZ2" s="122"/>
      <c r="UA2" s="122"/>
      <c r="UB2" s="122"/>
      <c r="UC2" s="122"/>
      <c r="UD2" s="122"/>
      <c r="UE2" s="122"/>
      <c r="UF2" s="122"/>
      <c r="UG2" s="122"/>
      <c r="UH2" s="122"/>
      <c r="UI2" s="122"/>
      <c r="UJ2" s="122"/>
      <c r="UK2" s="122"/>
      <c r="UL2" s="122"/>
      <c r="UM2" s="122"/>
      <c r="UN2" s="122"/>
      <c r="UO2" s="122"/>
      <c r="UP2" s="122"/>
      <c r="UQ2" s="122"/>
      <c r="UR2" s="122"/>
      <c r="US2" s="122"/>
      <c r="UT2" s="122"/>
      <c r="UU2" s="122"/>
      <c r="UV2" s="122"/>
      <c r="UW2" s="122"/>
      <c r="UX2" s="122"/>
      <c r="UY2" s="122"/>
      <c r="UZ2" s="122"/>
      <c r="VA2" s="122"/>
      <c r="VB2" s="122"/>
      <c r="VC2" s="122"/>
      <c r="VD2" s="122"/>
      <c r="VE2" s="122"/>
      <c r="VF2" s="122"/>
      <c r="VG2" s="122"/>
      <c r="VH2" s="122"/>
      <c r="VI2" s="122"/>
      <c r="VJ2" s="122"/>
      <c r="VK2" s="122"/>
      <c r="VL2" s="122"/>
      <c r="VM2" s="122"/>
      <c r="VN2" s="122"/>
      <c r="VO2" s="122"/>
      <c r="VP2" s="122"/>
      <c r="VQ2" s="122"/>
      <c r="VR2" s="122"/>
      <c r="VS2" s="122"/>
      <c r="VT2" s="122"/>
      <c r="VU2" s="122"/>
      <c r="VV2" s="122"/>
      <c r="VW2" s="122"/>
      <c r="VX2" s="122"/>
      <c r="VY2" s="122"/>
      <c r="VZ2" s="122"/>
      <c r="WA2" s="122"/>
      <c r="WB2" s="122"/>
      <c r="WC2" s="122"/>
      <c r="WD2" s="122"/>
      <c r="WE2" s="122"/>
      <c r="WF2" s="122"/>
      <c r="WG2" s="122"/>
      <c r="WH2" s="122"/>
      <c r="WI2" s="122"/>
      <c r="WJ2" s="122"/>
      <c r="WK2" s="122"/>
      <c r="WL2" s="122"/>
      <c r="WM2" s="122"/>
      <c r="WN2" s="122"/>
      <c r="WO2" s="122"/>
      <c r="WP2" s="122"/>
      <c r="WQ2" s="122"/>
      <c r="WR2" s="122"/>
      <c r="WS2" s="122"/>
      <c r="WT2" s="122"/>
      <c r="WU2" s="122"/>
      <c r="WV2" s="122"/>
      <c r="WW2" s="122"/>
      <c r="WX2" s="122"/>
      <c r="WY2" s="122"/>
      <c r="WZ2" s="122"/>
      <c r="XA2" s="122"/>
      <c r="XB2" s="122"/>
      <c r="XC2" s="122"/>
      <c r="XD2" s="122"/>
      <c r="XE2" s="122"/>
      <c r="XF2" s="122"/>
      <c r="XG2" s="122"/>
      <c r="XH2" s="122"/>
      <c r="XI2" s="122"/>
      <c r="XJ2" s="122"/>
      <c r="XK2" s="122"/>
      <c r="XL2" s="122"/>
      <c r="XM2" s="122"/>
      <c r="XN2" s="122"/>
      <c r="XO2" s="122"/>
      <c r="XP2" s="122"/>
      <c r="XQ2" s="122"/>
      <c r="XR2" s="122"/>
      <c r="XS2" s="122"/>
      <c r="XT2" s="122"/>
      <c r="XU2" s="122"/>
      <c r="XV2" s="122"/>
      <c r="XW2" s="122"/>
      <c r="XX2" s="122"/>
      <c r="XY2" s="122"/>
      <c r="XZ2" s="122"/>
      <c r="YA2" s="122"/>
      <c r="YB2" s="122"/>
      <c r="YC2" s="122"/>
      <c r="YD2" s="122"/>
      <c r="YE2" s="122"/>
      <c r="YF2" s="122"/>
      <c r="YG2" s="122"/>
      <c r="YH2" s="122"/>
      <c r="YI2" s="122"/>
      <c r="YJ2" s="122"/>
      <c r="YK2" s="122"/>
      <c r="YL2" s="122"/>
      <c r="YM2" s="122"/>
      <c r="YN2" s="122"/>
      <c r="YO2" s="122"/>
      <c r="YP2" s="122"/>
      <c r="YQ2" s="122"/>
      <c r="YR2" s="122"/>
      <c r="YS2" s="122"/>
      <c r="YT2" s="122"/>
      <c r="YU2" s="122"/>
      <c r="YV2" s="122"/>
      <c r="YW2" s="122"/>
      <c r="YX2" s="122"/>
      <c r="YY2" s="122"/>
      <c r="YZ2" s="122"/>
      <c r="ZA2" s="122"/>
      <c r="ZB2" s="122"/>
      <c r="ZC2" s="122"/>
      <c r="ZD2" s="122"/>
      <c r="ZE2" s="122"/>
      <c r="ZF2" s="122"/>
      <c r="ZG2" s="122"/>
      <c r="ZH2" s="122"/>
      <c r="ZI2" s="122"/>
      <c r="ZJ2" s="122"/>
      <c r="ZK2" s="122"/>
      <c r="ZL2" s="122"/>
      <c r="ZM2" s="122"/>
      <c r="ZN2" s="122"/>
      <c r="ZO2" s="122"/>
      <c r="ZP2" s="122"/>
      <c r="ZQ2" s="122"/>
      <c r="ZR2" s="122"/>
      <c r="ZS2" s="122"/>
      <c r="ZT2" s="122"/>
      <c r="ZU2" s="122"/>
      <c r="ZV2" s="122"/>
      <c r="ZW2" s="122"/>
      <c r="ZX2" s="122"/>
      <c r="ZY2" s="122"/>
      <c r="ZZ2" s="122"/>
      <c r="AAA2" s="122"/>
      <c r="AAB2" s="122"/>
      <c r="AAC2" s="122"/>
      <c r="AAD2" s="122"/>
      <c r="AAE2" s="122"/>
      <c r="AAF2" s="122"/>
      <c r="AAG2" s="122"/>
      <c r="AAH2" s="122"/>
      <c r="AAI2" s="122"/>
      <c r="AAJ2" s="122"/>
      <c r="AAK2" s="122"/>
      <c r="AAL2" s="122"/>
      <c r="AAM2" s="122"/>
      <c r="AAN2" s="122"/>
      <c r="AAO2" s="122"/>
      <c r="AAP2" s="122"/>
      <c r="AAQ2" s="122"/>
      <c r="AAR2" s="122"/>
      <c r="AAS2" s="122"/>
      <c r="AAT2" s="122"/>
      <c r="AAU2" s="122"/>
      <c r="AAV2" s="122"/>
      <c r="AAW2" s="122"/>
      <c r="AAX2" s="122"/>
      <c r="AAY2" s="122"/>
      <c r="AAZ2" s="122"/>
      <c r="ABA2" s="122"/>
      <c r="ABB2" s="122"/>
      <c r="ABC2" s="122"/>
      <c r="ABD2" s="122"/>
      <c r="ABE2" s="122"/>
      <c r="ABF2" s="122"/>
      <c r="ABG2" s="122"/>
      <c r="ABH2" s="122"/>
      <c r="ABI2" s="122"/>
      <c r="ABJ2" s="122"/>
      <c r="ABK2" s="122"/>
      <c r="ABL2" s="122"/>
      <c r="ABM2" s="122"/>
      <c r="ABN2" s="122"/>
      <c r="ABO2" s="122"/>
      <c r="ABP2" s="122"/>
      <c r="ABQ2" s="122"/>
      <c r="ABR2" s="122"/>
      <c r="ABS2" s="122"/>
      <c r="ABT2" s="122"/>
      <c r="ABU2" s="122"/>
      <c r="ABV2" s="122"/>
      <c r="ABW2" s="122"/>
      <c r="ABX2" s="122"/>
      <c r="ABY2" s="122"/>
      <c r="ABZ2" s="122"/>
      <c r="ACA2" s="122"/>
      <c r="ACB2" s="122"/>
      <c r="ACC2" s="122"/>
      <c r="ACD2" s="122"/>
      <c r="ACE2" s="122"/>
      <c r="ACF2" s="122"/>
      <c r="ACG2" s="122"/>
      <c r="ACH2" s="122"/>
      <c r="ACI2" s="122"/>
      <c r="ACJ2" s="122"/>
      <c r="ACK2" s="122"/>
      <c r="ACL2" s="122"/>
      <c r="ACM2" s="122"/>
      <c r="ACN2" s="122"/>
      <c r="ACO2" s="122"/>
      <c r="ACP2" s="122"/>
      <c r="ACQ2" s="122"/>
      <c r="ACR2" s="122"/>
      <c r="ACS2" s="122"/>
      <c r="ACT2" s="122"/>
      <c r="ACU2" s="122"/>
      <c r="ACV2" s="122"/>
      <c r="ACW2" s="122"/>
      <c r="ACX2" s="122"/>
      <c r="ACY2" s="122"/>
      <c r="ACZ2" s="122"/>
      <c r="ADA2" s="122"/>
      <c r="ADB2" s="122"/>
      <c r="ADC2" s="122"/>
      <c r="ADD2" s="122"/>
      <c r="ADE2" s="122"/>
      <c r="ADF2" s="122"/>
      <c r="ADG2" s="122"/>
      <c r="ADH2" s="122"/>
      <c r="ADI2" s="122"/>
      <c r="ADJ2" s="122"/>
      <c r="ADK2" s="122"/>
      <c r="ADL2" s="122"/>
      <c r="ADM2" s="122"/>
      <c r="ADN2" s="122"/>
      <c r="ADO2" s="122"/>
      <c r="ADP2" s="122"/>
      <c r="ADQ2" s="122"/>
      <c r="ADR2" s="122"/>
      <c r="ADS2" s="122"/>
      <c r="ADT2" s="122"/>
      <c r="ADU2" s="122"/>
      <c r="ADV2" s="122"/>
      <c r="ADW2" s="122"/>
      <c r="ADX2" s="122"/>
      <c r="ADY2" s="122"/>
      <c r="ADZ2" s="122"/>
      <c r="AEA2" s="122"/>
      <c r="AEB2" s="122"/>
      <c r="AEC2" s="122"/>
      <c r="AED2" s="122"/>
      <c r="AEE2" s="122"/>
      <c r="AEF2" s="122"/>
      <c r="AEG2" s="122"/>
      <c r="AEH2" s="122"/>
      <c r="AEI2" s="122"/>
      <c r="AEJ2" s="122"/>
      <c r="AEK2" s="122"/>
      <c r="AEL2" s="122"/>
      <c r="AEM2" s="122"/>
      <c r="AEN2" s="122"/>
      <c r="AEO2" s="122"/>
      <c r="AEP2" s="122"/>
      <c r="AEQ2" s="122"/>
      <c r="AER2" s="122"/>
      <c r="AES2" s="122"/>
      <c r="AET2" s="122"/>
      <c r="AEU2" s="122"/>
      <c r="AEV2" s="122"/>
      <c r="AEW2" s="122"/>
      <c r="AEX2" s="122"/>
      <c r="AEY2" s="122"/>
      <c r="AEZ2" s="122"/>
      <c r="AFA2" s="122"/>
      <c r="AFB2" s="122"/>
      <c r="AFC2" s="122"/>
      <c r="AFD2" s="122"/>
      <c r="AFE2" s="122"/>
      <c r="AFF2" s="122"/>
      <c r="AFG2" s="122"/>
      <c r="AFH2" s="122"/>
      <c r="AFI2" s="122"/>
      <c r="AFJ2" s="122"/>
      <c r="AFK2" s="122"/>
      <c r="AFL2" s="122"/>
      <c r="AFM2" s="122"/>
      <c r="AFN2" s="122"/>
      <c r="AFO2" s="122"/>
      <c r="AFP2" s="122"/>
      <c r="AFQ2" s="122"/>
      <c r="AFR2" s="122"/>
      <c r="AFS2" s="122"/>
      <c r="AFT2" s="122"/>
      <c r="AFU2" s="122"/>
      <c r="AFV2" s="122"/>
      <c r="AFW2" s="122"/>
      <c r="AFX2" s="122"/>
      <c r="AFY2" s="122"/>
      <c r="AFZ2" s="122"/>
      <c r="AGA2" s="122"/>
      <c r="AGB2" s="122"/>
      <c r="AGC2" s="122"/>
      <c r="AGD2" s="122"/>
      <c r="AGE2" s="122"/>
      <c r="AGF2" s="122"/>
      <c r="AGG2" s="122"/>
      <c r="AGH2" s="122"/>
      <c r="AGI2" s="122"/>
      <c r="AGJ2" s="122"/>
      <c r="AGK2" s="122"/>
      <c r="AGL2" s="122"/>
      <c r="AGM2" s="122"/>
      <c r="AGN2" s="122"/>
      <c r="AGO2" s="122"/>
      <c r="AGP2" s="122"/>
      <c r="AGQ2" s="122"/>
      <c r="AGR2" s="122"/>
      <c r="AGS2" s="122"/>
      <c r="AGT2" s="122"/>
      <c r="AGU2" s="122"/>
      <c r="AGV2" s="122"/>
      <c r="AGW2" s="122"/>
      <c r="AGX2" s="122"/>
      <c r="AGY2" s="122"/>
      <c r="AGZ2" s="122"/>
      <c r="AHA2" s="122"/>
      <c r="AHB2" s="122"/>
      <c r="AHC2" s="122"/>
      <c r="AHD2" s="122"/>
      <c r="AHE2" s="122"/>
      <c r="AHF2" s="122"/>
      <c r="AHG2" s="122"/>
      <c r="AHH2" s="122"/>
      <c r="AHI2" s="122"/>
      <c r="AHJ2" s="122"/>
      <c r="AHK2" s="122"/>
      <c r="AHL2" s="122"/>
      <c r="AHM2" s="122"/>
      <c r="AHN2" s="122"/>
      <c r="AHO2" s="122"/>
      <c r="AHP2" s="122"/>
      <c r="AHQ2" s="122"/>
      <c r="AHR2" s="122"/>
      <c r="AHS2" s="122"/>
      <c r="AHT2" s="122"/>
      <c r="AHU2" s="122"/>
      <c r="AHV2" s="122"/>
      <c r="AHW2" s="122"/>
      <c r="AHX2" s="122"/>
      <c r="AHY2" s="122"/>
      <c r="AHZ2" s="122"/>
      <c r="AIA2" s="122"/>
      <c r="AIB2" s="122"/>
      <c r="AIC2" s="122"/>
      <c r="AID2" s="122"/>
      <c r="AIE2" s="122"/>
      <c r="AIF2" s="122"/>
      <c r="AIG2" s="122"/>
      <c r="AIH2" s="122"/>
      <c r="AII2" s="122"/>
      <c r="AIJ2" s="122"/>
      <c r="AIK2" s="122"/>
    </row>
    <row r="3" spans="1:921" ht="90.95" customHeight="1" x14ac:dyDescent="0.2">
      <c r="A3" s="19" t="s">
        <v>101</v>
      </c>
      <c r="B3" s="516" t="s">
        <v>165</v>
      </c>
      <c r="C3" s="3" t="s">
        <v>109</v>
      </c>
      <c r="D3" s="2" t="s">
        <v>848</v>
      </c>
      <c r="E3" s="2" t="s">
        <v>115</v>
      </c>
      <c r="F3" s="3" t="s">
        <v>118</v>
      </c>
      <c r="G3" s="3" t="s">
        <v>121</v>
      </c>
      <c r="H3" s="3" t="s">
        <v>124</v>
      </c>
      <c r="I3" s="3" t="s">
        <v>127</v>
      </c>
      <c r="J3" s="4" t="s">
        <v>131</v>
      </c>
      <c r="K3" s="4" t="s">
        <v>134</v>
      </c>
      <c r="L3" s="4" t="s">
        <v>252</v>
      </c>
      <c r="M3" s="5" t="s">
        <v>140</v>
      </c>
      <c r="N3" s="5" t="s">
        <v>143</v>
      </c>
      <c r="O3" s="4" t="s">
        <v>146</v>
      </c>
      <c r="P3" s="4" t="s">
        <v>253</v>
      </c>
      <c r="Q3" s="4" t="s">
        <v>152</v>
      </c>
      <c r="R3" s="4" t="s">
        <v>155</v>
      </c>
      <c r="S3" s="4" t="s">
        <v>158</v>
      </c>
      <c r="T3" s="594" t="s">
        <v>161</v>
      </c>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c r="NY3" s="122"/>
      <c r="NZ3" s="122"/>
      <c r="OA3" s="122"/>
      <c r="OB3" s="122"/>
      <c r="OC3" s="122"/>
      <c r="OD3" s="122"/>
      <c r="OE3" s="122"/>
      <c r="OF3" s="122"/>
      <c r="OG3" s="122"/>
      <c r="OH3" s="122"/>
      <c r="OI3" s="122"/>
      <c r="OJ3" s="122"/>
      <c r="OK3" s="122"/>
      <c r="OL3" s="122"/>
      <c r="OM3" s="122"/>
      <c r="ON3" s="122"/>
      <c r="OO3" s="122"/>
      <c r="OP3" s="122"/>
      <c r="OQ3" s="122"/>
      <c r="OR3" s="122"/>
      <c r="OS3" s="122"/>
      <c r="OT3" s="122"/>
      <c r="OU3" s="122"/>
      <c r="OV3" s="122"/>
      <c r="OW3" s="122"/>
      <c r="OX3" s="122"/>
      <c r="OY3" s="122"/>
      <c r="OZ3" s="122"/>
      <c r="PA3" s="122"/>
      <c r="PB3" s="122"/>
      <c r="PC3" s="122"/>
      <c r="PD3" s="122"/>
      <c r="PE3" s="122"/>
      <c r="PF3" s="122"/>
      <c r="PG3" s="122"/>
      <c r="PH3" s="122"/>
      <c r="PI3" s="122"/>
      <c r="PJ3" s="122"/>
      <c r="PK3" s="122"/>
      <c r="PL3" s="122"/>
      <c r="PM3" s="122"/>
      <c r="PN3" s="122"/>
      <c r="PO3" s="122"/>
      <c r="PP3" s="122"/>
      <c r="PQ3" s="122"/>
      <c r="PR3" s="122"/>
      <c r="PS3" s="122"/>
      <c r="PT3" s="122"/>
      <c r="PU3" s="122"/>
      <c r="PV3" s="122"/>
      <c r="PW3" s="122"/>
      <c r="PX3" s="122"/>
      <c r="PY3" s="122"/>
      <c r="PZ3" s="122"/>
      <c r="QA3" s="122"/>
      <c r="QB3" s="122"/>
      <c r="QC3" s="122"/>
      <c r="QD3" s="122"/>
      <c r="QE3" s="122"/>
      <c r="QF3" s="122"/>
      <c r="QG3" s="122"/>
      <c r="QH3" s="122"/>
      <c r="QI3" s="122"/>
      <c r="QJ3" s="122"/>
      <c r="QK3" s="122"/>
      <c r="QL3" s="122"/>
      <c r="QM3" s="122"/>
      <c r="QN3" s="122"/>
      <c r="QO3" s="122"/>
      <c r="QP3" s="122"/>
      <c r="QQ3" s="122"/>
      <c r="QR3" s="122"/>
      <c r="QS3" s="122"/>
      <c r="QT3" s="122"/>
      <c r="QU3" s="122"/>
      <c r="QV3" s="122"/>
      <c r="QW3" s="122"/>
      <c r="QX3" s="122"/>
      <c r="QY3" s="122"/>
      <c r="QZ3" s="122"/>
      <c r="RA3" s="122"/>
      <c r="RB3" s="122"/>
      <c r="RC3" s="122"/>
      <c r="RD3" s="122"/>
      <c r="RE3" s="122"/>
      <c r="RF3" s="122"/>
      <c r="RG3" s="122"/>
      <c r="RH3" s="122"/>
      <c r="RI3" s="122"/>
      <c r="RJ3" s="122"/>
      <c r="RK3" s="122"/>
      <c r="RL3" s="122"/>
      <c r="RM3" s="122"/>
      <c r="RN3" s="122"/>
      <c r="RO3" s="122"/>
      <c r="RP3" s="122"/>
      <c r="RQ3" s="122"/>
      <c r="RR3" s="122"/>
      <c r="RS3" s="122"/>
      <c r="RT3" s="122"/>
      <c r="RU3" s="122"/>
      <c r="RV3" s="122"/>
      <c r="RW3" s="122"/>
      <c r="RX3" s="122"/>
      <c r="RY3" s="122"/>
      <c r="RZ3" s="122"/>
      <c r="SA3" s="122"/>
      <c r="SB3" s="122"/>
      <c r="SC3" s="122"/>
      <c r="SD3" s="122"/>
      <c r="SE3" s="122"/>
      <c r="SF3" s="122"/>
      <c r="SG3" s="122"/>
      <c r="SH3" s="122"/>
      <c r="SI3" s="122"/>
      <c r="SJ3" s="122"/>
      <c r="SK3" s="122"/>
      <c r="SL3" s="122"/>
      <c r="SM3" s="122"/>
      <c r="SN3" s="122"/>
      <c r="SO3" s="122"/>
      <c r="SP3" s="122"/>
      <c r="SQ3" s="122"/>
      <c r="SR3" s="122"/>
      <c r="SS3" s="122"/>
      <c r="ST3" s="122"/>
      <c r="SU3" s="122"/>
      <c r="SV3" s="122"/>
      <c r="SW3" s="122"/>
      <c r="SX3" s="122"/>
      <c r="SY3" s="122"/>
      <c r="SZ3" s="122"/>
      <c r="TA3" s="122"/>
      <c r="TB3" s="122"/>
      <c r="TC3" s="122"/>
      <c r="TD3" s="122"/>
      <c r="TE3" s="122"/>
      <c r="TF3" s="122"/>
      <c r="TG3" s="122"/>
      <c r="TH3" s="122"/>
      <c r="TI3" s="122"/>
      <c r="TJ3" s="122"/>
      <c r="TK3" s="122"/>
      <c r="TL3" s="122"/>
      <c r="TM3" s="122"/>
      <c r="TN3" s="122"/>
      <c r="TO3" s="122"/>
      <c r="TP3" s="122"/>
      <c r="TQ3" s="122"/>
      <c r="TR3" s="122"/>
      <c r="TS3" s="122"/>
      <c r="TT3" s="122"/>
      <c r="TU3" s="122"/>
      <c r="TV3" s="122"/>
      <c r="TW3" s="122"/>
      <c r="TX3" s="122"/>
      <c r="TY3" s="122"/>
      <c r="TZ3" s="122"/>
      <c r="UA3" s="122"/>
      <c r="UB3" s="122"/>
      <c r="UC3" s="122"/>
      <c r="UD3" s="122"/>
      <c r="UE3" s="122"/>
      <c r="UF3" s="122"/>
      <c r="UG3" s="122"/>
      <c r="UH3" s="122"/>
      <c r="UI3" s="122"/>
      <c r="UJ3" s="122"/>
      <c r="UK3" s="122"/>
      <c r="UL3" s="122"/>
      <c r="UM3" s="122"/>
      <c r="UN3" s="122"/>
      <c r="UO3" s="122"/>
      <c r="UP3" s="122"/>
      <c r="UQ3" s="122"/>
      <c r="UR3" s="122"/>
      <c r="US3" s="122"/>
      <c r="UT3" s="122"/>
      <c r="UU3" s="122"/>
      <c r="UV3" s="122"/>
      <c r="UW3" s="122"/>
      <c r="UX3" s="122"/>
      <c r="UY3" s="122"/>
      <c r="UZ3" s="122"/>
      <c r="VA3" s="122"/>
      <c r="VB3" s="122"/>
      <c r="VC3" s="122"/>
      <c r="VD3" s="122"/>
      <c r="VE3" s="122"/>
      <c r="VF3" s="122"/>
      <c r="VG3" s="122"/>
      <c r="VH3" s="122"/>
      <c r="VI3" s="122"/>
      <c r="VJ3" s="122"/>
      <c r="VK3" s="122"/>
      <c r="VL3" s="122"/>
      <c r="VM3" s="122"/>
      <c r="VN3" s="122"/>
      <c r="VO3" s="122"/>
      <c r="VP3" s="122"/>
      <c r="VQ3" s="122"/>
      <c r="VR3" s="122"/>
      <c r="VS3" s="122"/>
      <c r="VT3" s="122"/>
      <c r="VU3" s="122"/>
      <c r="VV3" s="122"/>
      <c r="VW3" s="122"/>
      <c r="VX3" s="122"/>
      <c r="VY3" s="122"/>
      <c r="VZ3" s="122"/>
      <c r="WA3" s="122"/>
      <c r="WB3" s="122"/>
      <c r="WC3" s="122"/>
      <c r="WD3" s="122"/>
      <c r="WE3" s="122"/>
      <c r="WF3" s="122"/>
      <c r="WG3" s="122"/>
      <c r="WH3" s="122"/>
      <c r="WI3" s="122"/>
      <c r="WJ3" s="122"/>
      <c r="WK3" s="122"/>
      <c r="WL3" s="122"/>
      <c r="WM3" s="122"/>
      <c r="WN3" s="122"/>
      <c r="WO3" s="122"/>
      <c r="WP3" s="122"/>
      <c r="WQ3" s="122"/>
      <c r="WR3" s="122"/>
      <c r="WS3" s="122"/>
      <c r="WT3" s="122"/>
      <c r="WU3" s="122"/>
      <c r="WV3" s="122"/>
      <c r="WW3" s="122"/>
      <c r="WX3" s="122"/>
      <c r="WY3" s="122"/>
      <c r="WZ3" s="122"/>
      <c r="XA3" s="122"/>
      <c r="XB3" s="122"/>
      <c r="XC3" s="122"/>
      <c r="XD3" s="122"/>
      <c r="XE3" s="122"/>
      <c r="XF3" s="122"/>
      <c r="XG3" s="122"/>
      <c r="XH3" s="122"/>
      <c r="XI3" s="122"/>
      <c r="XJ3" s="122"/>
      <c r="XK3" s="122"/>
      <c r="XL3" s="122"/>
      <c r="XM3" s="122"/>
      <c r="XN3" s="122"/>
      <c r="XO3" s="122"/>
      <c r="XP3" s="122"/>
      <c r="XQ3" s="122"/>
      <c r="XR3" s="122"/>
      <c r="XS3" s="122"/>
      <c r="XT3" s="122"/>
      <c r="XU3" s="122"/>
      <c r="XV3" s="122"/>
      <c r="XW3" s="122"/>
      <c r="XX3" s="122"/>
      <c r="XY3" s="122"/>
      <c r="XZ3" s="122"/>
      <c r="YA3" s="122"/>
      <c r="YB3" s="122"/>
      <c r="YC3" s="122"/>
      <c r="YD3" s="122"/>
      <c r="YE3" s="122"/>
      <c r="YF3" s="122"/>
      <c r="YG3" s="122"/>
      <c r="YH3" s="122"/>
      <c r="YI3" s="122"/>
      <c r="YJ3" s="122"/>
      <c r="YK3" s="122"/>
      <c r="YL3" s="122"/>
      <c r="YM3" s="122"/>
      <c r="YN3" s="122"/>
      <c r="YO3" s="122"/>
      <c r="YP3" s="122"/>
      <c r="YQ3" s="122"/>
      <c r="YR3" s="122"/>
      <c r="YS3" s="122"/>
      <c r="YT3" s="122"/>
      <c r="YU3" s="122"/>
      <c r="YV3" s="122"/>
      <c r="YW3" s="122"/>
      <c r="YX3" s="122"/>
      <c r="YY3" s="122"/>
      <c r="YZ3" s="122"/>
      <c r="ZA3" s="122"/>
      <c r="ZB3" s="122"/>
      <c r="ZC3" s="122"/>
      <c r="ZD3" s="122"/>
      <c r="ZE3" s="122"/>
      <c r="ZF3" s="122"/>
      <c r="ZG3" s="122"/>
      <c r="ZH3" s="122"/>
      <c r="ZI3" s="122"/>
      <c r="ZJ3" s="122"/>
      <c r="ZK3" s="122"/>
      <c r="ZL3" s="122"/>
      <c r="ZM3" s="122"/>
      <c r="ZN3" s="122"/>
      <c r="ZO3" s="122"/>
      <c r="ZP3" s="122"/>
      <c r="ZQ3" s="122"/>
      <c r="ZR3" s="122"/>
      <c r="ZS3" s="122"/>
      <c r="ZT3" s="122"/>
      <c r="ZU3" s="122"/>
      <c r="ZV3" s="122"/>
      <c r="ZW3" s="122"/>
      <c r="ZX3" s="122"/>
      <c r="ZY3" s="122"/>
      <c r="ZZ3" s="122"/>
      <c r="AAA3" s="122"/>
      <c r="AAB3" s="122"/>
      <c r="AAC3" s="122"/>
      <c r="AAD3" s="122"/>
      <c r="AAE3" s="122"/>
      <c r="AAF3" s="122"/>
      <c r="AAG3" s="122"/>
      <c r="AAH3" s="122"/>
      <c r="AAI3" s="122"/>
      <c r="AAJ3" s="122"/>
      <c r="AAK3" s="122"/>
      <c r="AAL3" s="122"/>
      <c r="AAM3" s="122"/>
      <c r="AAN3" s="122"/>
      <c r="AAO3" s="122"/>
      <c r="AAP3" s="122"/>
      <c r="AAQ3" s="122"/>
      <c r="AAR3" s="122"/>
      <c r="AAS3" s="122"/>
      <c r="AAT3" s="122"/>
      <c r="AAU3" s="122"/>
      <c r="AAV3" s="122"/>
      <c r="AAW3" s="122"/>
      <c r="AAX3" s="122"/>
      <c r="AAY3" s="122"/>
      <c r="AAZ3" s="122"/>
      <c r="ABA3" s="122"/>
      <c r="ABB3" s="122"/>
      <c r="ABC3" s="122"/>
      <c r="ABD3" s="122"/>
      <c r="ABE3" s="122"/>
      <c r="ABF3" s="122"/>
      <c r="ABG3" s="122"/>
      <c r="ABH3" s="122"/>
      <c r="ABI3" s="122"/>
      <c r="ABJ3" s="122"/>
      <c r="ABK3" s="122"/>
      <c r="ABL3" s="122"/>
      <c r="ABM3" s="122"/>
      <c r="ABN3" s="122"/>
      <c r="ABO3" s="122"/>
      <c r="ABP3" s="122"/>
      <c r="ABQ3" s="122"/>
      <c r="ABR3" s="122"/>
      <c r="ABS3" s="122"/>
      <c r="ABT3" s="122"/>
      <c r="ABU3" s="122"/>
      <c r="ABV3" s="122"/>
      <c r="ABW3" s="122"/>
      <c r="ABX3" s="122"/>
      <c r="ABY3" s="122"/>
      <c r="ABZ3" s="122"/>
      <c r="ACA3" s="122"/>
      <c r="ACB3" s="122"/>
      <c r="ACC3" s="122"/>
      <c r="ACD3" s="122"/>
      <c r="ACE3" s="122"/>
      <c r="ACF3" s="122"/>
      <c r="ACG3" s="122"/>
      <c r="ACH3" s="122"/>
      <c r="ACI3" s="122"/>
      <c r="ACJ3" s="122"/>
      <c r="ACK3" s="122"/>
      <c r="ACL3" s="122"/>
      <c r="ACM3" s="122"/>
      <c r="ACN3" s="122"/>
      <c r="ACO3" s="122"/>
      <c r="ACP3" s="122"/>
      <c r="ACQ3" s="122"/>
      <c r="ACR3" s="122"/>
      <c r="ACS3" s="122"/>
      <c r="ACT3" s="122"/>
      <c r="ACU3" s="122"/>
      <c r="ACV3" s="122"/>
      <c r="ACW3" s="122"/>
      <c r="ACX3" s="122"/>
      <c r="ACY3" s="122"/>
      <c r="ACZ3" s="122"/>
      <c r="ADA3" s="122"/>
      <c r="ADB3" s="122"/>
      <c r="ADC3" s="122"/>
      <c r="ADD3" s="122"/>
      <c r="ADE3" s="122"/>
      <c r="ADF3" s="122"/>
      <c r="ADG3" s="122"/>
      <c r="ADH3" s="122"/>
      <c r="ADI3" s="122"/>
      <c r="ADJ3" s="122"/>
      <c r="ADK3" s="122"/>
      <c r="ADL3" s="122"/>
      <c r="ADM3" s="122"/>
      <c r="ADN3" s="122"/>
      <c r="ADO3" s="122"/>
      <c r="ADP3" s="122"/>
      <c r="ADQ3" s="122"/>
      <c r="ADR3" s="122"/>
      <c r="ADS3" s="122"/>
      <c r="ADT3" s="122"/>
      <c r="ADU3" s="122"/>
      <c r="ADV3" s="122"/>
      <c r="ADW3" s="122"/>
      <c r="ADX3" s="122"/>
      <c r="ADY3" s="122"/>
      <c r="ADZ3" s="122"/>
      <c r="AEA3" s="122"/>
      <c r="AEB3" s="122"/>
      <c r="AEC3" s="122"/>
      <c r="AED3" s="122"/>
      <c r="AEE3" s="122"/>
      <c r="AEF3" s="122"/>
      <c r="AEG3" s="122"/>
      <c r="AEH3" s="122"/>
      <c r="AEI3" s="122"/>
      <c r="AEJ3" s="122"/>
      <c r="AEK3" s="122"/>
      <c r="AEL3" s="122"/>
      <c r="AEM3" s="122"/>
      <c r="AEN3" s="122"/>
      <c r="AEO3" s="122"/>
      <c r="AEP3" s="122"/>
      <c r="AEQ3" s="122"/>
      <c r="AER3" s="122"/>
      <c r="AES3" s="122"/>
      <c r="AET3" s="122"/>
      <c r="AEU3" s="122"/>
      <c r="AEV3" s="122"/>
      <c r="AEW3" s="122"/>
      <c r="AEX3" s="122"/>
      <c r="AEY3" s="122"/>
      <c r="AEZ3" s="122"/>
      <c r="AFA3" s="122"/>
      <c r="AFB3" s="122"/>
      <c r="AFC3" s="122"/>
      <c r="AFD3" s="122"/>
      <c r="AFE3" s="122"/>
      <c r="AFF3" s="122"/>
      <c r="AFG3" s="122"/>
      <c r="AFH3" s="122"/>
      <c r="AFI3" s="122"/>
      <c r="AFJ3" s="122"/>
      <c r="AFK3" s="122"/>
      <c r="AFL3" s="122"/>
      <c r="AFM3" s="122"/>
      <c r="AFN3" s="122"/>
      <c r="AFO3" s="122"/>
      <c r="AFP3" s="122"/>
      <c r="AFQ3" s="122"/>
      <c r="AFR3" s="122"/>
      <c r="AFS3" s="122"/>
      <c r="AFT3" s="122"/>
      <c r="AFU3" s="122"/>
      <c r="AFV3" s="122"/>
      <c r="AFW3" s="122"/>
      <c r="AFX3" s="122"/>
      <c r="AFY3" s="122"/>
      <c r="AFZ3" s="122"/>
      <c r="AGA3" s="122"/>
      <c r="AGB3" s="122"/>
      <c r="AGC3" s="122"/>
      <c r="AGD3" s="122"/>
      <c r="AGE3" s="122"/>
      <c r="AGF3" s="122"/>
      <c r="AGG3" s="122"/>
      <c r="AGH3" s="122"/>
      <c r="AGI3" s="122"/>
      <c r="AGJ3" s="122"/>
      <c r="AGK3" s="122"/>
      <c r="AGL3" s="122"/>
      <c r="AGM3" s="122"/>
      <c r="AGN3" s="122"/>
      <c r="AGO3" s="122"/>
      <c r="AGP3" s="122"/>
      <c r="AGQ3" s="122"/>
      <c r="AGR3" s="122"/>
      <c r="AGS3" s="122"/>
      <c r="AGT3" s="122"/>
      <c r="AGU3" s="122"/>
      <c r="AGV3" s="122"/>
      <c r="AGW3" s="122"/>
      <c r="AGX3" s="122"/>
      <c r="AGY3" s="122"/>
      <c r="AGZ3" s="122"/>
      <c r="AHA3" s="122"/>
      <c r="AHB3" s="122"/>
      <c r="AHC3" s="122"/>
      <c r="AHD3" s="122"/>
      <c r="AHE3" s="122"/>
      <c r="AHF3" s="122"/>
      <c r="AHG3" s="122"/>
      <c r="AHH3" s="122"/>
      <c r="AHI3" s="122"/>
      <c r="AHJ3" s="122"/>
      <c r="AHK3" s="122"/>
      <c r="AHL3" s="122"/>
      <c r="AHM3" s="122"/>
      <c r="AHN3" s="122"/>
      <c r="AHO3" s="122"/>
      <c r="AHP3" s="122"/>
      <c r="AHQ3" s="122"/>
      <c r="AHR3" s="122"/>
      <c r="AHS3" s="122"/>
      <c r="AHT3" s="122"/>
      <c r="AHU3" s="122"/>
      <c r="AHV3" s="122"/>
      <c r="AHW3" s="122"/>
      <c r="AHX3" s="122"/>
      <c r="AHY3" s="122"/>
      <c r="AHZ3" s="122"/>
      <c r="AIA3" s="122"/>
      <c r="AIB3" s="122"/>
      <c r="AIC3" s="122"/>
      <c r="AID3" s="122"/>
      <c r="AIE3" s="122"/>
      <c r="AIF3" s="122"/>
      <c r="AIG3" s="122"/>
      <c r="AIH3" s="122"/>
      <c r="AII3" s="122"/>
      <c r="AIJ3" s="122"/>
      <c r="AIK3" s="122"/>
    </row>
    <row r="4" spans="1:921" s="196" customFormat="1" ht="30" x14ac:dyDescent="0.2">
      <c r="A4" s="184"/>
      <c r="C4" s="197" t="s">
        <v>254</v>
      </c>
      <c r="D4" s="263"/>
      <c r="E4" s="263"/>
      <c r="F4" s="263"/>
      <c r="G4" s="263"/>
      <c r="H4" s="263"/>
      <c r="I4" s="263"/>
      <c r="J4" s="490"/>
      <c r="K4" s="263"/>
      <c r="L4" s="263"/>
      <c r="M4" s="263"/>
      <c r="N4" s="263"/>
      <c r="O4" s="263"/>
      <c r="P4" s="263"/>
      <c r="Q4" s="263"/>
      <c r="R4" s="263"/>
      <c r="S4" s="263"/>
      <c r="T4" s="263"/>
      <c r="U4" s="199"/>
      <c r="V4" s="199"/>
      <c r="W4" s="199"/>
      <c r="X4" s="199"/>
      <c r="Y4" s="199"/>
      <c r="Z4" s="184"/>
      <c r="AA4" s="184"/>
      <c r="AB4" s="184"/>
      <c r="AC4" s="184"/>
      <c r="AD4" s="184"/>
      <c r="AE4" s="184"/>
      <c r="AF4" s="184"/>
      <c r="AG4" s="184"/>
      <c r="AH4" s="184"/>
      <c r="AI4" s="184"/>
      <c r="AJ4" s="184"/>
    </row>
    <row r="5" spans="1:921" s="196" customFormat="1" x14ac:dyDescent="0.2">
      <c r="A5" s="184"/>
      <c r="C5" s="200"/>
      <c r="E5" s="198" t="s">
        <v>925</v>
      </c>
      <c r="F5" s="264" t="s">
        <v>926</v>
      </c>
      <c r="G5" s="264" t="s">
        <v>273</v>
      </c>
      <c r="H5" s="199"/>
      <c r="I5" s="199"/>
      <c r="J5" s="185"/>
      <c r="K5" s="199"/>
      <c r="L5" s="199"/>
      <c r="M5" s="199"/>
      <c r="N5" s="199"/>
      <c r="O5" s="199"/>
      <c r="P5" s="199"/>
      <c r="Q5" s="199"/>
      <c r="R5" s="199"/>
      <c r="S5" s="199"/>
      <c r="T5" s="199"/>
      <c r="U5" s="199"/>
      <c r="V5" s="199"/>
      <c r="W5" s="199"/>
      <c r="X5" s="199"/>
      <c r="Y5" s="199"/>
      <c r="Z5" s="184"/>
      <c r="AA5" s="184"/>
      <c r="AB5" s="184"/>
      <c r="AC5" s="184"/>
      <c r="AD5" s="184"/>
      <c r="AE5" s="184"/>
      <c r="AF5" s="184"/>
      <c r="AG5" s="184"/>
      <c r="AH5" s="184"/>
      <c r="AI5" s="184"/>
      <c r="AJ5" s="184"/>
    </row>
    <row r="6" spans="1:921" s="196" customFormat="1" x14ac:dyDescent="0.25">
      <c r="A6" s="199"/>
      <c r="E6" s="225" t="s">
        <v>927</v>
      </c>
      <c r="F6" s="199"/>
      <c r="G6" s="199" t="s">
        <v>273</v>
      </c>
      <c r="H6" s="199" t="s">
        <v>158</v>
      </c>
      <c r="I6" s="226" t="s">
        <v>928</v>
      </c>
      <c r="J6" s="185">
        <v>1</v>
      </c>
      <c r="K6" s="199" t="s">
        <v>180</v>
      </c>
      <c r="L6" s="199"/>
      <c r="M6" s="199"/>
      <c r="N6" s="199"/>
      <c r="O6" s="199"/>
      <c r="P6" s="199" t="s">
        <v>927</v>
      </c>
      <c r="Q6" s="199" t="s">
        <v>273</v>
      </c>
      <c r="R6" s="199" t="s">
        <v>266</v>
      </c>
      <c r="S6" s="199" t="s">
        <v>928</v>
      </c>
      <c r="T6" s="199"/>
      <c r="U6" s="199"/>
      <c r="V6" s="199"/>
      <c r="W6" s="199"/>
      <c r="X6" s="199"/>
      <c r="Y6" s="199"/>
      <c r="Z6" s="184"/>
      <c r="AA6" s="184"/>
      <c r="AB6" s="184"/>
      <c r="AC6" s="184"/>
      <c r="AD6" s="184"/>
      <c r="AE6" s="184"/>
      <c r="AF6" s="184"/>
      <c r="AG6" s="184"/>
      <c r="AH6" s="184"/>
      <c r="AI6" s="184"/>
      <c r="AJ6" s="184"/>
    </row>
    <row r="7" spans="1:921" s="196" customFormat="1" x14ac:dyDescent="0.2">
      <c r="A7" s="184"/>
      <c r="E7" s="225" t="s">
        <v>929</v>
      </c>
      <c r="F7" s="199"/>
      <c r="G7" s="199" t="s">
        <v>273</v>
      </c>
      <c r="H7" s="199" t="s">
        <v>930</v>
      </c>
      <c r="I7" s="199" t="s">
        <v>931</v>
      </c>
      <c r="J7" s="185">
        <v>1</v>
      </c>
      <c r="K7" s="199" t="s">
        <v>180</v>
      </c>
      <c r="L7" s="199"/>
      <c r="M7" s="199"/>
      <c r="N7" s="199"/>
      <c r="O7" s="199"/>
      <c r="P7" s="199" t="s">
        <v>932</v>
      </c>
      <c r="Q7" s="199" t="s">
        <v>273</v>
      </c>
      <c r="R7" s="199" t="s">
        <v>266</v>
      </c>
      <c r="S7" s="199" t="s">
        <v>931</v>
      </c>
      <c r="T7" s="199"/>
      <c r="U7" s="199"/>
      <c r="V7" s="199"/>
      <c r="W7" s="199"/>
      <c r="X7" s="199"/>
      <c r="Y7" s="199"/>
      <c r="Z7" s="184"/>
      <c r="AA7" s="184"/>
      <c r="AB7" s="184"/>
      <c r="AC7" s="184"/>
      <c r="AD7" s="184"/>
      <c r="AE7" s="184"/>
      <c r="AF7" s="184"/>
      <c r="AG7" s="184"/>
      <c r="AH7" s="184"/>
      <c r="AI7" s="184"/>
      <c r="AJ7" s="184"/>
    </row>
    <row r="8" spans="1:921" s="200" customFormat="1" x14ac:dyDescent="0.2">
      <c r="A8" s="177"/>
      <c r="E8" s="201" t="s">
        <v>256</v>
      </c>
      <c r="F8" s="719" t="s">
        <v>933</v>
      </c>
      <c r="G8" s="177"/>
      <c r="H8" s="177"/>
      <c r="I8" s="177"/>
      <c r="J8" s="178"/>
      <c r="K8" s="177"/>
      <c r="L8" s="177"/>
      <c r="M8" s="177"/>
      <c r="N8" s="177"/>
      <c r="O8" s="177"/>
      <c r="P8" s="177"/>
      <c r="Q8" s="177"/>
      <c r="R8" s="177"/>
      <c r="S8" s="177"/>
      <c r="T8" s="177"/>
      <c r="U8" s="202"/>
      <c r="V8" s="202"/>
      <c r="W8" s="202"/>
      <c r="X8" s="202"/>
      <c r="Y8" s="202"/>
      <c r="Z8" s="177"/>
      <c r="AA8" s="177"/>
      <c r="AB8" s="177"/>
      <c r="AC8" s="177"/>
      <c r="AD8" s="177"/>
      <c r="AE8" s="177"/>
      <c r="AF8" s="177"/>
      <c r="AG8" s="177"/>
      <c r="AH8" s="177"/>
      <c r="AI8" s="177"/>
      <c r="AJ8" s="177"/>
    </row>
    <row r="9" spans="1:921" s="8" customFormat="1" x14ac:dyDescent="0.2">
      <c r="B9" s="122"/>
      <c r="C9" s="720" t="s">
        <v>934</v>
      </c>
      <c r="D9" s="721"/>
      <c r="E9" s="721"/>
      <c r="F9" s="721"/>
      <c r="G9" s="721"/>
      <c r="H9" s="721"/>
      <c r="I9" s="721"/>
      <c r="J9" s="722"/>
      <c r="K9" s="721"/>
      <c r="L9" s="721"/>
      <c r="M9" s="721"/>
      <c r="N9" s="721"/>
      <c r="O9" s="721"/>
      <c r="P9" s="721"/>
      <c r="Q9" s="721"/>
      <c r="R9" s="721"/>
      <c r="S9" s="721"/>
      <c r="T9" s="674"/>
      <c r="U9" s="122"/>
      <c r="V9" s="122"/>
      <c r="W9" s="122"/>
      <c r="X9" s="122"/>
      <c r="Y9" s="122"/>
      <c r="Z9" s="122"/>
      <c r="AA9" s="122"/>
      <c r="AB9" s="122"/>
      <c r="AC9" s="122"/>
      <c r="AD9" s="122"/>
      <c r="AE9" s="122"/>
      <c r="AF9" s="122"/>
      <c r="AG9" s="122"/>
      <c r="AH9" s="122"/>
      <c r="AI9" s="122"/>
      <c r="AJ9" s="122"/>
    </row>
    <row r="10" spans="1:921" s="8" customFormat="1" ht="30" x14ac:dyDescent="0.2">
      <c r="B10" s="680" t="s">
        <v>935</v>
      </c>
      <c r="C10" s="680"/>
      <c r="D10" s="680"/>
      <c r="E10" s="139" t="s">
        <v>321</v>
      </c>
      <c r="F10" s="213" t="s">
        <v>936</v>
      </c>
      <c r="G10" s="122"/>
      <c r="H10" s="122"/>
      <c r="I10" s="122"/>
      <c r="J10" s="148"/>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row>
    <row r="11" spans="1:921" s="8" customFormat="1" ht="30" x14ac:dyDescent="0.2">
      <c r="B11" s="680" t="s">
        <v>445</v>
      </c>
      <c r="C11" s="680"/>
      <c r="D11" s="680"/>
      <c r="E11" s="139" t="s">
        <v>937</v>
      </c>
      <c r="F11" s="213" t="s">
        <v>938</v>
      </c>
      <c r="G11" s="122"/>
      <c r="H11" s="122"/>
      <c r="I11" s="122"/>
      <c r="J11" s="148"/>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row>
    <row r="12" spans="1:921" s="8" customFormat="1" ht="30" x14ac:dyDescent="0.2">
      <c r="B12" s="680" t="s">
        <v>429</v>
      </c>
      <c r="C12" s="122"/>
      <c r="D12" s="122"/>
      <c r="E12" s="723" t="s">
        <v>430</v>
      </c>
      <c r="F12" s="719" t="s">
        <v>939</v>
      </c>
      <c r="G12" s="122"/>
      <c r="H12" s="122"/>
      <c r="I12" s="122"/>
      <c r="J12" s="148"/>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row>
    <row r="13" spans="1:921" s="8" customFormat="1" ht="30" x14ac:dyDescent="0.2">
      <c r="B13" s="680" t="s">
        <v>416</v>
      </c>
      <c r="C13" s="122"/>
      <c r="D13" s="122"/>
      <c r="E13" s="723" t="s">
        <v>940</v>
      </c>
      <c r="F13" s="213" t="s">
        <v>941</v>
      </c>
      <c r="G13" s="122"/>
      <c r="H13" s="122"/>
      <c r="I13" s="122"/>
      <c r="J13" s="148"/>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row>
    <row r="14" spans="1:921" s="8" customFormat="1" ht="30" x14ac:dyDescent="0.2">
      <c r="B14" s="680" t="s">
        <v>384</v>
      </c>
      <c r="C14" s="122"/>
      <c r="E14" s="139" t="s">
        <v>385</v>
      </c>
      <c r="F14" s="719" t="s">
        <v>942</v>
      </c>
      <c r="G14" s="122"/>
      <c r="H14" s="122"/>
      <c r="I14" s="122"/>
      <c r="J14" s="148"/>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row>
    <row r="15" spans="1:921" s="460" customFormat="1" x14ac:dyDescent="0.2">
      <c r="B15" s="710" t="s">
        <v>409</v>
      </c>
      <c r="C15" s="117"/>
      <c r="E15" s="121" t="s">
        <v>410</v>
      </c>
      <c r="F15" s="461" t="s">
        <v>943</v>
      </c>
      <c r="G15" s="117"/>
      <c r="H15" s="117"/>
      <c r="I15" s="117"/>
      <c r="J15" s="113"/>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row>
    <row r="16" spans="1:921" s="8" customFormat="1" x14ac:dyDescent="0.2">
      <c r="B16" s="680" t="s">
        <v>686</v>
      </c>
      <c r="C16" s="122"/>
      <c r="E16" s="139" t="s">
        <v>944</v>
      </c>
      <c r="F16" s="184" t="s">
        <v>945</v>
      </c>
      <c r="G16" s="122" t="s">
        <v>263</v>
      </c>
      <c r="H16" s="122" t="s">
        <v>946</v>
      </c>
      <c r="I16" s="122"/>
      <c r="J16" s="148">
        <v>0</v>
      </c>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row>
    <row r="17" spans="1:36" s="8" customFormat="1" ht="15" customHeight="1" x14ac:dyDescent="0.2">
      <c r="B17" s="680" t="s">
        <v>203</v>
      </c>
      <c r="C17" s="122"/>
      <c r="E17" s="139" t="s">
        <v>369</v>
      </c>
      <c r="F17" s="719" t="s">
        <v>947</v>
      </c>
      <c r="G17" s="122"/>
      <c r="H17" s="122"/>
      <c r="I17" s="122"/>
      <c r="J17" s="148"/>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row>
    <row r="18" spans="1:36" s="8" customFormat="1" x14ac:dyDescent="0.2">
      <c r="B18" s="680" t="s">
        <v>786</v>
      </c>
      <c r="C18" s="122"/>
      <c r="E18" s="139" t="s">
        <v>341</v>
      </c>
      <c r="F18" s="719" t="s">
        <v>933</v>
      </c>
      <c r="G18" s="122"/>
      <c r="H18" s="122"/>
      <c r="I18" s="122"/>
      <c r="J18" s="148"/>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row>
    <row r="19" spans="1:36" s="175" customFormat="1" x14ac:dyDescent="0.2">
      <c r="A19" s="258"/>
      <c r="B19" s="724"/>
      <c r="C19" s="725" t="s">
        <v>688</v>
      </c>
      <c r="D19" s="726"/>
      <c r="E19" s="726"/>
      <c r="F19" s="726"/>
      <c r="G19" s="726"/>
      <c r="H19" s="726"/>
      <c r="I19" s="726"/>
      <c r="J19" s="727"/>
      <c r="K19" s="726"/>
      <c r="L19" s="726"/>
      <c r="M19" s="726"/>
      <c r="N19" s="726"/>
      <c r="O19" s="726"/>
      <c r="P19" s="726"/>
      <c r="Q19" s="726"/>
      <c r="R19" s="726"/>
      <c r="S19" s="726"/>
      <c r="T19" s="675"/>
      <c r="U19" s="680"/>
      <c r="V19" s="680"/>
      <c r="W19" s="680"/>
      <c r="X19" s="680"/>
      <c r="Y19" s="680"/>
      <c r="Z19" s="680"/>
      <c r="AA19" s="680"/>
      <c r="AB19" s="680"/>
      <c r="AC19" s="680"/>
      <c r="AD19" s="680"/>
      <c r="AE19" s="680"/>
      <c r="AF19" s="680"/>
      <c r="AG19" s="680"/>
      <c r="AH19" s="680"/>
      <c r="AI19" s="680"/>
      <c r="AJ19" s="680"/>
    </row>
    <row r="20" spans="1:36" s="175" customFormat="1" x14ac:dyDescent="0.2">
      <c r="B20" s="680"/>
      <c r="D20" s="269"/>
      <c r="E20" s="728" t="s">
        <v>317</v>
      </c>
      <c r="F20" s="680"/>
      <c r="G20" s="680"/>
      <c r="H20" s="680"/>
      <c r="I20" s="680"/>
      <c r="J20" s="679"/>
      <c r="K20" s="680"/>
      <c r="L20" s="680"/>
      <c r="M20" s="680"/>
      <c r="N20" s="680"/>
      <c r="O20" s="680"/>
      <c r="P20" s="680"/>
      <c r="Q20" s="680"/>
      <c r="R20" s="680"/>
      <c r="S20" s="680"/>
      <c r="T20" s="680"/>
      <c r="U20" s="680"/>
      <c r="V20" s="680"/>
      <c r="W20" s="680"/>
      <c r="X20" s="680"/>
      <c r="Y20" s="680"/>
      <c r="Z20" s="680"/>
      <c r="AA20" s="680"/>
      <c r="AB20" s="680"/>
      <c r="AC20" s="680"/>
      <c r="AD20" s="680"/>
      <c r="AE20" s="680"/>
      <c r="AF20" s="680"/>
      <c r="AG20" s="680"/>
      <c r="AH20" s="680"/>
      <c r="AI20" s="680"/>
      <c r="AJ20" s="680"/>
    </row>
    <row r="21" spans="1:36" s="175" customFormat="1" ht="180" x14ac:dyDescent="0.25">
      <c r="B21" s="680" t="s">
        <v>799</v>
      </c>
      <c r="C21" s="680"/>
      <c r="D21" s="680"/>
      <c r="E21" s="211" t="s">
        <v>574</v>
      </c>
      <c r="F21" s="177" t="s">
        <v>948</v>
      </c>
      <c r="G21" s="177" t="s">
        <v>273</v>
      </c>
      <c r="H21" s="177" t="s">
        <v>158</v>
      </c>
      <c r="I21" s="202" t="s">
        <v>949</v>
      </c>
      <c r="J21" s="178">
        <v>1</v>
      </c>
      <c r="K21" s="710" t="s">
        <v>577</v>
      </c>
      <c r="L21" s="729"/>
      <c r="M21" s="177"/>
      <c r="N21" s="177"/>
      <c r="O21" s="177"/>
      <c r="P21" s="212" t="s">
        <v>578</v>
      </c>
      <c r="Q21" s="177" t="s">
        <v>273</v>
      </c>
      <c r="R21" s="177">
        <v>1</v>
      </c>
      <c r="S21" s="202" t="s">
        <v>950</v>
      </c>
      <c r="T21" s="680"/>
      <c r="U21" s="680"/>
      <c r="V21" s="680"/>
      <c r="W21" s="680"/>
      <c r="X21" s="680"/>
      <c r="Y21" s="680"/>
      <c r="Z21" s="680"/>
      <c r="AA21" s="680"/>
      <c r="AB21" s="680"/>
      <c r="AC21" s="680"/>
      <c r="AD21" s="680"/>
      <c r="AE21" s="680"/>
      <c r="AF21" s="680"/>
      <c r="AG21" s="680"/>
      <c r="AH21" s="680"/>
      <c r="AI21" s="680"/>
      <c r="AJ21" s="680"/>
    </row>
    <row r="22" spans="1:36" s="175" customFormat="1" ht="45" x14ac:dyDescent="0.2">
      <c r="B22" s="680" t="s">
        <v>807</v>
      </c>
      <c r="C22" s="680"/>
      <c r="D22" s="680"/>
      <c r="E22" s="211" t="s">
        <v>579</v>
      </c>
      <c r="F22" s="680" t="s">
        <v>580</v>
      </c>
      <c r="G22" s="680" t="s">
        <v>269</v>
      </c>
      <c r="H22" s="677" t="s">
        <v>293</v>
      </c>
      <c r="I22" s="677" t="s">
        <v>340</v>
      </c>
      <c r="J22" s="178">
        <v>1</v>
      </c>
      <c r="K22" s="177" t="s">
        <v>577</v>
      </c>
      <c r="L22"/>
      <c r="M22" s="177"/>
      <c r="N22" s="177"/>
      <c r="O22" s="177"/>
      <c r="P22" s="177" t="s">
        <v>581</v>
      </c>
      <c r="Q22" s="177" t="s">
        <v>269</v>
      </c>
      <c r="R22" s="177" t="s">
        <v>266</v>
      </c>
      <c r="S22" s="680"/>
      <c r="T22" s="680"/>
      <c r="U22" s="680"/>
      <c r="V22" s="680"/>
      <c r="W22" s="680"/>
      <c r="X22" s="680"/>
      <c r="Y22" s="680"/>
      <c r="Z22" s="680"/>
      <c r="AA22" s="680"/>
      <c r="AB22" s="680"/>
      <c r="AC22" s="680"/>
      <c r="AD22" s="680"/>
      <c r="AE22" s="680"/>
      <c r="AF22" s="680"/>
      <c r="AG22" s="680"/>
      <c r="AH22" s="680"/>
      <c r="AI22" s="680"/>
      <c r="AJ22" s="680"/>
    </row>
    <row r="23" spans="1:36" s="175" customFormat="1" ht="45" x14ac:dyDescent="0.2">
      <c r="B23" s="680" t="s">
        <v>951</v>
      </c>
      <c r="C23" s="680"/>
      <c r="D23" s="680"/>
      <c r="E23" s="211" t="s">
        <v>582</v>
      </c>
      <c r="F23" s="680" t="s">
        <v>583</v>
      </c>
      <c r="G23" s="680" t="s">
        <v>269</v>
      </c>
      <c r="H23" s="677" t="s">
        <v>293</v>
      </c>
      <c r="I23" s="677" t="s">
        <v>340</v>
      </c>
      <c r="J23" s="178">
        <v>1</v>
      </c>
      <c r="K23" s="177" t="s">
        <v>577</v>
      </c>
      <c r="L23"/>
      <c r="M23" s="177"/>
      <c r="N23" s="177"/>
      <c r="O23" s="177"/>
      <c r="P23" s="177" t="s">
        <v>584</v>
      </c>
      <c r="Q23" s="177" t="s">
        <v>269</v>
      </c>
      <c r="R23" s="177" t="s">
        <v>266</v>
      </c>
      <c r="S23" s="680"/>
      <c r="T23" s="680"/>
      <c r="U23" s="680"/>
      <c r="V23" s="680"/>
      <c r="W23" s="680"/>
      <c r="X23" s="680"/>
      <c r="Y23" s="680"/>
      <c r="Z23" s="680"/>
      <c r="AA23" s="680"/>
      <c r="AB23" s="680"/>
      <c r="AC23" s="680"/>
      <c r="AD23" s="680"/>
      <c r="AE23" s="680"/>
      <c r="AF23" s="680"/>
      <c r="AG23" s="680"/>
      <c r="AH23" s="680"/>
      <c r="AI23" s="680"/>
      <c r="AJ23" s="680"/>
    </row>
    <row r="24" spans="1:36" s="175" customFormat="1" ht="30" x14ac:dyDescent="0.2">
      <c r="B24" s="680" t="s">
        <v>870</v>
      </c>
      <c r="C24" s="680"/>
      <c r="D24" s="680"/>
      <c r="E24" s="211" t="s">
        <v>952</v>
      </c>
      <c r="F24" s="140" t="s">
        <v>591</v>
      </c>
      <c r="G24" s="140" t="s">
        <v>273</v>
      </c>
      <c r="H24" s="140" t="s">
        <v>158</v>
      </c>
      <c r="I24" s="140" t="s">
        <v>592</v>
      </c>
      <c r="J24" s="148">
        <v>1</v>
      </c>
      <c r="K24" s="140" t="s">
        <v>577</v>
      </c>
      <c r="L24" s="140"/>
      <c r="M24" s="140"/>
      <c r="N24" s="140"/>
      <c r="O24" s="140"/>
      <c r="P24" s="140" t="s">
        <v>593</v>
      </c>
      <c r="Q24" s="140" t="s">
        <v>273</v>
      </c>
      <c r="R24" s="140" t="s">
        <v>266</v>
      </c>
      <c r="S24" s="680"/>
      <c r="T24" s="680"/>
      <c r="U24" s="680"/>
      <c r="V24" s="680"/>
      <c r="W24" s="680"/>
      <c r="X24" s="680"/>
      <c r="Y24" s="680"/>
      <c r="Z24" s="680"/>
      <c r="AA24" s="680"/>
      <c r="AB24" s="680"/>
      <c r="AC24" s="680"/>
      <c r="AD24" s="680"/>
      <c r="AE24" s="680"/>
      <c r="AF24" s="680"/>
      <c r="AG24" s="680"/>
      <c r="AH24" s="680"/>
      <c r="AI24" s="680"/>
      <c r="AJ24" s="680"/>
    </row>
    <row r="25" spans="1:36" s="8" customFormat="1" ht="30" x14ac:dyDescent="0.2">
      <c r="B25" s="122"/>
      <c r="C25" s="122"/>
      <c r="D25" s="268"/>
      <c r="E25" s="225" t="s">
        <v>953</v>
      </c>
      <c r="F25" s="213" t="s">
        <v>954</v>
      </c>
      <c r="G25" s="122"/>
      <c r="H25" s="122"/>
      <c r="I25" s="122"/>
      <c r="J25" s="148"/>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row>
    <row r="26" spans="1:36" s="8" customFormat="1" x14ac:dyDescent="0.2">
      <c r="B26" s="122"/>
      <c r="C26" s="122"/>
      <c r="D26" s="229"/>
      <c r="E26" s="182" t="s">
        <v>365</v>
      </c>
      <c r="F26" s="183"/>
      <c r="G26" s="183"/>
      <c r="H26" s="183"/>
      <c r="I26" s="183"/>
      <c r="J26" s="471"/>
      <c r="K26" s="218"/>
      <c r="L26" s="218"/>
      <c r="M26" s="183"/>
      <c r="N26" s="183"/>
      <c r="O26" s="183"/>
      <c r="P26" s="183"/>
      <c r="Q26" s="183"/>
      <c r="R26" s="221"/>
      <c r="S26" s="183"/>
      <c r="T26" s="122"/>
      <c r="U26" s="122"/>
      <c r="V26" s="122"/>
      <c r="W26" s="122"/>
      <c r="X26" s="122"/>
      <c r="Y26" s="122"/>
      <c r="Z26" s="122"/>
      <c r="AA26" s="122"/>
      <c r="AB26" s="122"/>
      <c r="AC26" s="122"/>
      <c r="AD26" s="122"/>
      <c r="AE26" s="122"/>
      <c r="AF26" s="122"/>
      <c r="AG26" s="122"/>
      <c r="AH26" s="122"/>
      <c r="AI26" s="122"/>
      <c r="AJ26" s="122"/>
    </row>
    <row r="27" spans="1:36" s="8" customFormat="1" ht="45" x14ac:dyDescent="0.2">
      <c r="B27" s="122" t="s">
        <v>787</v>
      </c>
      <c r="C27" s="122"/>
      <c r="D27" s="122"/>
      <c r="E27" s="224" t="s">
        <v>955</v>
      </c>
      <c r="F27" s="179" t="s">
        <v>956</v>
      </c>
      <c r="G27" s="179" t="s">
        <v>273</v>
      </c>
      <c r="H27" s="179" t="s">
        <v>158</v>
      </c>
      <c r="I27" s="179" t="s">
        <v>957</v>
      </c>
      <c r="J27" s="435">
        <v>1</v>
      </c>
      <c r="K27" s="179" t="s">
        <v>577</v>
      </c>
      <c r="L27" s="179"/>
      <c r="M27" s="179"/>
      <c r="N27" s="179"/>
      <c r="O27" s="183"/>
      <c r="P27" s="179" t="s">
        <v>578</v>
      </c>
      <c r="Q27" s="179" t="s">
        <v>273</v>
      </c>
      <c r="R27" s="179">
        <v>1</v>
      </c>
      <c r="S27" s="179" t="s">
        <v>958</v>
      </c>
      <c r="T27" s="122"/>
      <c r="U27" s="122"/>
      <c r="V27" s="122"/>
      <c r="W27" s="122"/>
      <c r="X27" s="122"/>
      <c r="Y27" s="122"/>
      <c r="Z27" s="122"/>
      <c r="AA27" s="122"/>
      <c r="AB27" s="122"/>
      <c r="AC27" s="122"/>
      <c r="AD27" s="122"/>
      <c r="AE27" s="122"/>
      <c r="AF27" s="122"/>
      <c r="AG27" s="122"/>
      <c r="AH27" s="122"/>
      <c r="AI27" s="122"/>
      <c r="AJ27" s="122"/>
    </row>
    <row r="28" spans="1:36" s="8" customFormat="1" ht="30" x14ac:dyDescent="0.2">
      <c r="B28" s="122" t="s">
        <v>959</v>
      </c>
      <c r="C28" s="122"/>
      <c r="D28" s="122"/>
      <c r="E28" s="224" t="s">
        <v>960</v>
      </c>
      <c r="F28" s="179" t="s">
        <v>961</v>
      </c>
      <c r="G28" s="179" t="s">
        <v>269</v>
      </c>
      <c r="H28" s="221" t="s">
        <v>293</v>
      </c>
      <c r="I28" s="221" t="s">
        <v>962</v>
      </c>
      <c r="J28" s="491">
        <v>1</v>
      </c>
      <c r="K28" s="180" t="s">
        <v>577</v>
      </c>
      <c r="L28" s="180"/>
      <c r="M28" s="180"/>
      <c r="N28" s="180"/>
      <c r="O28" s="180"/>
      <c r="P28" s="180" t="s">
        <v>581</v>
      </c>
      <c r="Q28" s="180" t="s">
        <v>269</v>
      </c>
      <c r="R28" s="180" t="s">
        <v>266</v>
      </c>
      <c r="S28" s="179"/>
      <c r="T28" s="122"/>
      <c r="U28" s="122"/>
      <c r="V28" s="122"/>
      <c r="W28" s="122"/>
      <c r="X28" s="122"/>
      <c r="Y28" s="122"/>
      <c r="Z28" s="122"/>
      <c r="AA28" s="122"/>
      <c r="AB28" s="122"/>
      <c r="AC28" s="122"/>
      <c r="AD28" s="122"/>
      <c r="AE28" s="122"/>
      <c r="AF28" s="122"/>
      <c r="AG28" s="122"/>
      <c r="AH28" s="122"/>
      <c r="AI28" s="122"/>
      <c r="AJ28" s="122"/>
    </row>
    <row r="29" spans="1:36" s="8" customFormat="1" ht="45" x14ac:dyDescent="0.2">
      <c r="A29" s="462"/>
      <c r="B29" s="122" t="s">
        <v>797</v>
      </c>
      <c r="C29" s="122"/>
      <c r="D29" s="122"/>
      <c r="E29" s="224" t="s">
        <v>963</v>
      </c>
      <c r="F29" s="179" t="s">
        <v>964</v>
      </c>
      <c r="G29" s="179" t="s">
        <v>269</v>
      </c>
      <c r="H29" s="221" t="s">
        <v>293</v>
      </c>
      <c r="I29" s="221" t="s">
        <v>962</v>
      </c>
      <c r="J29" s="491">
        <v>1</v>
      </c>
      <c r="K29" s="180" t="s">
        <v>577</v>
      </c>
      <c r="L29" s="180"/>
      <c r="M29" s="180"/>
      <c r="N29" s="180"/>
      <c r="O29" s="180"/>
      <c r="P29" s="180" t="s">
        <v>584</v>
      </c>
      <c r="Q29" s="180" t="s">
        <v>269</v>
      </c>
      <c r="R29" s="180" t="s">
        <v>266</v>
      </c>
      <c r="S29" s="179"/>
      <c r="T29" s="122"/>
      <c r="U29" s="122"/>
      <c r="V29" s="122"/>
      <c r="W29" s="122"/>
      <c r="X29" s="122"/>
      <c r="Y29" s="122"/>
      <c r="Z29" s="122"/>
      <c r="AA29" s="122"/>
      <c r="AB29" s="122"/>
      <c r="AC29" s="122"/>
      <c r="AD29" s="122"/>
      <c r="AE29" s="122"/>
      <c r="AF29" s="122"/>
      <c r="AG29" s="122"/>
      <c r="AH29" s="122"/>
      <c r="AI29" s="122"/>
      <c r="AJ29" s="122"/>
    </row>
    <row r="30" spans="1:36" s="8" customFormat="1" ht="30" x14ac:dyDescent="0.2">
      <c r="B30" s="122" t="s">
        <v>965</v>
      </c>
      <c r="C30" s="122"/>
      <c r="D30" s="122"/>
      <c r="E30" s="143" t="s">
        <v>798</v>
      </c>
      <c r="F30" s="122" t="s">
        <v>966</v>
      </c>
      <c r="G30" s="122" t="s">
        <v>273</v>
      </c>
      <c r="H30" s="122" t="s">
        <v>158</v>
      </c>
      <c r="I30" s="122" t="s">
        <v>967</v>
      </c>
      <c r="J30" s="148">
        <v>1</v>
      </c>
      <c r="K30" s="122" t="s">
        <v>577</v>
      </c>
      <c r="L30" s="122"/>
      <c r="M30" s="122"/>
      <c r="N30" s="122"/>
      <c r="O30" s="122"/>
      <c r="P30" s="122" t="s">
        <v>968</v>
      </c>
      <c r="Q30" s="122" t="s">
        <v>273</v>
      </c>
      <c r="R30" s="122" t="s">
        <v>266</v>
      </c>
      <c r="S30" s="680" t="s">
        <v>967</v>
      </c>
      <c r="T30" s="122"/>
      <c r="U30" s="122"/>
      <c r="V30" s="122"/>
      <c r="W30" s="122"/>
      <c r="X30" s="122"/>
      <c r="Y30" s="122"/>
      <c r="Z30" s="122"/>
      <c r="AA30" s="122"/>
      <c r="AB30" s="122"/>
      <c r="AC30" s="122"/>
      <c r="AD30" s="122"/>
      <c r="AE30" s="122"/>
      <c r="AF30" s="122"/>
      <c r="AG30" s="122"/>
      <c r="AH30" s="122"/>
      <c r="AI30" s="122"/>
      <c r="AJ30" s="122"/>
    </row>
    <row r="31" spans="1:36" s="8" customFormat="1" x14ac:dyDescent="0.25">
      <c r="B31" s="122"/>
      <c r="C31" s="122"/>
      <c r="E31" s="182" t="s">
        <v>849</v>
      </c>
      <c r="F31" s="179"/>
      <c r="G31" s="214"/>
      <c r="H31" s="214"/>
      <c r="I31" s="214"/>
      <c r="J31" s="481"/>
      <c r="K31" s="216"/>
      <c r="L31" s="216"/>
      <c r="M31" s="214"/>
      <c r="N31" s="214"/>
      <c r="O31" s="214"/>
      <c r="P31" s="214"/>
      <c r="Q31" s="215"/>
      <c r="R31" s="215"/>
      <c r="S31" s="214"/>
      <c r="T31" s="122"/>
      <c r="U31" s="122"/>
      <c r="V31" s="122"/>
      <c r="W31" s="122"/>
      <c r="X31" s="122"/>
      <c r="Y31" s="122"/>
      <c r="Z31" s="122"/>
      <c r="AA31" s="122"/>
      <c r="AB31" s="122"/>
      <c r="AC31" s="122"/>
      <c r="AD31" s="122"/>
      <c r="AE31" s="122"/>
      <c r="AF31" s="122"/>
      <c r="AG31" s="122"/>
      <c r="AH31" s="122"/>
      <c r="AI31" s="122"/>
      <c r="AJ31" s="122"/>
    </row>
    <row r="32" spans="1:36" s="8" customFormat="1" ht="75" x14ac:dyDescent="0.25">
      <c r="B32" s="8" t="s">
        <v>969</v>
      </c>
      <c r="C32" s="229"/>
      <c r="D32" s="122"/>
      <c r="E32" s="217" t="s">
        <v>970</v>
      </c>
      <c r="F32" s="218" t="s">
        <v>971</v>
      </c>
      <c r="G32" s="218" t="s">
        <v>273</v>
      </c>
      <c r="H32" s="218" t="s">
        <v>972</v>
      </c>
      <c r="I32" s="218" t="s">
        <v>973</v>
      </c>
      <c r="J32" s="435">
        <v>1</v>
      </c>
      <c r="K32" s="218" t="s">
        <v>974</v>
      </c>
      <c r="L32" s="218" t="s">
        <v>975</v>
      </c>
      <c r="M32" s="218"/>
      <c r="N32" s="218"/>
      <c r="O32" s="219"/>
      <c r="P32" s="218" t="s">
        <v>976</v>
      </c>
      <c r="Q32" s="218" t="s">
        <v>273</v>
      </c>
      <c r="R32" s="179" t="s">
        <v>266</v>
      </c>
      <c r="S32" s="218" t="s">
        <v>973</v>
      </c>
      <c r="T32" s="122"/>
      <c r="U32" s="122"/>
      <c r="V32" s="122"/>
      <c r="W32" s="122"/>
      <c r="X32" s="122"/>
      <c r="Y32" s="122"/>
      <c r="Z32" s="122"/>
      <c r="AA32" s="122"/>
      <c r="AB32" s="122"/>
      <c r="AC32" s="122"/>
      <c r="AD32" s="122"/>
      <c r="AE32" s="122"/>
      <c r="AF32" s="122"/>
      <c r="AG32" s="122"/>
      <c r="AH32" s="122"/>
      <c r="AI32" s="122"/>
      <c r="AJ32" s="122"/>
    </row>
    <row r="33" spans="1:921" s="8" customFormat="1" ht="45" x14ac:dyDescent="0.25">
      <c r="B33" s="8" t="s">
        <v>977</v>
      </c>
      <c r="D33" s="122"/>
      <c r="E33" s="220" t="s">
        <v>978</v>
      </c>
      <c r="F33" s="179" t="s">
        <v>979</v>
      </c>
      <c r="G33" s="221" t="s">
        <v>269</v>
      </c>
      <c r="H33" s="221" t="s">
        <v>293</v>
      </c>
      <c r="I33" s="221" t="s">
        <v>962</v>
      </c>
      <c r="J33" s="471">
        <v>1</v>
      </c>
      <c r="K33" s="179" t="s">
        <v>974</v>
      </c>
      <c r="L33" s="179" t="s">
        <v>980</v>
      </c>
      <c r="M33" s="221"/>
      <c r="N33" s="221"/>
      <c r="O33" s="221"/>
      <c r="P33" s="221" t="s">
        <v>981</v>
      </c>
      <c r="Q33" s="221" t="s">
        <v>269</v>
      </c>
      <c r="R33" s="222" t="s">
        <v>266</v>
      </c>
      <c r="S33" s="219" t="s">
        <v>266</v>
      </c>
      <c r="T33" s="122"/>
      <c r="U33" s="122"/>
      <c r="V33" s="122"/>
      <c r="W33" s="122"/>
      <c r="X33" s="122"/>
      <c r="Y33" s="122"/>
      <c r="Z33" s="122"/>
      <c r="AA33" s="122"/>
      <c r="AB33" s="122"/>
      <c r="AC33" s="122"/>
      <c r="AD33" s="122"/>
      <c r="AE33" s="122"/>
      <c r="AF33" s="122"/>
      <c r="AG33" s="122"/>
      <c r="AH33" s="122"/>
      <c r="AI33" s="122"/>
      <c r="AJ33" s="122"/>
    </row>
    <row r="34" spans="1:921" s="8" customFormat="1" ht="45" x14ac:dyDescent="0.25">
      <c r="B34" s="122" t="s">
        <v>982</v>
      </c>
      <c r="C34" s="122"/>
      <c r="D34" s="122"/>
      <c r="E34" s="220" t="s">
        <v>983</v>
      </c>
      <c r="F34" s="179" t="s">
        <v>984</v>
      </c>
      <c r="G34" s="221" t="s">
        <v>269</v>
      </c>
      <c r="H34" s="221" t="s">
        <v>293</v>
      </c>
      <c r="I34" s="221" t="s">
        <v>962</v>
      </c>
      <c r="J34" s="471">
        <v>1</v>
      </c>
      <c r="K34" s="179" t="s">
        <v>974</v>
      </c>
      <c r="L34" s="179" t="s">
        <v>980</v>
      </c>
      <c r="M34" s="221"/>
      <c r="N34" s="221"/>
      <c r="O34" s="219"/>
      <c r="P34" s="221" t="s">
        <v>985</v>
      </c>
      <c r="Q34" s="221" t="s">
        <v>269</v>
      </c>
      <c r="R34" s="223" t="s">
        <v>266</v>
      </c>
      <c r="S34" s="219"/>
      <c r="T34" s="122"/>
      <c r="U34" s="122"/>
      <c r="V34" s="122"/>
      <c r="W34" s="122"/>
      <c r="X34" s="122"/>
      <c r="Y34" s="122"/>
      <c r="Z34" s="122"/>
      <c r="AA34" s="122"/>
      <c r="AB34" s="122"/>
      <c r="AC34" s="122"/>
      <c r="AD34" s="122"/>
      <c r="AE34" s="122"/>
      <c r="AF34" s="122"/>
      <c r="AG34" s="122"/>
      <c r="AH34" s="122"/>
      <c r="AI34" s="122"/>
      <c r="AJ34" s="122"/>
    </row>
    <row r="35" spans="1:921" s="8" customFormat="1" x14ac:dyDescent="0.2">
      <c r="B35" s="122"/>
      <c r="C35" s="122"/>
      <c r="D35" s="268"/>
      <c r="E35" s="139" t="s">
        <v>986</v>
      </c>
      <c r="F35" s="122"/>
      <c r="G35" s="122"/>
      <c r="H35" s="122"/>
      <c r="I35" s="122"/>
      <c r="J35" s="148"/>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row>
    <row r="36" spans="1:921" s="8" customFormat="1" ht="30" x14ac:dyDescent="0.2">
      <c r="B36" s="122" t="s">
        <v>987</v>
      </c>
      <c r="C36" s="122"/>
      <c r="D36" s="122"/>
      <c r="E36" s="204" t="s">
        <v>988</v>
      </c>
      <c r="F36" s="179" t="s">
        <v>989</v>
      </c>
      <c r="G36" s="179" t="s">
        <v>273</v>
      </c>
      <c r="H36" s="179" t="s">
        <v>158</v>
      </c>
      <c r="I36" s="179" t="s">
        <v>287</v>
      </c>
      <c r="J36" s="435">
        <v>1</v>
      </c>
      <c r="K36" s="179" t="s">
        <v>288</v>
      </c>
      <c r="L36" s="179"/>
      <c r="M36" s="179"/>
      <c r="N36" s="179"/>
      <c r="O36" s="179"/>
      <c r="P36" s="179" t="s">
        <v>289</v>
      </c>
      <c r="Q36" s="179" t="s">
        <v>273</v>
      </c>
      <c r="R36" s="179">
        <v>1</v>
      </c>
      <c r="S36" s="179" t="s">
        <v>287</v>
      </c>
      <c r="T36" s="203" t="s">
        <v>290</v>
      </c>
      <c r="U36" s="122"/>
      <c r="V36" s="122"/>
      <c r="W36" s="122"/>
      <c r="X36" s="122"/>
      <c r="Y36" s="122"/>
      <c r="Z36" s="122"/>
      <c r="AA36" s="122"/>
      <c r="AB36" s="122"/>
      <c r="AC36" s="122"/>
      <c r="AD36" s="122"/>
      <c r="AE36" s="122"/>
      <c r="AF36" s="122"/>
      <c r="AG36" s="122"/>
      <c r="AH36" s="122"/>
      <c r="AI36" s="122"/>
      <c r="AJ36" s="122"/>
    </row>
    <row r="37" spans="1:921" s="8" customFormat="1" ht="33.75" customHeight="1" x14ac:dyDescent="0.2">
      <c r="B37" s="122" t="s">
        <v>990</v>
      </c>
      <c r="C37" s="122"/>
      <c r="D37" s="122"/>
      <c r="E37" s="143" t="s">
        <v>991</v>
      </c>
      <c r="F37" s="122"/>
      <c r="G37" s="184" t="s">
        <v>269</v>
      </c>
      <c r="H37" s="140" t="s">
        <v>293</v>
      </c>
      <c r="I37" s="140" t="s">
        <v>330</v>
      </c>
      <c r="J37" s="148">
        <v>1</v>
      </c>
      <c r="K37" s="122" t="s">
        <v>288</v>
      </c>
      <c r="L37" s="122"/>
      <c r="M37" s="122"/>
      <c r="N37" s="122"/>
      <c r="O37" s="122"/>
      <c r="P37" s="122" t="s">
        <v>294</v>
      </c>
      <c r="Q37" s="140" t="s">
        <v>269</v>
      </c>
      <c r="R37" s="122">
        <v>1</v>
      </c>
      <c r="T37" s="122"/>
      <c r="U37" s="122"/>
      <c r="V37" s="122"/>
      <c r="W37" s="122"/>
      <c r="X37" s="122"/>
      <c r="Y37" s="122"/>
      <c r="Z37" s="122"/>
      <c r="AA37" s="122"/>
      <c r="AB37" s="122"/>
      <c r="AC37" s="122"/>
      <c r="AD37" s="122"/>
      <c r="AE37" s="122"/>
      <c r="AF37" s="122"/>
      <c r="AG37" s="122"/>
      <c r="AH37" s="122"/>
      <c r="AI37" s="122"/>
      <c r="AJ37" s="122"/>
    </row>
    <row r="38" spans="1:921" s="8" customFormat="1" ht="33" customHeight="1" x14ac:dyDescent="0.2">
      <c r="B38" s="122" t="s">
        <v>992</v>
      </c>
      <c r="C38" s="122"/>
      <c r="D38" s="122"/>
      <c r="E38" s="143" t="s">
        <v>903</v>
      </c>
      <c r="F38" s="122"/>
      <c r="G38" s="184" t="s">
        <v>269</v>
      </c>
      <c r="H38" s="140" t="s">
        <v>293</v>
      </c>
      <c r="I38" s="140" t="s">
        <v>330</v>
      </c>
      <c r="J38" s="148">
        <v>1</v>
      </c>
      <c r="K38" s="122" t="s">
        <v>288</v>
      </c>
      <c r="L38" s="122"/>
      <c r="M38" s="122"/>
      <c r="N38" s="122"/>
      <c r="O38" s="122"/>
      <c r="P38" s="122" t="s">
        <v>297</v>
      </c>
      <c r="Q38" s="140" t="s">
        <v>269</v>
      </c>
      <c r="R38" s="122">
        <v>1</v>
      </c>
      <c r="T38" s="122"/>
      <c r="U38" s="122"/>
      <c r="V38" s="122"/>
      <c r="W38" s="122"/>
      <c r="X38" s="122"/>
      <c r="Y38" s="122"/>
      <c r="Z38" s="122"/>
      <c r="AA38" s="122"/>
      <c r="AB38" s="122"/>
      <c r="AC38" s="122"/>
      <c r="AD38" s="122"/>
      <c r="AE38" s="122"/>
      <c r="AF38" s="122"/>
      <c r="AG38" s="122"/>
      <c r="AH38" s="122"/>
      <c r="AI38" s="122"/>
      <c r="AJ38" s="122"/>
    </row>
    <row r="39" spans="1:921" s="8" customFormat="1" ht="36" customHeight="1" x14ac:dyDescent="0.25">
      <c r="B39" s="122"/>
      <c r="C39" s="122"/>
      <c r="D39" s="122"/>
      <c r="E39" s="143" t="s">
        <v>993</v>
      </c>
      <c r="F39" s="719" t="s">
        <v>954</v>
      </c>
      <c r="G39" s="122"/>
      <c r="H39" s="122"/>
      <c r="I39" s="122"/>
      <c r="J39" s="148"/>
      <c r="K39" s="122"/>
      <c r="L39" s="122"/>
      <c r="M39" s="122"/>
      <c r="N39" s="122"/>
      <c r="O39" s="122"/>
      <c r="P39" s="122"/>
      <c r="Q39" s="122"/>
      <c r="R39" s="122"/>
      <c r="S39" s="122"/>
      <c r="T39" s="124"/>
      <c r="U39" s="122"/>
      <c r="V39" s="122"/>
      <c r="W39" s="122"/>
      <c r="X39" s="122"/>
      <c r="Y39" s="122"/>
      <c r="Z39" s="122"/>
      <c r="AA39" s="122"/>
      <c r="AB39" s="122"/>
      <c r="AC39" s="122"/>
      <c r="AD39" s="122"/>
      <c r="AE39" s="122"/>
      <c r="AF39" s="122"/>
      <c r="AG39" s="122"/>
      <c r="AH39" s="122"/>
      <c r="AI39" s="122"/>
      <c r="AJ39" s="122"/>
    </row>
    <row r="40" spans="1:921" s="593" customFormat="1" x14ac:dyDescent="0.25">
      <c r="A40" s="711"/>
      <c r="B40" s="711" t="s">
        <v>908</v>
      </c>
      <c r="C40" s="711"/>
      <c r="D40" s="711"/>
      <c r="E40" s="676" t="s">
        <v>310</v>
      </c>
      <c r="F40" s="677" t="s">
        <v>311</v>
      </c>
      <c r="G40" s="677"/>
      <c r="H40" s="677"/>
      <c r="I40" s="678"/>
      <c r="J40" s="679"/>
      <c r="K40" s="680"/>
      <c r="L40" s="677"/>
      <c r="M40" s="677"/>
      <c r="N40" s="677"/>
      <c r="O40" s="677"/>
      <c r="P40" s="677"/>
      <c r="Q40" s="677"/>
      <c r="R40" s="677"/>
      <c r="S40" s="680"/>
      <c r="T40" s="730"/>
      <c r="U40" s="711"/>
      <c r="V40" s="711"/>
      <c r="W40" s="711"/>
      <c r="X40" s="711"/>
      <c r="Y40" s="711"/>
      <c r="Z40" s="711"/>
      <c r="AA40" s="711"/>
      <c r="AB40" s="711"/>
      <c r="AC40" s="711"/>
      <c r="AD40" s="711"/>
      <c r="AE40" s="711"/>
      <c r="AF40" s="711"/>
      <c r="AG40" s="711"/>
      <c r="AH40" s="711"/>
      <c r="AI40" s="711"/>
      <c r="AJ40" s="711"/>
      <c r="AK40" s="711"/>
      <c r="AL40" s="711"/>
      <c r="AM40" s="711"/>
      <c r="AN40" s="711"/>
      <c r="AO40" s="711"/>
      <c r="AP40" s="711"/>
      <c r="AQ40" s="711"/>
      <c r="AR40" s="711"/>
      <c r="AS40" s="711"/>
      <c r="AT40" s="711"/>
      <c r="AU40" s="711"/>
      <c r="AV40" s="711"/>
      <c r="AW40" s="711"/>
      <c r="AX40" s="711"/>
      <c r="AY40" s="711"/>
      <c r="AZ40" s="711"/>
      <c r="BA40" s="711"/>
      <c r="BB40" s="711"/>
      <c r="BC40" s="711"/>
      <c r="BD40" s="711"/>
      <c r="BE40" s="711"/>
      <c r="BF40" s="711"/>
      <c r="BG40" s="711"/>
      <c r="BH40" s="711"/>
      <c r="BI40" s="711"/>
      <c r="BJ40" s="711"/>
      <c r="BK40" s="711"/>
      <c r="BL40" s="711"/>
      <c r="BM40" s="711"/>
      <c r="BN40" s="711"/>
      <c r="BO40" s="711"/>
      <c r="BP40" s="711"/>
      <c r="BQ40" s="711"/>
      <c r="BR40" s="711"/>
      <c r="BS40" s="711"/>
      <c r="BT40" s="711"/>
      <c r="BU40" s="711"/>
      <c r="BV40" s="711"/>
      <c r="BW40" s="711"/>
      <c r="BX40" s="711"/>
      <c r="BY40" s="711"/>
      <c r="BZ40" s="711"/>
      <c r="CA40" s="711"/>
      <c r="CB40" s="711"/>
      <c r="CC40" s="711"/>
      <c r="CD40" s="711"/>
      <c r="CE40" s="711"/>
      <c r="CF40" s="711"/>
      <c r="CG40" s="711"/>
      <c r="CH40" s="711"/>
      <c r="CI40" s="711"/>
      <c r="CJ40" s="711"/>
      <c r="CK40" s="711"/>
      <c r="CL40" s="711"/>
      <c r="CM40" s="711"/>
      <c r="CN40" s="711"/>
      <c r="CO40" s="711"/>
      <c r="CP40" s="711"/>
      <c r="CQ40" s="711"/>
      <c r="CR40" s="711"/>
      <c r="CS40" s="711"/>
      <c r="CT40" s="711"/>
      <c r="CU40" s="711"/>
      <c r="CV40" s="711"/>
      <c r="CW40" s="711"/>
      <c r="CX40" s="711"/>
      <c r="CY40" s="711"/>
      <c r="CZ40" s="711"/>
      <c r="DA40" s="711"/>
      <c r="DB40" s="711"/>
      <c r="DC40" s="711"/>
      <c r="DD40" s="711"/>
      <c r="DE40" s="711"/>
      <c r="DF40" s="711"/>
      <c r="DG40" s="711"/>
      <c r="DH40" s="711"/>
      <c r="DI40" s="711"/>
      <c r="DJ40" s="711"/>
      <c r="DK40" s="711"/>
      <c r="DL40" s="711"/>
      <c r="DM40" s="711"/>
      <c r="DN40" s="711"/>
      <c r="DO40" s="711"/>
      <c r="DP40" s="711"/>
      <c r="DQ40" s="711"/>
      <c r="DR40" s="711"/>
      <c r="DS40" s="711"/>
      <c r="DT40" s="711"/>
      <c r="DU40" s="711"/>
      <c r="DV40" s="711"/>
      <c r="DW40" s="711"/>
      <c r="DX40" s="711"/>
      <c r="DY40" s="711"/>
      <c r="DZ40" s="711"/>
      <c r="EA40" s="711"/>
      <c r="EB40" s="711"/>
      <c r="EC40" s="711"/>
      <c r="ED40" s="711"/>
      <c r="EE40" s="711"/>
      <c r="EF40" s="711"/>
      <c r="EG40" s="711"/>
      <c r="EH40" s="711"/>
      <c r="EI40" s="711"/>
      <c r="EJ40" s="711"/>
      <c r="EK40" s="711"/>
      <c r="EL40" s="711"/>
      <c r="EM40" s="711"/>
      <c r="EN40" s="711"/>
      <c r="EO40" s="711"/>
      <c r="EP40" s="711"/>
      <c r="EQ40" s="711"/>
      <c r="ER40" s="711"/>
      <c r="ES40" s="711"/>
      <c r="ET40" s="711"/>
      <c r="EU40" s="711"/>
      <c r="EV40" s="711"/>
      <c r="EW40" s="711"/>
      <c r="EX40" s="711"/>
      <c r="EY40" s="711"/>
      <c r="EZ40" s="711"/>
      <c r="FA40" s="711"/>
      <c r="FB40" s="711"/>
      <c r="FC40" s="711"/>
      <c r="FD40" s="711"/>
      <c r="FE40" s="711"/>
      <c r="FF40" s="711"/>
      <c r="FG40" s="711"/>
      <c r="FH40" s="711"/>
      <c r="FI40" s="711"/>
      <c r="FJ40" s="711"/>
      <c r="FK40" s="711"/>
      <c r="FL40" s="711"/>
      <c r="FM40" s="711"/>
      <c r="FN40" s="711"/>
      <c r="FO40" s="711"/>
      <c r="FP40" s="711"/>
      <c r="FQ40" s="711"/>
      <c r="FR40" s="711"/>
      <c r="FS40" s="711"/>
      <c r="FT40" s="711"/>
      <c r="FU40" s="711"/>
      <c r="FV40" s="711"/>
      <c r="FW40" s="711"/>
      <c r="FX40" s="711"/>
      <c r="FY40" s="711"/>
      <c r="FZ40" s="711"/>
      <c r="GA40" s="711"/>
      <c r="GB40" s="711"/>
      <c r="GC40" s="711"/>
      <c r="GD40" s="711"/>
      <c r="GE40" s="711"/>
      <c r="GF40" s="711"/>
      <c r="GG40" s="711"/>
      <c r="GH40" s="711"/>
      <c r="GI40" s="711"/>
      <c r="GJ40" s="711"/>
      <c r="GK40" s="711"/>
      <c r="GL40" s="711"/>
      <c r="GM40" s="711"/>
      <c r="GN40" s="711"/>
      <c r="GO40" s="711"/>
      <c r="GP40" s="711"/>
      <c r="GQ40" s="711"/>
      <c r="GR40" s="711"/>
      <c r="GS40" s="711"/>
      <c r="GT40" s="711"/>
      <c r="GU40" s="711"/>
      <c r="GV40" s="711"/>
      <c r="GW40" s="711"/>
      <c r="GX40" s="711"/>
      <c r="GY40" s="711"/>
      <c r="GZ40" s="711"/>
      <c r="HA40" s="711"/>
      <c r="HB40" s="711"/>
      <c r="HC40" s="711"/>
      <c r="HD40" s="711"/>
      <c r="HE40" s="711"/>
      <c r="HF40" s="711"/>
      <c r="HG40" s="711"/>
      <c r="HH40" s="711"/>
      <c r="HI40" s="711"/>
      <c r="HJ40" s="711"/>
      <c r="HK40" s="711"/>
      <c r="HL40" s="711"/>
      <c r="HM40" s="711"/>
      <c r="HN40" s="711"/>
      <c r="HO40" s="711"/>
      <c r="HP40" s="711"/>
      <c r="HQ40" s="711"/>
      <c r="HR40" s="711"/>
      <c r="HS40" s="711"/>
      <c r="HT40" s="711"/>
      <c r="HU40" s="711"/>
      <c r="HV40" s="711"/>
      <c r="HW40" s="711"/>
      <c r="HX40" s="711"/>
      <c r="HY40" s="711"/>
      <c r="HZ40" s="711"/>
      <c r="IA40" s="711"/>
      <c r="IB40" s="711"/>
      <c r="IC40" s="711"/>
      <c r="ID40" s="711"/>
      <c r="IE40" s="711"/>
      <c r="IF40" s="711"/>
      <c r="IG40" s="711"/>
      <c r="IH40" s="711"/>
      <c r="II40" s="711"/>
      <c r="IJ40" s="711"/>
      <c r="IK40" s="711"/>
      <c r="IL40" s="711"/>
      <c r="IM40" s="711"/>
      <c r="IN40" s="711"/>
      <c r="IO40" s="711"/>
      <c r="IP40" s="711"/>
      <c r="IQ40" s="711"/>
      <c r="IR40" s="711"/>
      <c r="IS40" s="711"/>
      <c r="IT40" s="711"/>
      <c r="IU40" s="711"/>
      <c r="IV40" s="711"/>
      <c r="IW40" s="711"/>
      <c r="IX40" s="711"/>
      <c r="IY40" s="711"/>
      <c r="IZ40" s="711"/>
      <c r="JA40" s="711"/>
      <c r="JB40" s="711"/>
      <c r="JC40" s="711"/>
      <c r="JD40" s="711"/>
      <c r="JE40" s="711"/>
      <c r="JF40" s="711"/>
      <c r="JG40" s="711"/>
      <c r="JH40" s="711"/>
      <c r="JI40" s="711"/>
      <c r="JJ40" s="711"/>
      <c r="JK40" s="711"/>
      <c r="JL40" s="711"/>
      <c r="JM40" s="711"/>
      <c r="JN40" s="711"/>
      <c r="JO40" s="711"/>
      <c r="JP40" s="711"/>
      <c r="JQ40" s="711"/>
      <c r="JR40" s="711"/>
      <c r="JS40" s="711"/>
      <c r="JT40" s="711"/>
      <c r="JU40" s="711"/>
      <c r="JV40" s="711"/>
      <c r="JW40" s="711"/>
      <c r="JX40" s="711"/>
      <c r="JY40" s="711"/>
      <c r="JZ40" s="711"/>
      <c r="KA40" s="711"/>
      <c r="KB40" s="711"/>
      <c r="KC40" s="711"/>
      <c r="KD40" s="711"/>
      <c r="KE40" s="711"/>
      <c r="KF40" s="711"/>
      <c r="KG40" s="711"/>
      <c r="KH40" s="711"/>
      <c r="KI40" s="711"/>
      <c r="KJ40" s="711"/>
      <c r="KK40" s="711"/>
      <c r="KL40" s="711"/>
      <c r="KM40" s="711"/>
      <c r="KN40" s="711"/>
      <c r="KO40" s="711"/>
      <c r="KP40" s="711"/>
      <c r="KQ40" s="711"/>
      <c r="KR40" s="711"/>
      <c r="KS40" s="711"/>
      <c r="KT40" s="711"/>
      <c r="KU40" s="711"/>
      <c r="KV40" s="711"/>
      <c r="KW40" s="711"/>
      <c r="KX40" s="711"/>
      <c r="KY40" s="711"/>
      <c r="KZ40" s="711"/>
      <c r="LA40" s="711"/>
      <c r="LB40" s="711"/>
      <c r="LC40" s="711"/>
      <c r="LD40" s="711"/>
      <c r="LE40" s="711"/>
      <c r="LF40" s="711"/>
      <c r="LG40" s="711"/>
      <c r="LH40" s="711"/>
      <c r="LI40" s="711"/>
      <c r="LJ40" s="711"/>
      <c r="LK40" s="711"/>
      <c r="LL40" s="711"/>
      <c r="LM40" s="711"/>
      <c r="LN40" s="711"/>
      <c r="LO40" s="711"/>
      <c r="LP40" s="711"/>
      <c r="LQ40" s="711"/>
      <c r="LR40" s="711"/>
      <c r="LS40" s="711"/>
      <c r="LT40" s="711"/>
      <c r="LU40" s="711"/>
      <c r="LV40" s="711"/>
      <c r="LW40" s="711"/>
      <c r="LX40" s="711"/>
      <c r="LY40" s="711"/>
      <c r="LZ40" s="711"/>
      <c r="MA40" s="711"/>
      <c r="MB40" s="711"/>
      <c r="MC40" s="711"/>
      <c r="MD40" s="711"/>
      <c r="ME40" s="711"/>
      <c r="MF40" s="711"/>
      <c r="MG40" s="711"/>
      <c r="MH40" s="711"/>
      <c r="MI40" s="711"/>
      <c r="MJ40" s="711"/>
      <c r="MK40" s="711"/>
      <c r="ML40" s="711"/>
      <c r="MM40" s="711"/>
      <c r="MN40" s="711"/>
      <c r="MO40" s="711"/>
      <c r="MP40" s="711"/>
      <c r="MQ40" s="711"/>
      <c r="MR40" s="711"/>
      <c r="MS40" s="711"/>
      <c r="MT40" s="711"/>
      <c r="MU40" s="711"/>
      <c r="MV40" s="711"/>
      <c r="MW40" s="711"/>
      <c r="MX40" s="711"/>
      <c r="MY40" s="711"/>
      <c r="MZ40" s="711"/>
      <c r="NA40" s="711"/>
      <c r="NB40" s="711"/>
      <c r="NC40" s="711"/>
      <c r="ND40" s="711"/>
      <c r="NE40" s="711"/>
      <c r="NF40" s="711"/>
      <c r="NG40" s="711"/>
      <c r="NH40" s="711"/>
      <c r="NI40" s="711"/>
      <c r="NJ40" s="711"/>
      <c r="NK40" s="711"/>
      <c r="NL40" s="711"/>
      <c r="NM40" s="711"/>
      <c r="NN40" s="711"/>
      <c r="NO40" s="711"/>
      <c r="NP40" s="711"/>
      <c r="NQ40" s="711"/>
      <c r="NR40" s="711"/>
      <c r="NS40" s="711"/>
      <c r="NT40" s="711"/>
      <c r="NU40" s="711"/>
      <c r="NV40" s="711"/>
      <c r="NW40" s="711"/>
      <c r="NX40" s="711"/>
      <c r="NY40" s="711"/>
      <c r="NZ40" s="711"/>
      <c r="OA40" s="711"/>
      <c r="OB40" s="711"/>
      <c r="OC40" s="711"/>
      <c r="OD40" s="711"/>
      <c r="OE40" s="711"/>
      <c r="OF40" s="711"/>
      <c r="OG40" s="711"/>
      <c r="OH40" s="711"/>
      <c r="OI40" s="711"/>
      <c r="OJ40" s="711"/>
      <c r="OK40" s="711"/>
      <c r="OL40" s="711"/>
      <c r="OM40" s="711"/>
      <c r="ON40" s="711"/>
      <c r="OO40" s="711"/>
      <c r="OP40" s="711"/>
      <c r="OQ40" s="711"/>
      <c r="OR40" s="711"/>
      <c r="OS40" s="711"/>
      <c r="OT40" s="711"/>
      <c r="OU40" s="711"/>
      <c r="OV40" s="711"/>
      <c r="OW40" s="711"/>
      <c r="OX40" s="711"/>
      <c r="OY40" s="711"/>
      <c r="OZ40" s="711"/>
      <c r="PA40" s="711"/>
      <c r="PB40" s="711"/>
      <c r="PC40" s="711"/>
      <c r="PD40" s="711"/>
      <c r="PE40" s="711"/>
      <c r="PF40" s="711"/>
      <c r="PG40" s="711"/>
      <c r="PH40" s="711"/>
      <c r="PI40" s="711"/>
      <c r="PJ40" s="711"/>
      <c r="PK40" s="711"/>
      <c r="PL40" s="711"/>
      <c r="PM40" s="711"/>
      <c r="PN40" s="711"/>
      <c r="PO40" s="711"/>
      <c r="PP40" s="711"/>
      <c r="PQ40" s="711"/>
      <c r="PR40" s="711"/>
      <c r="PS40" s="711"/>
      <c r="PT40" s="711"/>
      <c r="PU40" s="711"/>
      <c r="PV40" s="711"/>
      <c r="PW40" s="711"/>
      <c r="PX40" s="711"/>
      <c r="PY40" s="711"/>
      <c r="PZ40" s="711"/>
      <c r="QA40" s="711"/>
      <c r="QB40" s="711"/>
      <c r="QC40" s="711"/>
      <c r="QD40" s="711"/>
      <c r="QE40" s="711"/>
      <c r="QF40" s="711"/>
      <c r="QG40" s="711"/>
      <c r="QH40" s="711"/>
      <c r="QI40" s="711"/>
      <c r="QJ40" s="711"/>
      <c r="QK40" s="711"/>
      <c r="QL40" s="711"/>
      <c r="QM40" s="711"/>
      <c r="QN40" s="711"/>
      <c r="QO40" s="711"/>
      <c r="QP40" s="711"/>
      <c r="QQ40" s="711"/>
      <c r="QR40" s="711"/>
      <c r="QS40" s="711"/>
      <c r="QT40" s="711"/>
      <c r="QU40" s="711"/>
      <c r="QV40" s="711"/>
      <c r="QW40" s="711"/>
      <c r="QX40" s="711"/>
      <c r="QY40" s="711"/>
      <c r="QZ40" s="711"/>
      <c r="RA40" s="711"/>
      <c r="RB40" s="711"/>
      <c r="RC40" s="711"/>
      <c r="RD40" s="711"/>
      <c r="RE40" s="711"/>
      <c r="RF40" s="711"/>
      <c r="RG40" s="711"/>
      <c r="RH40" s="711"/>
      <c r="RI40" s="711"/>
      <c r="RJ40" s="711"/>
      <c r="RK40" s="711"/>
      <c r="RL40" s="711"/>
      <c r="RM40" s="711"/>
      <c r="RN40" s="711"/>
      <c r="RO40" s="711"/>
      <c r="RP40" s="711"/>
      <c r="RQ40" s="711"/>
      <c r="RR40" s="711"/>
      <c r="RS40" s="711"/>
      <c r="RT40" s="711"/>
      <c r="RU40" s="711"/>
      <c r="RV40" s="711"/>
      <c r="RW40" s="711"/>
      <c r="RX40" s="711"/>
      <c r="RY40" s="711"/>
      <c r="RZ40" s="711"/>
      <c r="SA40" s="711"/>
      <c r="SB40" s="711"/>
      <c r="SC40" s="711"/>
      <c r="SD40" s="711"/>
      <c r="SE40" s="711"/>
      <c r="SF40" s="711"/>
      <c r="SG40" s="711"/>
      <c r="SH40" s="711"/>
      <c r="SI40" s="711"/>
      <c r="SJ40" s="711"/>
      <c r="SK40" s="711"/>
      <c r="SL40" s="711"/>
      <c r="SM40" s="711"/>
      <c r="SN40" s="711"/>
      <c r="SO40" s="711"/>
      <c r="SP40" s="711"/>
      <c r="SQ40" s="711"/>
      <c r="SR40" s="711"/>
      <c r="SS40" s="711"/>
      <c r="ST40" s="711"/>
      <c r="SU40" s="711"/>
      <c r="SV40" s="711"/>
      <c r="SW40" s="711"/>
      <c r="SX40" s="711"/>
      <c r="SY40" s="711"/>
      <c r="SZ40" s="711"/>
      <c r="TA40" s="711"/>
      <c r="TB40" s="711"/>
      <c r="TC40" s="711"/>
      <c r="TD40" s="711"/>
      <c r="TE40" s="711"/>
      <c r="TF40" s="711"/>
      <c r="TG40" s="711"/>
      <c r="TH40" s="711"/>
      <c r="TI40" s="711"/>
      <c r="TJ40" s="711"/>
      <c r="TK40" s="711"/>
      <c r="TL40" s="711"/>
      <c r="TM40" s="711"/>
      <c r="TN40" s="711"/>
      <c r="TO40" s="711"/>
      <c r="TP40" s="711"/>
      <c r="TQ40" s="711"/>
      <c r="TR40" s="711"/>
      <c r="TS40" s="711"/>
      <c r="TT40" s="711"/>
      <c r="TU40" s="711"/>
      <c r="TV40" s="711"/>
      <c r="TW40" s="711"/>
      <c r="TX40" s="711"/>
      <c r="TY40" s="711"/>
      <c r="TZ40" s="711"/>
      <c r="UA40" s="711"/>
      <c r="UB40" s="711"/>
      <c r="UC40" s="711"/>
      <c r="UD40" s="711"/>
      <c r="UE40" s="711"/>
      <c r="UF40" s="711"/>
      <c r="UG40" s="711"/>
      <c r="UH40" s="711"/>
      <c r="UI40" s="711"/>
      <c r="UJ40" s="711"/>
      <c r="UK40" s="711"/>
      <c r="UL40" s="711"/>
      <c r="UM40" s="711"/>
      <c r="UN40" s="711"/>
      <c r="UO40" s="711"/>
      <c r="UP40" s="711"/>
      <c r="UQ40" s="711"/>
      <c r="UR40" s="711"/>
      <c r="US40" s="711"/>
      <c r="UT40" s="711"/>
      <c r="UU40" s="711"/>
      <c r="UV40" s="711"/>
      <c r="UW40" s="711"/>
      <c r="UX40" s="711"/>
      <c r="UY40" s="711"/>
      <c r="UZ40" s="711"/>
      <c r="VA40" s="711"/>
      <c r="VB40" s="711"/>
      <c r="VC40" s="711"/>
      <c r="VD40" s="711"/>
      <c r="VE40" s="711"/>
      <c r="VF40" s="711"/>
      <c r="VG40" s="711"/>
      <c r="VH40" s="711"/>
      <c r="VI40" s="711"/>
      <c r="VJ40" s="711"/>
      <c r="VK40" s="711"/>
      <c r="VL40" s="711"/>
      <c r="VM40" s="711"/>
      <c r="VN40" s="711"/>
      <c r="VO40" s="711"/>
      <c r="VP40" s="711"/>
      <c r="VQ40" s="711"/>
      <c r="VR40" s="711"/>
      <c r="VS40" s="711"/>
      <c r="VT40" s="711"/>
      <c r="VU40" s="711"/>
      <c r="VV40" s="711"/>
      <c r="VW40" s="711"/>
      <c r="VX40" s="711"/>
      <c r="VY40" s="711"/>
      <c r="VZ40" s="711"/>
      <c r="WA40" s="711"/>
      <c r="WB40" s="711"/>
      <c r="WC40" s="711"/>
      <c r="WD40" s="711"/>
      <c r="WE40" s="711"/>
      <c r="WF40" s="711"/>
      <c r="WG40" s="711"/>
      <c r="WH40" s="711"/>
      <c r="WI40" s="711"/>
      <c r="WJ40" s="711"/>
      <c r="WK40" s="711"/>
      <c r="WL40" s="711"/>
      <c r="WM40" s="711"/>
      <c r="WN40" s="711"/>
      <c r="WO40" s="711"/>
      <c r="WP40" s="711"/>
      <c r="WQ40" s="711"/>
      <c r="WR40" s="711"/>
      <c r="WS40" s="711"/>
      <c r="WT40" s="711"/>
      <c r="WU40" s="711"/>
      <c r="WV40" s="711"/>
      <c r="WW40" s="711"/>
      <c r="WX40" s="711"/>
      <c r="WY40" s="711"/>
      <c r="WZ40" s="711"/>
      <c r="XA40" s="711"/>
      <c r="XB40" s="711"/>
      <c r="XC40" s="711"/>
      <c r="XD40" s="711"/>
      <c r="XE40" s="711"/>
      <c r="XF40" s="711"/>
      <c r="XG40" s="711"/>
      <c r="XH40" s="711"/>
      <c r="XI40" s="711"/>
      <c r="XJ40" s="711"/>
      <c r="XK40" s="711"/>
      <c r="XL40" s="711"/>
      <c r="XM40" s="711"/>
      <c r="XN40" s="711"/>
      <c r="XO40" s="711"/>
      <c r="XP40" s="711"/>
      <c r="XQ40" s="711"/>
      <c r="XR40" s="711"/>
      <c r="XS40" s="711"/>
      <c r="XT40" s="711"/>
      <c r="XU40" s="711"/>
      <c r="XV40" s="711"/>
      <c r="XW40" s="711"/>
      <c r="XX40" s="711"/>
      <c r="XY40" s="711"/>
      <c r="XZ40" s="711"/>
      <c r="YA40" s="711"/>
      <c r="YB40" s="711"/>
      <c r="YC40" s="711"/>
      <c r="YD40" s="711"/>
      <c r="YE40" s="711"/>
      <c r="YF40" s="711"/>
      <c r="YG40" s="711"/>
      <c r="YH40" s="711"/>
      <c r="YI40" s="711"/>
      <c r="YJ40" s="711"/>
      <c r="YK40" s="711"/>
      <c r="YL40" s="711"/>
      <c r="YM40" s="711"/>
      <c r="YN40" s="711"/>
      <c r="YO40" s="711"/>
      <c r="YP40" s="711"/>
      <c r="YQ40" s="711"/>
      <c r="YR40" s="711"/>
      <c r="YS40" s="711"/>
      <c r="YT40" s="711"/>
      <c r="YU40" s="711"/>
      <c r="YV40" s="711"/>
      <c r="YW40" s="711"/>
      <c r="YX40" s="711"/>
      <c r="YY40" s="711"/>
      <c r="YZ40" s="711"/>
      <c r="ZA40" s="711"/>
      <c r="ZB40" s="711"/>
      <c r="ZC40" s="711"/>
      <c r="ZD40" s="711"/>
      <c r="ZE40" s="711"/>
      <c r="ZF40" s="711"/>
      <c r="ZG40" s="711"/>
      <c r="ZH40" s="711"/>
      <c r="ZI40" s="711"/>
      <c r="ZJ40" s="711"/>
      <c r="ZK40" s="711"/>
      <c r="ZL40" s="711"/>
      <c r="ZM40" s="711"/>
      <c r="ZN40" s="711"/>
      <c r="ZO40" s="711"/>
      <c r="ZP40" s="711"/>
      <c r="ZQ40" s="711"/>
      <c r="ZR40" s="711"/>
      <c r="ZS40" s="711"/>
      <c r="ZT40" s="711"/>
      <c r="ZU40" s="711"/>
      <c r="ZV40" s="711"/>
      <c r="ZW40" s="711"/>
      <c r="ZX40" s="711"/>
      <c r="ZY40" s="711"/>
      <c r="ZZ40" s="711"/>
      <c r="AAA40" s="711"/>
      <c r="AAB40" s="711"/>
      <c r="AAC40" s="711"/>
      <c r="AAD40" s="711"/>
      <c r="AAE40" s="711"/>
      <c r="AAF40" s="711"/>
      <c r="AAG40" s="711"/>
      <c r="AAH40" s="711"/>
      <c r="AAI40" s="711"/>
      <c r="AAJ40" s="711"/>
      <c r="AAK40" s="711"/>
      <c r="AAL40" s="711"/>
      <c r="AAM40" s="711"/>
      <c r="AAN40" s="711"/>
      <c r="AAO40" s="711"/>
      <c r="AAP40" s="711"/>
      <c r="AAQ40" s="711"/>
      <c r="AAR40" s="711"/>
      <c r="AAS40" s="711"/>
      <c r="AAT40" s="711"/>
      <c r="AAU40" s="711"/>
      <c r="AAV40" s="711"/>
      <c r="AAW40" s="711"/>
      <c r="AAX40" s="711"/>
      <c r="AAY40" s="711"/>
      <c r="AAZ40" s="711"/>
      <c r="ABA40" s="711"/>
      <c r="ABB40" s="711"/>
      <c r="ABC40" s="711"/>
      <c r="ABD40" s="711"/>
      <c r="ABE40" s="711"/>
      <c r="ABF40" s="711"/>
      <c r="ABG40" s="711"/>
      <c r="ABH40" s="711"/>
      <c r="ABI40" s="711"/>
      <c r="ABJ40" s="711"/>
      <c r="ABK40" s="711"/>
      <c r="ABL40" s="711"/>
      <c r="ABM40" s="711"/>
      <c r="ABN40" s="711"/>
      <c r="ABO40" s="711"/>
      <c r="ABP40" s="711"/>
      <c r="ABQ40" s="711"/>
      <c r="ABR40" s="711"/>
      <c r="ABS40" s="711"/>
      <c r="ABT40" s="711"/>
      <c r="ABU40" s="711"/>
      <c r="ABV40" s="711"/>
      <c r="ABW40" s="711"/>
      <c r="ABX40" s="711"/>
      <c r="ABY40" s="711"/>
      <c r="ABZ40" s="711"/>
      <c r="ACA40" s="711"/>
      <c r="ACB40" s="711"/>
      <c r="ACC40" s="711"/>
      <c r="ACD40" s="711"/>
      <c r="ACE40" s="711"/>
      <c r="ACF40" s="711"/>
      <c r="ACG40" s="711"/>
      <c r="ACH40" s="711"/>
      <c r="ACI40" s="711"/>
      <c r="ACJ40" s="711"/>
      <c r="ACK40" s="711"/>
      <c r="ACL40" s="711"/>
      <c r="ACM40" s="711"/>
      <c r="ACN40" s="711"/>
      <c r="ACO40" s="711"/>
      <c r="ACP40" s="711"/>
      <c r="ACQ40" s="711"/>
      <c r="ACR40" s="711"/>
      <c r="ACS40" s="711"/>
      <c r="ACT40" s="711"/>
      <c r="ACU40" s="711"/>
      <c r="ACV40" s="711"/>
      <c r="ACW40" s="711"/>
      <c r="ACX40" s="711"/>
      <c r="ACY40" s="711"/>
      <c r="ACZ40" s="711"/>
      <c r="ADA40" s="711"/>
      <c r="ADB40" s="711"/>
      <c r="ADC40" s="711"/>
      <c r="ADD40" s="711"/>
      <c r="ADE40" s="711"/>
      <c r="ADF40" s="711"/>
      <c r="ADG40" s="711"/>
      <c r="ADH40" s="711"/>
      <c r="ADI40" s="711"/>
      <c r="ADJ40" s="711"/>
      <c r="ADK40" s="711"/>
      <c r="ADL40" s="711"/>
      <c r="ADM40" s="711"/>
      <c r="ADN40" s="711"/>
      <c r="ADO40" s="711"/>
      <c r="ADP40" s="711"/>
      <c r="ADQ40" s="711"/>
      <c r="ADR40" s="711"/>
      <c r="ADS40" s="711"/>
      <c r="ADT40" s="711"/>
      <c r="ADU40" s="711"/>
      <c r="ADV40" s="711"/>
      <c r="ADW40" s="711"/>
      <c r="ADX40" s="711"/>
      <c r="ADY40" s="711"/>
      <c r="ADZ40" s="711"/>
      <c r="AEA40" s="711"/>
      <c r="AEB40" s="711"/>
      <c r="AEC40" s="711"/>
      <c r="AED40" s="711"/>
      <c r="AEE40" s="711"/>
      <c r="AEF40" s="711"/>
      <c r="AEG40" s="711"/>
      <c r="AEH40" s="711"/>
      <c r="AEI40" s="711"/>
      <c r="AEJ40" s="711"/>
      <c r="AEK40" s="711"/>
      <c r="AEL40" s="711"/>
      <c r="AEM40" s="711"/>
      <c r="AEN40" s="711"/>
      <c r="AEO40" s="711"/>
      <c r="AEP40" s="711"/>
      <c r="AEQ40" s="711"/>
      <c r="AER40" s="711"/>
      <c r="AES40" s="711"/>
      <c r="AET40" s="711"/>
      <c r="AEU40" s="711"/>
      <c r="AEV40" s="711"/>
      <c r="AEW40" s="711"/>
      <c r="AEX40" s="711"/>
      <c r="AEY40" s="711"/>
      <c r="AEZ40" s="711"/>
      <c r="AFA40" s="711"/>
      <c r="AFB40" s="711"/>
      <c r="AFC40" s="711"/>
      <c r="AFD40" s="711"/>
      <c r="AFE40" s="711"/>
      <c r="AFF40" s="711"/>
      <c r="AFG40" s="711"/>
      <c r="AFH40" s="711"/>
      <c r="AFI40" s="711"/>
      <c r="AFJ40" s="711"/>
      <c r="AFK40" s="711"/>
      <c r="AFL40" s="711"/>
      <c r="AFM40" s="711"/>
      <c r="AFN40" s="711"/>
      <c r="AFO40" s="711"/>
      <c r="AFP40" s="711"/>
      <c r="AFQ40" s="711"/>
      <c r="AFR40" s="711"/>
      <c r="AFS40" s="711"/>
      <c r="AFT40" s="711"/>
      <c r="AFU40" s="711"/>
      <c r="AFV40" s="711"/>
      <c r="AFW40" s="711"/>
      <c r="AFX40" s="711"/>
      <c r="AFY40" s="711"/>
      <c r="AFZ40" s="711"/>
      <c r="AGA40" s="711"/>
      <c r="AGB40" s="711"/>
      <c r="AGC40" s="711"/>
      <c r="AGD40" s="711"/>
      <c r="AGE40" s="711"/>
      <c r="AGF40" s="711"/>
      <c r="AGG40" s="711"/>
      <c r="AGH40" s="711"/>
      <c r="AGI40" s="711"/>
      <c r="AGJ40" s="711"/>
      <c r="AGK40" s="711"/>
      <c r="AGL40" s="711"/>
      <c r="AGM40" s="711"/>
      <c r="AGN40" s="711"/>
      <c r="AGO40" s="711"/>
      <c r="AGP40" s="711"/>
      <c r="AGQ40" s="711"/>
      <c r="AGR40" s="711"/>
      <c r="AGS40" s="711"/>
      <c r="AGT40" s="711"/>
      <c r="AGU40" s="711"/>
      <c r="AGV40" s="711"/>
      <c r="AGW40" s="711"/>
      <c r="AGX40" s="711"/>
      <c r="AGY40" s="711"/>
      <c r="AGZ40" s="711"/>
      <c r="AHA40" s="711"/>
      <c r="AHB40" s="711"/>
      <c r="AHC40" s="711"/>
      <c r="AHD40" s="711"/>
      <c r="AHE40" s="711"/>
      <c r="AHF40" s="711"/>
      <c r="AHG40" s="711"/>
      <c r="AHH40" s="711"/>
      <c r="AHI40" s="711"/>
      <c r="AHJ40" s="711"/>
      <c r="AHK40" s="711"/>
      <c r="AHL40" s="711"/>
      <c r="AHM40" s="711"/>
      <c r="AHN40" s="711"/>
      <c r="AHO40" s="711"/>
      <c r="AHP40" s="711"/>
      <c r="AHQ40" s="711"/>
      <c r="AHR40" s="711"/>
      <c r="AHS40" s="711"/>
      <c r="AHT40" s="711"/>
      <c r="AHU40" s="711"/>
      <c r="AHV40" s="711"/>
      <c r="AHW40" s="711"/>
      <c r="AHX40" s="711"/>
      <c r="AHY40" s="711"/>
      <c r="AHZ40" s="711"/>
      <c r="AIA40" s="711"/>
      <c r="AIB40" s="711"/>
      <c r="AIC40" s="711"/>
      <c r="AID40" s="711"/>
      <c r="AIE40" s="711"/>
      <c r="AIF40" s="711"/>
      <c r="AIG40" s="711"/>
      <c r="AIH40" s="711"/>
      <c r="AII40" s="711"/>
      <c r="AIJ40" s="711"/>
      <c r="AIK40" s="711"/>
    </row>
    <row r="41" spans="1:921" s="593" customFormat="1" x14ac:dyDescent="0.25">
      <c r="A41" s="711"/>
      <c r="B41" s="711"/>
      <c r="C41" s="711"/>
      <c r="D41" s="711"/>
      <c r="E41" s="280" t="s">
        <v>312</v>
      </c>
      <c r="F41" s="677" t="s">
        <v>313</v>
      </c>
      <c r="G41" s="677" t="s">
        <v>273</v>
      </c>
      <c r="H41" s="677" t="s">
        <v>274</v>
      </c>
      <c r="I41" s="195" t="s">
        <v>275</v>
      </c>
      <c r="J41" s="679">
        <v>1</v>
      </c>
      <c r="K41" s="677" t="s">
        <v>276</v>
      </c>
      <c r="L41" s="677" t="s">
        <v>314</v>
      </c>
      <c r="M41" s="677"/>
      <c r="N41" s="677"/>
      <c r="O41" s="175"/>
      <c r="P41" s="677" t="s">
        <v>277</v>
      </c>
      <c r="Q41" s="677" t="s">
        <v>273</v>
      </c>
      <c r="R41" s="677" t="s">
        <v>266</v>
      </c>
      <c r="S41" s="279" t="s">
        <v>275</v>
      </c>
      <c r="T41" s="711"/>
      <c r="U41" s="711"/>
      <c r="V41" s="711"/>
      <c r="W41" s="711"/>
      <c r="X41" s="711"/>
      <c r="Y41" s="711"/>
      <c r="Z41" s="711"/>
      <c r="AA41" s="711"/>
      <c r="AB41" s="711"/>
      <c r="AC41" s="711"/>
      <c r="AD41" s="711"/>
      <c r="AE41" s="711"/>
      <c r="AF41" s="711"/>
      <c r="AG41" s="711"/>
      <c r="AH41" s="711"/>
      <c r="AI41" s="711"/>
      <c r="AJ41" s="711"/>
      <c r="AK41" s="711"/>
      <c r="AL41" s="711"/>
      <c r="AM41" s="711"/>
      <c r="AN41" s="711"/>
      <c r="AO41" s="711"/>
      <c r="AP41" s="711"/>
      <c r="AQ41" s="711"/>
      <c r="AR41" s="711"/>
      <c r="AS41" s="711"/>
      <c r="AT41" s="711"/>
      <c r="AU41" s="711"/>
      <c r="AV41" s="711"/>
      <c r="AW41" s="711"/>
      <c r="AX41" s="711"/>
      <c r="AY41" s="711"/>
      <c r="AZ41" s="711"/>
      <c r="BA41" s="711"/>
      <c r="BB41" s="711"/>
      <c r="BC41" s="711"/>
      <c r="BD41" s="711"/>
      <c r="BE41" s="711"/>
      <c r="BF41" s="711"/>
      <c r="BG41" s="711"/>
      <c r="BH41" s="711"/>
      <c r="BI41" s="711"/>
      <c r="BJ41" s="711"/>
      <c r="BK41" s="711"/>
      <c r="BL41" s="711"/>
      <c r="BM41" s="711"/>
      <c r="BN41" s="711"/>
      <c r="BO41" s="711"/>
      <c r="BP41" s="711"/>
      <c r="BQ41" s="711"/>
      <c r="BR41" s="711"/>
      <c r="BS41" s="711"/>
      <c r="BT41" s="711"/>
      <c r="BU41" s="711"/>
      <c r="BV41" s="711"/>
      <c r="BW41" s="711"/>
      <c r="BX41" s="711"/>
      <c r="BY41" s="711"/>
      <c r="BZ41" s="711"/>
      <c r="CA41" s="711"/>
      <c r="CB41" s="711"/>
      <c r="CC41" s="711"/>
      <c r="CD41" s="711"/>
      <c r="CE41" s="711"/>
      <c r="CF41" s="711"/>
      <c r="CG41" s="711"/>
      <c r="CH41" s="711"/>
      <c r="CI41" s="711"/>
      <c r="CJ41" s="711"/>
      <c r="CK41" s="711"/>
      <c r="CL41" s="711"/>
      <c r="CM41" s="711"/>
      <c r="CN41" s="711"/>
      <c r="CO41" s="711"/>
      <c r="CP41" s="711"/>
      <c r="CQ41" s="711"/>
      <c r="CR41" s="711"/>
      <c r="CS41" s="711"/>
      <c r="CT41" s="711"/>
      <c r="CU41" s="711"/>
      <c r="CV41" s="711"/>
      <c r="CW41" s="711"/>
      <c r="CX41" s="711"/>
      <c r="CY41" s="711"/>
      <c r="CZ41" s="711"/>
      <c r="DA41" s="711"/>
      <c r="DB41" s="711"/>
      <c r="DC41" s="711"/>
      <c r="DD41" s="711"/>
      <c r="DE41" s="711"/>
      <c r="DF41" s="711"/>
      <c r="DG41" s="711"/>
      <c r="DH41" s="711"/>
      <c r="DI41" s="711"/>
      <c r="DJ41" s="711"/>
      <c r="DK41" s="711"/>
      <c r="DL41" s="711"/>
      <c r="DM41" s="711"/>
      <c r="DN41" s="711"/>
      <c r="DO41" s="711"/>
      <c r="DP41" s="711"/>
      <c r="DQ41" s="711"/>
      <c r="DR41" s="711"/>
      <c r="DS41" s="711"/>
      <c r="DT41" s="711"/>
      <c r="DU41" s="711"/>
      <c r="DV41" s="711"/>
      <c r="DW41" s="711"/>
      <c r="DX41" s="711"/>
      <c r="DY41" s="711"/>
      <c r="DZ41" s="711"/>
      <c r="EA41" s="711"/>
      <c r="EB41" s="711"/>
      <c r="EC41" s="711"/>
      <c r="ED41" s="711"/>
      <c r="EE41" s="711"/>
      <c r="EF41" s="711"/>
      <c r="EG41" s="711"/>
      <c r="EH41" s="711"/>
      <c r="EI41" s="711"/>
      <c r="EJ41" s="711"/>
      <c r="EK41" s="711"/>
      <c r="EL41" s="711"/>
      <c r="EM41" s="711"/>
      <c r="EN41" s="711"/>
      <c r="EO41" s="711"/>
      <c r="EP41" s="711"/>
      <c r="EQ41" s="711"/>
      <c r="ER41" s="711"/>
      <c r="ES41" s="711"/>
      <c r="ET41" s="711"/>
      <c r="EU41" s="711"/>
      <c r="EV41" s="711"/>
      <c r="EW41" s="711"/>
      <c r="EX41" s="711"/>
      <c r="EY41" s="711"/>
      <c r="EZ41" s="711"/>
      <c r="FA41" s="711"/>
      <c r="FB41" s="711"/>
      <c r="FC41" s="711"/>
      <c r="FD41" s="711"/>
      <c r="FE41" s="711"/>
      <c r="FF41" s="711"/>
      <c r="FG41" s="711"/>
      <c r="FH41" s="711"/>
      <c r="FI41" s="711"/>
      <c r="FJ41" s="711"/>
      <c r="FK41" s="711"/>
      <c r="FL41" s="711"/>
      <c r="FM41" s="711"/>
      <c r="FN41" s="711"/>
      <c r="FO41" s="711"/>
      <c r="FP41" s="711"/>
      <c r="FQ41" s="711"/>
      <c r="FR41" s="711"/>
      <c r="FS41" s="711"/>
      <c r="FT41" s="711"/>
      <c r="FU41" s="711"/>
      <c r="FV41" s="711"/>
      <c r="FW41" s="711"/>
      <c r="FX41" s="711"/>
      <c r="FY41" s="711"/>
      <c r="FZ41" s="711"/>
      <c r="GA41" s="711"/>
      <c r="GB41" s="711"/>
      <c r="GC41" s="711"/>
      <c r="GD41" s="711"/>
      <c r="GE41" s="711"/>
      <c r="GF41" s="711"/>
      <c r="GG41" s="711"/>
      <c r="GH41" s="711"/>
      <c r="GI41" s="711"/>
      <c r="GJ41" s="711"/>
      <c r="GK41" s="711"/>
      <c r="GL41" s="711"/>
      <c r="GM41" s="711"/>
      <c r="GN41" s="711"/>
      <c r="GO41" s="711"/>
      <c r="GP41" s="711"/>
      <c r="GQ41" s="711"/>
      <c r="GR41" s="711"/>
      <c r="GS41" s="711"/>
      <c r="GT41" s="711"/>
      <c r="GU41" s="711"/>
      <c r="GV41" s="711"/>
      <c r="GW41" s="711"/>
      <c r="GX41" s="711"/>
      <c r="GY41" s="711"/>
      <c r="GZ41" s="711"/>
      <c r="HA41" s="711"/>
      <c r="HB41" s="711"/>
      <c r="HC41" s="711"/>
      <c r="HD41" s="711"/>
      <c r="HE41" s="711"/>
      <c r="HF41" s="711"/>
      <c r="HG41" s="711"/>
      <c r="HH41" s="711"/>
      <c r="HI41" s="711"/>
      <c r="HJ41" s="711"/>
      <c r="HK41" s="711"/>
      <c r="HL41" s="711"/>
      <c r="HM41" s="711"/>
      <c r="HN41" s="711"/>
      <c r="HO41" s="711"/>
      <c r="HP41" s="711"/>
      <c r="HQ41" s="711"/>
      <c r="HR41" s="711"/>
      <c r="HS41" s="711"/>
      <c r="HT41" s="711"/>
      <c r="HU41" s="711"/>
      <c r="HV41" s="711"/>
      <c r="HW41" s="711"/>
      <c r="HX41" s="711"/>
      <c r="HY41" s="711"/>
      <c r="HZ41" s="711"/>
      <c r="IA41" s="711"/>
      <c r="IB41" s="711"/>
      <c r="IC41" s="711"/>
      <c r="ID41" s="711"/>
      <c r="IE41" s="711"/>
      <c r="IF41" s="711"/>
      <c r="IG41" s="711"/>
      <c r="IH41" s="711"/>
      <c r="II41" s="711"/>
      <c r="IJ41" s="711"/>
      <c r="IK41" s="711"/>
      <c r="IL41" s="711"/>
      <c r="IM41" s="711"/>
      <c r="IN41" s="711"/>
      <c r="IO41" s="711"/>
      <c r="IP41" s="711"/>
      <c r="IQ41" s="711"/>
      <c r="IR41" s="711"/>
      <c r="IS41" s="711"/>
      <c r="IT41" s="711"/>
      <c r="IU41" s="711"/>
      <c r="IV41" s="711"/>
      <c r="IW41" s="711"/>
      <c r="IX41" s="711"/>
      <c r="IY41" s="711"/>
      <c r="IZ41" s="711"/>
      <c r="JA41" s="711"/>
      <c r="JB41" s="711"/>
      <c r="JC41" s="711"/>
      <c r="JD41" s="711"/>
      <c r="JE41" s="711"/>
      <c r="JF41" s="711"/>
      <c r="JG41" s="711"/>
      <c r="JH41" s="711"/>
      <c r="JI41" s="711"/>
      <c r="JJ41" s="711"/>
      <c r="JK41" s="711"/>
      <c r="JL41" s="711"/>
      <c r="JM41" s="711"/>
      <c r="JN41" s="711"/>
      <c r="JO41" s="711"/>
      <c r="JP41" s="711"/>
      <c r="JQ41" s="711"/>
      <c r="JR41" s="711"/>
      <c r="JS41" s="711"/>
      <c r="JT41" s="711"/>
      <c r="JU41" s="711"/>
      <c r="JV41" s="711"/>
      <c r="JW41" s="711"/>
      <c r="JX41" s="711"/>
      <c r="JY41" s="711"/>
      <c r="JZ41" s="711"/>
      <c r="KA41" s="711"/>
      <c r="KB41" s="711"/>
      <c r="KC41" s="711"/>
      <c r="KD41" s="711"/>
      <c r="KE41" s="711"/>
      <c r="KF41" s="711"/>
      <c r="KG41" s="711"/>
      <c r="KH41" s="711"/>
      <c r="KI41" s="711"/>
      <c r="KJ41" s="711"/>
      <c r="KK41" s="711"/>
      <c r="KL41" s="711"/>
      <c r="KM41" s="711"/>
      <c r="KN41" s="711"/>
      <c r="KO41" s="711"/>
      <c r="KP41" s="711"/>
      <c r="KQ41" s="711"/>
      <c r="KR41" s="711"/>
      <c r="KS41" s="711"/>
      <c r="KT41" s="711"/>
      <c r="KU41" s="711"/>
      <c r="KV41" s="711"/>
      <c r="KW41" s="711"/>
      <c r="KX41" s="711"/>
      <c r="KY41" s="711"/>
      <c r="KZ41" s="711"/>
      <c r="LA41" s="711"/>
      <c r="LB41" s="711"/>
      <c r="LC41" s="711"/>
      <c r="LD41" s="711"/>
      <c r="LE41" s="711"/>
      <c r="LF41" s="711"/>
      <c r="LG41" s="711"/>
      <c r="LH41" s="711"/>
      <c r="LI41" s="711"/>
      <c r="LJ41" s="711"/>
      <c r="LK41" s="711"/>
      <c r="LL41" s="711"/>
      <c r="LM41" s="711"/>
      <c r="LN41" s="711"/>
      <c r="LO41" s="711"/>
      <c r="LP41" s="711"/>
      <c r="LQ41" s="711"/>
      <c r="LR41" s="711"/>
      <c r="LS41" s="711"/>
      <c r="LT41" s="711"/>
      <c r="LU41" s="711"/>
      <c r="LV41" s="711"/>
      <c r="LW41" s="711"/>
      <c r="LX41" s="711"/>
      <c r="LY41" s="711"/>
      <c r="LZ41" s="711"/>
      <c r="MA41" s="711"/>
      <c r="MB41" s="711"/>
      <c r="MC41" s="711"/>
      <c r="MD41" s="711"/>
      <c r="ME41" s="711"/>
      <c r="MF41" s="711"/>
      <c r="MG41" s="711"/>
      <c r="MH41" s="711"/>
      <c r="MI41" s="711"/>
      <c r="MJ41" s="711"/>
      <c r="MK41" s="711"/>
      <c r="ML41" s="711"/>
      <c r="MM41" s="711"/>
      <c r="MN41" s="711"/>
      <c r="MO41" s="711"/>
      <c r="MP41" s="711"/>
      <c r="MQ41" s="711"/>
      <c r="MR41" s="711"/>
      <c r="MS41" s="711"/>
      <c r="MT41" s="711"/>
      <c r="MU41" s="711"/>
      <c r="MV41" s="711"/>
      <c r="MW41" s="711"/>
      <c r="MX41" s="711"/>
      <c r="MY41" s="711"/>
      <c r="MZ41" s="711"/>
      <c r="NA41" s="711"/>
      <c r="NB41" s="711"/>
      <c r="NC41" s="711"/>
      <c r="ND41" s="711"/>
      <c r="NE41" s="711"/>
      <c r="NF41" s="711"/>
      <c r="NG41" s="711"/>
      <c r="NH41" s="711"/>
      <c r="NI41" s="711"/>
      <c r="NJ41" s="711"/>
      <c r="NK41" s="711"/>
      <c r="NL41" s="711"/>
      <c r="NM41" s="711"/>
      <c r="NN41" s="711"/>
      <c r="NO41" s="711"/>
      <c r="NP41" s="711"/>
      <c r="NQ41" s="711"/>
      <c r="NR41" s="711"/>
      <c r="NS41" s="711"/>
      <c r="NT41" s="711"/>
      <c r="NU41" s="711"/>
      <c r="NV41" s="711"/>
      <c r="NW41" s="711"/>
      <c r="NX41" s="711"/>
      <c r="NY41" s="711"/>
      <c r="NZ41" s="711"/>
      <c r="OA41" s="711"/>
      <c r="OB41" s="711"/>
      <c r="OC41" s="711"/>
      <c r="OD41" s="711"/>
      <c r="OE41" s="711"/>
      <c r="OF41" s="711"/>
      <c r="OG41" s="711"/>
      <c r="OH41" s="711"/>
      <c r="OI41" s="711"/>
      <c r="OJ41" s="711"/>
      <c r="OK41" s="711"/>
      <c r="OL41" s="711"/>
      <c r="OM41" s="711"/>
      <c r="ON41" s="711"/>
      <c r="OO41" s="711"/>
      <c r="OP41" s="711"/>
      <c r="OQ41" s="711"/>
      <c r="OR41" s="711"/>
      <c r="OS41" s="711"/>
      <c r="OT41" s="711"/>
      <c r="OU41" s="711"/>
      <c r="OV41" s="711"/>
      <c r="OW41" s="711"/>
      <c r="OX41" s="711"/>
      <c r="OY41" s="711"/>
      <c r="OZ41" s="711"/>
      <c r="PA41" s="711"/>
      <c r="PB41" s="711"/>
      <c r="PC41" s="711"/>
      <c r="PD41" s="711"/>
      <c r="PE41" s="711"/>
      <c r="PF41" s="711"/>
      <c r="PG41" s="711"/>
      <c r="PH41" s="711"/>
      <c r="PI41" s="711"/>
      <c r="PJ41" s="711"/>
      <c r="PK41" s="711"/>
      <c r="PL41" s="711"/>
      <c r="PM41" s="711"/>
      <c r="PN41" s="711"/>
      <c r="PO41" s="711"/>
      <c r="PP41" s="711"/>
      <c r="PQ41" s="711"/>
      <c r="PR41" s="711"/>
      <c r="PS41" s="711"/>
      <c r="PT41" s="711"/>
      <c r="PU41" s="711"/>
      <c r="PV41" s="711"/>
      <c r="PW41" s="711"/>
      <c r="PX41" s="711"/>
      <c r="PY41" s="711"/>
      <c r="PZ41" s="711"/>
      <c r="QA41" s="711"/>
      <c r="QB41" s="711"/>
      <c r="QC41" s="711"/>
      <c r="QD41" s="711"/>
      <c r="QE41" s="711"/>
      <c r="QF41" s="711"/>
      <c r="QG41" s="711"/>
      <c r="QH41" s="711"/>
      <c r="QI41" s="711"/>
      <c r="QJ41" s="711"/>
      <c r="QK41" s="711"/>
      <c r="QL41" s="711"/>
      <c r="QM41" s="711"/>
      <c r="QN41" s="711"/>
      <c r="QO41" s="711"/>
      <c r="QP41" s="711"/>
      <c r="QQ41" s="711"/>
      <c r="QR41" s="711"/>
      <c r="QS41" s="711"/>
      <c r="QT41" s="711"/>
      <c r="QU41" s="711"/>
      <c r="QV41" s="711"/>
      <c r="QW41" s="711"/>
      <c r="QX41" s="711"/>
      <c r="QY41" s="711"/>
      <c r="QZ41" s="711"/>
      <c r="RA41" s="711"/>
      <c r="RB41" s="711"/>
      <c r="RC41" s="711"/>
      <c r="RD41" s="711"/>
      <c r="RE41" s="711"/>
      <c r="RF41" s="711"/>
      <c r="RG41" s="711"/>
      <c r="RH41" s="711"/>
      <c r="RI41" s="711"/>
      <c r="RJ41" s="711"/>
      <c r="RK41" s="711"/>
      <c r="RL41" s="711"/>
      <c r="RM41" s="711"/>
      <c r="RN41" s="711"/>
      <c r="RO41" s="711"/>
      <c r="RP41" s="711"/>
      <c r="RQ41" s="711"/>
      <c r="RR41" s="711"/>
      <c r="RS41" s="711"/>
      <c r="RT41" s="711"/>
      <c r="RU41" s="711"/>
      <c r="RV41" s="711"/>
      <c r="RW41" s="711"/>
      <c r="RX41" s="711"/>
      <c r="RY41" s="711"/>
      <c r="RZ41" s="711"/>
      <c r="SA41" s="711"/>
      <c r="SB41" s="711"/>
      <c r="SC41" s="711"/>
      <c r="SD41" s="711"/>
      <c r="SE41" s="711"/>
      <c r="SF41" s="711"/>
      <c r="SG41" s="711"/>
      <c r="SH41" s="711"/>
      <c r="SI41" s="711"/>
      <c r="SJ41" s="711"/>
      <c r="SK41" s="711"/>
      <c r="SL41" s="711"/>
      <c r="SM41" s="711"/>
      <c r="SN41" s="711"/>
      <c r="SO41" s="711"/>
      <c r="SP41" s="711"/>
      <c r="SQ41" s="711"/>
      <c r="SR41" s="711"/>
      <c r="SS41" s="711"/>
      <c r="ST41" s="711"/>
      <c r="SU41" s="711"/>
      <c r="SV41" s="711"/>
      <c r="SW41" s="711"/>
      <c r="SX41" s="711"/>
      <c r="SY41" s="711"/>
      <c r="SZ41" s="711"/>
      <c r="TA41" s="711"/>
      <c r="TB41" s="711"/>
      <c r="TC41" s="711"/>
      <c r="TD41" s="711"/>
      <c r="TE41" s="711"/>
      <c r="TF41" s="711"/>
      <c r="TG41" s="711"/>
      <c r="TH41" s="711"/>
      <c r="TI41" s="711"/>
      <c r="TJ41" s="711"/>
      <c r="TK41" s="711"/>
      <c r="TL41" s="711"/>
      <c r="TM41" s="711"/>
      <c r="TN41" s="711"/>
      <c r="TO41" s="711"/>
      <c r="TP41" s="711"/>
      <c r="TQ41" s="711"/>
      <c r="TR41" s="711"/>
      <c r="TS41" s="711"/>
      <c r="TT41" s="711"/>
      <c r="TU41" s="711"/>
      <c r="TV41" s="711"/>
      <c r="TW41" s="711"/>
      <c r="TX41" s="711"/>
      <c r="TY41" s="711"/>
      <c r="TZ41" s="711"/>
      <c r="UA41" s="711"/>
      <c r="UB41" s="711"/>
      <c r="UC41" s="711"/>
      <c r="UD41" s="711"/>
      <c r="UE41" s="711"/>
      <c r="UF41" s="711"/>
      <c r="UG41" s="711"/>
      <c r="UH41" s="711"/>
      <c r="UI41" s="711"/>
      <c r="UJ41" s="711"/>
      <c r="UK41" s="711"/>
      <c r="UL41" s="711"/>
      <c r="UM41" s="711"/>
      <c r="UN41" s="711"/>
      <c r="UO41" s="711"/>
      <c r="UP41" s="711"/>
      <c r="UQ41" s="711"/>
      <c r="UR41" s="711"/>
      <c r="US41" s="711"/>
      <c r="UT41" s="711"/>
      <c r="UU41" s="711"/>
      <c r="UV41" s="711"/>
      <c r="UW41" s="711"/>
      <c r="UX41" s="711"/>
      <c r="UY41" s="711"/>
      <c r="UZ41" s="711"/>
      <c r="VA41" s="711"/>
      <c r="VB41" s="711"/>
      <c r="VC41" s="711"/>
      <c r="VD41" s="711"/>
      <c r="VE41" s="711"/>
      <c r="VF41" s="711"/>
      <c r="VG41" s="711"/>
      <c r="VH41" s="711"/>
      <c r="VI41" s="711"/>
      <c r="VJ41" s="711"/>
      <c r="VK41" s="711"/>
      <c r="VL41" s="711"/>
      <c r="VM41" s="711"/>
      <c r="VN41" s="711"/>
      <c r="VO41" s="711"/>
      <c r="VP41" s="711"/>
      <c r="VQ41" s="711"/>
      <c r="VR41" s="711"/>
      <c r="VS41" s="711"/>
      <c r="VT41" s="711"/>
      <c r="VU41" s="711"/>
      <c r="VV41" s="711"/>
      <c r="VW41" s="711"/>
      <c r="VX41" s="711"/>
      <c r="VY41" s="711"/>
      <c r="VZ41" s="711"/>
      <c r="WA41" s="711"/>
      <c r="WB41" s="711"/>
      <c r="WC41" s="711"/>
      <c r="WD41" s="711"/>
      <c r="WE41" s="711"/>
      <c r="WF41" s="711"/>
      <c r="WG41" s="711"/>
      <c r="WH41" s="711"/>
      <c r="WI41" s="711"/>
      <c r="WJ41" s="711"/>
      <c r="WK41" s="711"/>
      <c r="WL41" s="711"/>
      <c r="WM41" s="711"/>
      <c r="WN41" s="711"/>
      <c r="WO41" s="711"/>
      <c r="WP41" s="711"/>
      <c r="WQ41" s="711"/>
      <c r="WR41" s="711"/>
      <c r="WS41" s="711"/>
      <c r="WT41" s="711"/>
      <c r="WU41" s="711"/>
      <c r="WV41" s="711"/>
      <c r="WW41" s="711"/>
      <c r="WX41" s="711"/>
      <c r="WY41" s="711"/>
      <c r="WZ41" s="711"/>
      <c r="XA41" s="711"/>
      <c r="XB41" s="711"/>
      <c r="XC41" s="711"/>
      <c r="XD41" s="711"/>
      <c r="XE41" s="711"/>
      <c r="XF41" s="711"/>
      <c r="XG41" s="711"/>
      <c r="XH41" s="711"/>
      <c r="XI41" s="711"/>
      <c r="XJ41" s="711"/>
      <c r="XK41" s="711"/>
      <c r="XL41" s="711"/>
      <c r="XM41" s="711"/>
      <c r="XN41" s="711"/>
      <c r="XO41" s="711"/>
      <c r="XP41" s="711"/>
      <c r="XQ41" s="711"/>
      <c r="XR41" s="711"/>
      <c r="XS41" s="711"/>
      <c r="XT41" s="711"/>
      <c r="XU41" s="711"/>
      <c r="XV41" s="711"/>
      <c r="XW41" s="711"/>
      <c r="XX41" s="711"/>
      <c r="XY41" s="711"/>
      <c r="XZ41" s="711"/>
      <c r="YA41" s="711"/>
      <c r="YB41" s="711"/>
      <c r="YC41" s="711"/>
      <c r="YD41" s="711"/>
      <c r="YE41" s="711"/>
      <c r="YF41" s="711"/>
      <c r="YG41" s="711"/>
      <c r="YH41" s="711"/>
      <c r="YI41" s="711"/>
      <c r="YJ41" s="711"/>
      <c r="YK41" s="711"/>
      <c r="YL41" s="711"/>
      <c r="YM41" s="711"/>
      <c r="YN41" s="711"/>
      <c r="YO41" s="711"/>
      <c r="YP41" s="711"/>
      <c r="YQ41" s="711"/>
      <c r="YR41" s="711"/>
      <c r="YS41" s="711"/>
      <c r="YT41" s="711"/>
      <c r="YU41" s="711"/>
      <c r="YV41" s="711"/>
      <c r="YW41" s="711"/>
      <c r="YX41" s="711"/>
      <c r="YY41" s="711"/>
      <c r="YZ41" s="711"/>
      <c r="ZA41" s="711"/>
      <c r="ZB41" s="711"/>
      <c r="ZC41" s="711"/>
      <c r="ZD41" s="711"/>
      <c r="ZE41" s="711"/>
      <c r="ZF41" s="711"/>
      <c r="ZG41" s="711"/>
      <c r="ZH41" s="711"/>
      <c r="ZI41" s="711"/>
      <c r="ZJ41" s="711"/>
      <c r="ZK41" s="711"/>
      <c r="ZL41" s="711"/>
      <c r="ZM41" s="711"/>
      <c r="ZN41" s="711"/>
      <c r="ZO41" s="711"/>
      <c r="ZP41" s="711"/>
      <c r="ZQ41" s="711"/>
      <c r="ZR41" s="711"/>
      <c r="ZS41" s="711"/>
      <c r="ZT41" s="711"/>
      <c r="ZU41" s="711"/>
      <c r="ZV41" s="711"/>
      <c r="ZW41" s="711"/>
      <c r="ZX41" s="711"/>
      <c r="ZY41" s="711"/>
      <c r="ZZ41" s="711"/>
      <c r="AAA41" s="711"/>
      <c r="AAB41" s="711"/>
      <c r="AAC41" s="711"/>
      <c r="AAD41" s="711"/>
      <c r="AAE41" s="711"/>
      <c r="AAF41" s="711"/>
      <c r="AAG41" s="711"/>
      <c r="AAH41" s="711"/>
      <c r="AAI41" s="711"/>
      <c r="AAJ41" s="711"/>
      <c r="AAK41" s="711"/>
      <c r="AAL41" s="711"/>
      <c r="AAM41" s="711"/>
      <c r="AAN41" s="711"/>
      <c r="AAO41" s="711"/>
      <c r="AAP41" s="711"/>
      <c r="AAQ41" s="711"/>
      <c r="AAR41" s="711"/>
      <c r="AAS41" s="711"/>
      <c r="AAT41" s="711"/>
      <c r="AAU41" s="711"/>
      <c r="AAV41" s="711"/>
      <c r="AAW41" s="711"/>
      <c r="AAX41" s="711"/>
      <c r="AAY41" s="711"/>
      <c r="AAZ41" s="711"/>
      <c r="ABA41" s="711"/>
      <c r="ABB41" s="711"/>
      <c r="ABC41" s="711"/>
      <c r="ABD41" s="711"/>
      <c r="ABE41" s="711"/>
      <c r="ABF41" s="711"/>
      <c r="ABG41" s="711"/>
      <c r="ABH41" s="711"/>
      <c r="ABI41" s="711"/>
      <c r="ABJ41" s="711"/>
      <c r="ABK41" s="711"/>
      <c r="ABL41" s="711"/>
      <c r="ABM41" s="711"/>
      <c r="ABN41" s="711"/>
      <c r="ABO41" s="711"/>
      <c r="ABP41" s="711"/>
      <c r="ABQ41" s="711"/>
      <c r="ABR41" s="711"/>
      <c r="ABS41" s="711"/>
      <c r="ABT41" s="711"/>
      <c r="ABU41" s="711"/>
      <c r="ABV41" s="711"/>
      <c r="ABW41" s="711"/>
      <c r="ABX41" s="711"/>
      <c r="ABY41" s="711"/>
      <c r="ABZ41" s="711"/>
      <c r="ACA41" s="711"/>
      <c r="ACB41" s="711"/>
      <c r="ACC41" s="711"/>
      <c r="ACD41" s="711"/>
      <c r="ACE41" s="711"/>
      <c r="ACF41" s="711"/>
      <c r="ACG41" s="711"/>
      <c r="ACH41" s="711"/>
      <c r="ACI41" s="711"/>
      <c r="ACJ41" s="711"/>
      <c r="ACK41" s="711"/>
      <c r="ACL41" s="711"/>
      <c r="ACM41" s="711"/>
      <c r="ACN41" s="711"/>
      <c r="ACO41" s="711"/>
      <c r="ACP41" s="711"/>
      <c r="ACQ41" s="711"/>
      <c r="ACR41" s="711"/>
      <c r="ACS41" s="711"/>
      <c r="ACT41" s="711"/>
      <c r="ACU41" s="711"/>
      <c r="ACV41" s="711"/>
      <c r="ACW41" s="711"/>
      <c r="ACX41" s="711"/>
      <c r="ACY41" s="711"/>
      <c r="ACZ41" s="711"/>
      <c r="ADA41" s="711"/>
      <c r="ADB41" s="711"/>
      <c r="ADC41" s="711"/>
      <c r="ADD41" s="711"/>
      <c r="ADE41" s="711"/>
      <c r="ADF41" s="711"/>
      <c r="ADG41" s="711"/>
      <c r="ADH41" s="711"/>
      <c r="ADI41" s="711"/>
      <c r="ADJ41" s="711"/>
      <c r="ADK41" s="711"/>
      <c r="ADL41" s="711"/>
      <c r="ADM41" s="711"/>
      <c r="ADN41" s="711"/>
      <c r="ADO41" s="711"/>
      <c r="ADP41" s="711"/>
      <c r="ADQ41" s="711"/>
      <c r="ADR41" s="711"/>
      <c r="ADS41" s="711"/>
      <c r="ADT41" s="711"/>
      <c r="ADU41" s="711"/>
      <c r="ADV41" s="711"/>
      <c r="ADW41" s="711"/>
      <c r="ADX41" s="711"/>
      <c r="ADY41" s="711"/>
      <c r="ADZ41" s="711"/>
      <c r="AEA41" s="711"/>
      <c r="AEB41" s="711"/>
      <c r="AEC41" s="711"/>
      <c r="AED41" s="711"/>
      <c r="AEE41" s="711"/>
      <c r="AEF41" s="711"/>
      <c r="AEG41" s="711"/>
      <c r="AEH41" s="711"/>
      <c r="AEI41" s="711"/>
      <c r="AEJ41" s="711"/>
      <c r="AEK41" s="711"/>
      <c r="AEL41" s="711"/>
      <c r="AEM41" s="711"/>
      <c r="AEN41" s="711"/>
      <c r="AEO41" s="711"/>
      <c r="AEP41" s="711"/>
      <c r="AEQ41" s="711"/>
      <c r="AER41" s="711"/>
      <c r="AES41" s="711"/>
      <c r="AET41" s="711"/>
      <c r="AEU41" s="711"/>
      <c r="AEV41" s="711"/>
      <c r="AEW41" s="711"/>
      <c r="AEX41" s="711"/>
      <c r="AEY41" s="711"/>
      <c r="AEZ41" s="711"/>
      <c r="AFA41" s="711"/>
      <c r="AFB41" s="711"/>
      <c r="AFC41" s="711"/>
      <c r="AFD41" s="711"/>
      <c r="AFE41" s="711"/>
      <c r="AFF41" s="711"/>
      <c r="AFG41" s="711"/>
      <c r="AFH41" s="711"/>
      <c r="AFI41" s="711"/>
      <c r="AFJ41" s="711"/>
      <c r="AFK41" s="711"/>
      <c r="AFL41" s="711"/>
      <c r="AFM41" s="711"/>
      <c r="AFN41" s="711"/>
      <c r="AFO41" s="711"/>
      <c r="AFP41" s="711"/>
      <c r="AFQ41" s="711"/>
      <c r="AFR41" s="711"/>
      <c r="AFS41" s="711"/>
      <c r="AFT41" s="711"/>
      <c r="AFU41" s="711"/>
      <c r="AFV41" s="711"/>
      <c r="AFW41" s="711"/>
      <c r="AFX41" s="711"/>
      <c r="AFY41" s="711"/>
      <c r="AFZ41" s="711"/>
      <c r="AGA41" s="711"/>
      <c r="AGB41" s="711"/>
      <c r="AGC41" s="711"/>
      <c r="AGD41" s="711"/>
      <c r="AGE41" s="711"/>
      <c r="AGF41" s="711"/>
      <c r="AGG41" s="711"/>
      <c r="AGH41" s="711"/>
      <c r="AGI41" s="711"/>
      <c r="AGJ41" s="711"/>
      <c r="AGK41" s="711"/>
      <c r="AGL41" s="711"/>
      <c r="AGM41" s="711"/>
      <c r="AGN41" s="711"/>
      <c r="AGO41" s="711"/>
      <c r="AGP41" s="711"/>
      <c r="AGQ41" s="711"/>
      <c r="AGR41" s="711"/>
      <c r="AGS41" s="711"/>
      <c r="AGT41" s="711"/>
      <c r="AGU41" s="711"/>
      <c r="AGV41" s="711"/>
      <c r="AGW41" s="711"/>
      <c r="AGX41" s="711"/>
      <c r="AGY41" s="711"/>
      <c r="AGZ41" s="711"/>
      <c r="AHA41" s="711"/>
      <c r="AHB41" s="711"/>
      <c r="AHC41" s="711"/>
      <c r="AHD41" s="711"/>
      <c r="AHE41" s="711"/>
      <c r="AHF41" s="711"/>
      <c r="AHG41" s="711"/>
      <c r="AHH41" s="711"/>
      <c r="AHI41" s="711"/>
      <c r="AHJ41" s="711"/>
      <c r="AHK41" s="711"/>
      <c r="AHL41" s="711"/>
      <c r="AHM41" s="711"/>
      <c r="AHN41" s="711"/>
      <c r="AHO41" s="711"/>
      <c r="AHP41" s="711"/>
      <c r="AHQ41" s="711"/>
      <c r="AHR41" s="711"/>
      <c r="AHS41" s="711"/>
      <c r="AHT41" s="711"/>
      <c r="AHU41" s="711"/>
      <c r="AHV41" s="711"/>
      <c r="AHW41" s="711"/>
      <c r="AHX41" s="711"/>
      <c r="AHY41" s="711"/>
      <c r="AHZ41" s="711"/>
      <c r="AIA41" s="711"/>
      <c r="AIB41" s="711"/>
      <c r="AIC41" s="711"/>
      <c r="AID41" s="711"/>
      <c r="AIE41" s="711"/>
      <c r="AIF41" s="711"/>
      <c r="AIG41" s="711"/>
      <c r="AIH41" s="711"/>
      <c r="AII41" s="711"/>
      <c r="AIJ41" s="711"/>
      <c r="AIK41" s="711"/>
    </row>
    <row r="42" spans="1:921" s="593" customFormat="1" ht="30" x14ac:dyDescent="0.25">
      <c r="A42" s="711"/>
      <c r="B42" s="711"/>
      <c r="C42" s="711"/>
      <c r="D42" s="711"/>
      <c r="E42" s="280" t="s">
        <v>315</v>
      </c>
      <c r="F42" s="677" t="s">
        <v>316</v>
      </c>
      <c r="G42" s="677" t="s">
        <v>273</v>
      </c>
      <c r="H42" s="677" t="s">
        <v>158</v>
      </c>
      <c r="I42" s="681" t="s">
        <v>280</v>
      </c>
      <c r="J42" s="679">
        <v>1</v>
      </c>
      <c r="K42" s="677" t="s">
        <v>276</v>
      </c>
      <c r="L42" s="677" t="s">
        <v>314</v>
      </c>
      <c r="M42" s="677"/>
      <c r="N42" s="677"/>
      <c r="O42" s="175"/>
      <c r="P42" s="677" t="s">
        <v>281</v>
      </c>
      <c r="Q42" s="677" t="s">
        <v>273</v>
      </c>
      <c r="R42" s="680">
        <v>1</v>
      </c>
      <c r="S42" s="681" t="s">
        <v>280</v>
      </c>
      <c r="T42" s="711"/>
      <c r="U42" s="711"/>
      <c r="V42" s="711"/>
      <c r="W42" s="711"/>
      <c r="X42" s="711"/>
      <c r="Y42" s="711"/>
      <c r="Z42" s="711"/>
      <c r="AA42" s="711"/>
      <c r="AB42" s="711"/>
      <c r="AC42" s="711"/>
      <c r="AD42" s="711"/>
      <c r="AE42" s="711"/>
      <c r="AF42" s="711"/>
      <c r="AG42" s="711"/>
      <c r="AH42" s="711"/>
      <c r="AI42" s="711"/>
      <c r="AJ42" s="711"/>
      <c r="AK42" s="711"/>
      <c r="AL42" s="711"/>
      <c r="AM42" s="711"/>
      <c r="AN42" s="711"/>
      <c r="AO42" s="711"/>
      <c r="AP42" s="711"/>
      <c r="AQ42" s="711"/>
      <c r="AR42" s="711"/>
      <c r="AS42" s="711"/>
      <c r="AT42" s="711"/>
      <c r="AU42" s="711"/>
      <c r="AV42" s="711"/>
      <c r="AW42" s="711"/>
      <c r="AX42" s="711"/>
      <c r="AY42" s="711"/>
      <c r="AZ42" s="711"/>
      <c r="BA42" s="711"/>
      <c r="BB42" s="711"/>
      <c r="BC42" s="711"/>
      <c r="BD42" s="711"/>
      <c r="BE42" s="711"/>
      <c r="BF42" s="711"/>
      <c r="BG42" s="711"/>
      <c r="BH42" s="711"/>
      <c r="BI42" s="711"/>
      <c r="BJ42" s="711"/>
      <c r="BK42" s="711"/>
      <c r="BL42" s="711"/>
      <c r="BM42" s="711"/>
      <c r="BN42" s="711"/>
      <c r="BO42" s="711"/>
      <c r="BP42" s="711"/>
      <c r="BQ42" s="711"/>
      <c r="BR42" s="711"/>
      <c r="BS42" s="711"/>
      <c r="BT42" s="711"/>
      <c r="BU42" s="711"/>
      <c r="BV42" s="711"/>
      <c r="BW42" s="711"/>
      <c r="BX42" s="711"/>
      <c r="BY42" s="711"/>
      <c r="BZ42" s="711"/>
      <c r="CA42" s="711"/>
      <c r="CB42" s="711"/>
      <c r="CC42" s="711"/>
      <c r="CD42" s="711"/>
      <c r="CE42" s="711"/>
      <c r="CF42" s="711"/>
      <c r="CG42" s="711"/>
      <c r="CH42" s="711"/>
      <c r="CI42" s="711"/>
      <c r="CJ42" s="711"/>
      <c r="CK42" s="711"/>
      <c r="CL42" s="711"/>
      <c r="CM42" s="711"/>
      <c r="CN42" s="711"/>
      <c r="CO42" s="711"/>
      <c r="CP42" s="711"/>
      <c r="CQ42" s="711"/>
      <c r="CR42" s="711"/>
      <c r="CS42" s="711"/>
      <c r="CT42" s="711"/>
      <c r="CU42" s="711"/>
      <c r="CV42" s="711"/>
      <c r="CW42" s="711"/>
      <c r="CX42" s="711"/>
      <c r="CY42" s="711"/>
      <c r="CZ42" s="711"/>
      <c r="DA42" s="711"/>
      <c r="DB42" s="711"/>
      <c r="DC42" s="711"/>
      <c r="DD42" s="711"/>
      <c r="DE42" s="711"/>
      <c r="DF42" s="711"/>
      <c r="DG42" s="711"/>
      <c r="DH42" s="711"/>
      <c r="DI42" s="711"/>
      <c r="DJ42" s="711"/>
      <c r="DK42" s="711"/>
      <c r="DL42" s="711"/>
      <c r="DM42" s="711"/>
      <c r="DN42" s="711"/>
      <c r="DO42" s="711"/>
      <c r="DP42" s="711"/>
      <c r="DQ42" s="711"/>
      <c r="DR42" s="711"/>
      <c r="DS42" s="711"/>
      <c r="DT42" s="711"/>
      <c r="DU42" s="711"/>
      <c r="DV42" s="711"/>
      <c r="DW42" s="711"/>
      <c r="DX42" s="711"/>
      <c r="DY42" s="711"/>
      <c r="DZ42" s="711"/>
      <c r="EA42" s="711"/>
      <c r="EB42" s="711"/>
      <c r="EC42" s="711"/>
      <c r="ED42" s="711"/>
      <c r="EE42" s="711"/>
      <c r="EF42" s="711"/>
      <c r="EG42" s="711"/>
      <c r="EH42" s="711"/>
      <c r="EI42" s="711"/>
      <c r="EJ42" s="711"/>
      <c r="EK42" s="711"/>
      <c r="EL42" s="711"/>
      <c r="EM42" s="711"/>
      <c r="EN42" s="711"/>
      <c r="EO42" s="711"/>
      <c r="EP42" s="711"/>
      <c r="EQ42" s="711"/>
      <c r="ER42" s="711"/>
      <c r="ES42" s="711"/>
      <c r="ET42" s="711"/>
      <c r="EU42" s="711"/>
      <c r="EV42" s="711"/>
      <c r="EW42" s="711"/>
      <c r="EX42" s="711"/>
      <c r="EY42" s="711"/>
      <c r="EZ42" s="711"/>
      <c r="FA42" s="711"/>
      <c r="FB42" s="711"/>
      <c r="FC42" s="711"/>
      <c r="FD42" s="711"/>
      <c r="FE42" s="711"/>
      <c r="FF42" s="711"/>
      <c r="FG42" s="711"/>
      <c r="FH42" s="711"/>
      <c r="FI42" s="711"/>
      <c r="FJ42" s="711"/>
      <c r="FK42" s="711"/>
      <c r="FL42" s="711"/>
      <c r="FM42" s="711"/>
      <c r="FN42" s="711"/>
      <c r="FO42" s="711"/>
      <c r="FP42" s="711"/>
      <c r="FQ42" s="711"/>
      <c r="FR42" s="711"/>
      <c r="FS42" s="711"/>
      <c r="FT42" s="711"/>
      <c r="FU42" s="711"/>
      <c r="FV42" s="711"/>
      <c r="FW42" s="711"/>
      <c r="FX42" s="711"/>
      <c r="FY42" s="711"/>
      <c r="FZ42" s="711"/>
      <c r="GA42" s="711"/>
      <c r="GB42" s="711"/>
      <c r="GC42" s="711"/>
      <c r="GD42" s="711"/>
      <c r="GE42" s="711"/>
      <c r="GF42" s="711"/>
      <c r="GG42" s="711"/>
      <c r="GH42" s="711"/>
      <c r="GI42" s="711"/>
      <c r="GJ42" s="711"/>
      <c r="GK42" s="711"/>
      <c r="GL42" s="711"/>
      <c r="GM42" s="711"/>
      <c r="GN42" s="711"/>
      <c r="GO42" s="711"/>
      <c r="GP42" s="711"/>
      <c r="GQ42" s="711"/>
      <c r="GR42" s="711"/>
      <c r="GS42" s="711"/>
      <c r="GT42" s="711"/>
      <c r="GU42" s="711"/>
      <c r="GV42" s="711"/>
      <c r="GW42" s="711"/>
      <c r="GX42" s="711"/>
      <c r="GY42" s="711"/>
      <c r="GZ42" s="711"/>
      <c r="HA42" s="711"/>
      <c r="HB42" s="711"/>
      <c r="HC42" s="711"/>
      <c r="HD42" s="711"/>
      <c r="HE42" s="711"/>
      <c r="HF42" s="711"/>
      <c r="HG42" s="711"/>
      <c r="HH42" s="711"/>
      <c r="HI42" s="711"/>
      <c r="HJ42" s="711"/>
      <c r="HK42" s="711"/>
      <c r="HL42" s="711"/>
      <c r="HM42" s="711"/>
      <c r="HN42" s="711"/>
      <c r="HO42" s="711"/>
      <c r="HP42" s="711"/>
      <c r="HQ42" s="711"/>
      <c r="HR42" s="711"/>
      <c r="HS42" s="711"/>
      <c r="HT42" s="711"/>
      <c r="HU42" s="711"/>
      <c r="HV42" s="711"/>
      <c r="HW42" s="711"/>
      <c r="HX42" s="711"/>
      <c r="HY42" s="711"/>
      <c r="HZ42" s="711"/>
      <c r="IA42" s="711"/>
      <c r="IB42" s="711"/>
      <c r="IC42" s="711"/>
      <c r="ID42" s="711"/>
      <c r="IE42" s="711"/>
      <c r="IF42" s="711"/>
      <c r="IG42" s="711"/>
      <c r="IH42" s="711"/>
      <c r="II42" s="711"/>
      <c r="IJ42" s="711"/>
      <c r="IK42" s="711"/>
      <c r="IL42" s="711"/>
      <c r="IM42" s="711"/>
      <c r="IN42" s="711"/>
      <c r="IO42" s="711"/>
      <c r="IP42" s="711"/>
      <c r="IQ42" s="711"/>
      <c r="IR42" s="711"/>
      <c r="IS42" s="711"/>
      <c r="IT42" s="711"/>
      <c r="IU42" s="711"/>
      <c r="IV42" s="711"/>
      <c r="IW42" s="711"/>
      <c r="IX42" s="711"/>
      <c r="IY42" s="711"/>
      <c r="IZ42" s="711"/>
      <c r="JA42" s="711"/>
      <c r="JB42" s="711"/>
      <c r="JC42" s="711"/>
      <c r="JD42" s="711"/>
      <c r="JE42" s="711"/>
      <c r="JF42" s="711"/>
      <c r="JG42" s="711"/>
      <c r="JH42" s="711"/>
      <c r="JI42" s="711"/>
      <c r="JJ42" s="711"/>
      <c r="JK42" s="711"/>
      <c r="JL42" s="711"/>
      <c r="JM42" s="711"/>
      <c r="JN42" s="711"/>
      <c r="JO42" s="711"/>
      <c r="JP42" s="711"/>
      <c r="JQ42" s="711"/>
      <c r="JR42" s="711"/>
      <c r="JS42" s="711"/>
      <c r="JT42" s="711"/>
      <c r="JU42" s="711"/>
      <c r="JV42" s="711"/>
      <c r="JW42" s="711"/>
      <c r="JX42" s="711"/>
      <c r="JY42" s="711"/>
      <c r="JZ42" s="711"/>
      <c r="KA42" s="711"/>
      <c r="KB42" s="711"/>
      <c r="KC42" s="711"/>
      <c r="KD42" s="711"/>
      <c r="KE42" s="711"/>
      <c r="KF42" s="711"/>
      <c r="KG42" s="711"/>
      <c r="KH42" s="711"/>
      <c r="KI42" s="711"/>
      <c r="KJ42" s="711"/>
      <c r="KK42" s="711"/>
      <c r="KL42" s="711"/>
      <c r="KM42" s="711"/>
      <c r="KN42" s="711"/>
      <c r="KO42" s="711"/>
      <c r="KP42" s="711"/>
      <c r="KQ42" s="711"/>
      <c r="KR42" s="711"/>
      <c r="KS42" s="711"/>
      <c r="KT42" s="711"/>
      <c r="KU42" s="711"/>
      <c r="KV42" s="711"/>
      <c r="KW42" s="711"/>
      <c r="KX42" s="711"/>
      <c r="KY42" s="711"/>
      <c r="KZ42" s="711"/>
      <c r="LA42" s="711"/>
      <c r="LB42" s="711"/>
      <c r="LC42" s="711"/>
      <c r="LD42" s="711"/>
      <c r="LE42" s="711"/>
      <c r="LF42" s="711"/>
      <c r="LG42" s="711"/>
      <c r="LH42" s="711"/>
      <c r="LI42" s="711"/>
      <c r="LJ42" s="711"/>
      <c r="LK42" s="711"/>
      <c r="LL42" s="711"/>
      <c r="LM42" s="711"/>
      <c r="LN42" s="711"/>
      <c r="LO42" s="711"/>
      <c r="LP42" s="711"/>
      <c r="LQ42" s="711"/>
      <c r="LR42" s="711"/>
      <c r="LS42" s="711"/>
      <c r="LT42" s="711"/>
      <c r="LU42" s="711"/>
      <c r="LV42" s="711"/>
      <c r="LW42" s="711"/>
      <c r="LX42" s="711"/>
      <c r="LY42" s="711"/>
      <c r="LZ42" s="711"/>
      <c r="MA42" s="711"/>
      <c r="MB42" s="711"/>
      <c r="MC42" s="711"/>
      <c r="MD42" s="711"/>
      <c r="ME42" s="711"/>
      <c r="MF42" s="711"/>
      <c r="MG42" s="711"/>
      <c r="MH42" s="711"/>
      <c r="MI42" s="711"/>
      <c r="MJ42" s="711"/>
      <c r="MK42" s="711"/>
      <c r="ML42" s="711"/>
      <c r="MM42" s="711"/>
      <c r="MN42" s="711"/>
      <c r="MO42" s="711"/>
      <c r="MP42" s="711"/>
      <c r="MQ42" s="711"/>
      <c r="MR42" s="711"/>
      <c r="MS42" s="711"/>
      <c r="MT42" s="711"/>
      <c r="MU42" s="711"/>
      <c r="MV42" s="711"/>
      <c r="MW42" s="711"/>
      <c r="MX42" s="711"/>
      <c r="MY42" s="711"/>
      <c r="MZ42" s="711"/>
      <c r="NA42" s="711"/>
      <c r="NB42" s="711"/>
      <c r="NC42" s="711"/>
      <c r="ND42" s="711"/>
      <c r="NE42" s="711"/>
      <c r="NF42" s="711"/>
      <c r="NG42" s="711"/>
      <c r="NH42" s="711"/>
      <c r="NI42" s="711"/>
      <c r="NJ42" s="711"/>
      <c r="NK42" s="711"/>
      <c r="NL42" s="711"/>
      <c r="NM42" s="711"/>
      <c r="NN42" s="711"/>
      <c r="NO42" s="711"/>
      <c r="NP42" s="711"/>
      <c r="NQ42" s="711"/>
      <c r="NR42" s="711"/>
      <c r="NS42" s="711"/>
      <c r="NT42" s="711"/>
      <c r="NU42" s="711"/>
      <c r="NV42" s="711"/>
      <c r="NW42" s="711"/>
      <c r="NX42" s="711"/>
      <c r="NY42" s="711"/>
      <c r="NZ42" s="711"/>
      <c r="OA42" s="711"/>
      <c r="OB42" s="711"/>
      <c r="OC42" s="711"/>
      <c r="OD42" s="711"/>
      <c r="OE42" s="711"/>
      <c r="OF42" s="711"/>
      <c r="OG42" s="711"/>
      <c r="OH42" s="711"/>
      <c r="OI42" s="711"/>
      <c r="OJ42" s="711"/>
      <c r="OK42" s="711"/>
      <c r="OL42" s="711"/>
      <c r="OM42" s="711"/>
      <c r="ON42" s="711"/>
      <c r="OO42" s="711"/>
      <c r="OP42" s="711"/>
      <c r="OQ42" s="711"/>
      <c r="OR42" s="711"/>
      <c r="OS42" s="711"/>
      <c r="OT42" s="711"/>
      <c r="OU42" s="711"/>
      <c r="OV42" s="711"/>
      <c r="OW42" s="711"/>
      <c r="OX42" s="711"/>
      <c r="OY42" s="711"/>
      <c r="OZ42" s="711"/>
      <c r="PA42" s="711"/>
      <c r="PB42" s="711"/>
      <c r="PC42" s="711"/>
      <c r="PD42" s="711"/>
      <c r="PE42" s="711"/>
      <c r="PF42" s="711"/>
      <c r="PG42" s="711"/>
      <c r="PH42" s="711"/>
      <c r="PI42" s="711"/>
      <c r="PJ42" s="711"/>
      <c r="PK42" s="711"/>
      <c r="PL42" s="711"/>
      <c r="PM42" s="711"/>
      <c r="PN42" s="711"/>
      <c r="PO42" s="711"/>
      <c r="PP42" s="711"/>
      <c r="PQ42" s="711"/>
      <c r="PR42" s="711"/>
      <c r="PS42" s="711"/>
      <c r="PT42" s="711"/>
      <c r="PU42" s="711"/>
      <c r="PV42" s="711"/>
      <c r="PW42" s="711"/>
      <c r="PX42" s="711"/>
      <c r="PY42" s="711"/>
      <c r="PZ42" s="711"/>
      <c r="QA42" s="711"/>
      <c r="QB42" s="711"/>
      <c r="QC42" s="711"/>
      <c r="QD42" s="711"/>
      <c r="QE42" s="711"/>
      <c r="QF42" s="711"/>
      <c r="QG42" s="711"/>
      <c r="QH42" s="711"/>
      <c r="QI42" s="711"/>
      <c r="QJ42" s="711"/>
      <c r="QK42" s="711"/>
      <c r="QL42" s="711"/>
      <c r="QM42" s="711"/>
      <c r="QN42" s="711"/>
      <c r="QO42" s="711"/>
      <c r="QP42" s="711"/>
      <c r="QQ42" s="711"/>
      <c r="QR42" s="711"/>
      <c r="QS42" s="711"/>
      <c r="QT42" s="711"/>
      <c r="QU42" s="711"/>
      <c r="QV42" s="711"/>
      <c r="QW42" s="711"/>
      <c r="QX42" s="711"/>
      <c r="QY42" s="711"/>
      <c r="QZ42" s="711"/>
      <c r="RA42" s="711"/>
      <c r="RB42" s="711"/>
      <c r="RC42" s="711"/>
      <c r="RD42" s="711"/>
      <c r="RE42" s="711"/>
      <c r="RF42" s="711"/>
      <c r="RG42" s="711"/>
      <c r="RH42" s="711"/>
      <c r="RI42" s="711"/>
      <c r="RJ42" s="711"/>
      <c r="RK42" s="711"/>
      <c r="RL42" s="711"/>
      <c r="RM42" s="711"/>
      <c r="RN42" s="711"/>
      <c r="RO42" s="711"/>
      <c r="RP42" s="711"/>
      <c r="RQ42" s="711"/>
      <c r="RR42" s="711"/>
      <c r="RS42" s="711"/>
      <c r="RT42" s="711"/>
      <c r="RU42" s="711"/>
      <c r="RV42" s="711"/>
      <c r="RW42" s="711"/>
      <c r="RX42" s="711"/>
      <c r="RY42" s="711"/>
      <c r="RZ42" s="711"/>
      <c r="SA42" s="711"/>
      <c r="SB42" s="711"/>
      <c r="SC42" s="711"/>
      <c r="SD42" s="711"/>
      <c r="SE42" s="711"/>
      <c r="SF42" s="711"/>
      <c r="SG42" s="711"/>
      <c r="SH42" s="711"/>
      <c r="SI42" s="711"/>
      <c r="SJ42" s="711"/>
      <c r="SK42" s="711"/>
      <c r="SL42" s="711"/>
      <c r="SM42" s="711"/>
      <c r="SN42" s="711"/>
      <c r="SO42" s="711"/>
      <c r="SP42" s="711"/>
      <c r="SQ42" s="711"/>
      <c r="SR42" s="711"/>
      <c r="SS42" s="711"/>
      <c r="ST42" s="711"/>
      <c r="SU42" s="711"/>
      <c r="SV42" s="711"/>
      <c r="SW42" s="711"/>
      <c r="SX42" s="711"/>
      <c r="SY42" s="711"/>
      <c r="SZ42" s="711"/>
      <c r="TA42" s="711"/>
      <c r="TB42" s="711"/>
      <c r="TC42" s="711"/>
      <c r="TD42" s="711"/>
      <c r="TE42" s="711"/>
      <c r="TF42" s="711"/>
      <c r="TG42" s="711"/>
      <c r="TH42" s="711"/>
      <c r="TI42" s="711"/>
      <c r="TJ42" s="711"/>
      <c r="TK42" s="711"/>
      <c r="TL42" s="711"/>
      <c r="TM42" s="711"/>
      <c r="TN42" s="711"/>
      <c r="TO42" s="711"/>
      <c r="TP42" s="711"/>
      <c r="TQ42" s="711"/>
      <c r="TR42" s="711"/>
      <c r="TS42" s="711"/>
      <c r="TT42" s="711"/>
      <c r="TU42" s="711"/>
      <c r="TV42" s="711"/>
      <c r="TW42" s="711"/>
      <c r="TX42" s="711"/>
      <c r="TY42" s="711"/>
      <c r="TZ42" s="711"/>
      <c r="UA42" s="711"/>
      <c r="UB42" s="711"/>
      <c r="UC42" s="711"/>
      <c r="UD42" s="711"/>
      <c r="UE42" s="711"/>
      <c r="UF42" s="711"/>
      <c r="UG42" s="711"/>
      <c r="UH42" s="711"/>
      <c r="UI42" s="711"/>
      <c r="UJ42" s="711"/>
      <c r="UK42" s="711"/>
      <c r="UL42" s="711"/>
      <c r="UM42" s="711"/>
      <c r="UN42" s="711"/>
      <c r="UO42" s="711"/>
      <c r="UP42" s="711"/>
      <c r="UQ42" s="711"/>
      <c r="UR42" s="711"/>
      <c r="US42" s="711"/>
      <c r="UT42" s="711"/>
      <c r="UU42" s="711"/>
      <c r="UV42" s="711"/>
      <c r="UW42" s="711"/>
      <c r="UX42" s="711"/>
      <c r="UY42" s="711"/>
      <c r="UZ42" s="711"/>
      <c r="VA42" s="711"/>
      <c r="VB42" s="711"/>
      <c r="VC42" s="711"/>
      <c r="VD42" s="711"/>
      <c r="VE42" s="711"/>
      <c r="VF42" s="711"/>
      <c r="VG42" s="711"/>
      <c r="VH42" s="711"/>
      <c r="VI42" s="711"/>
      <c r="VJ42" s="711"/>
      <c r="VK42" s="711"/>
      <c r="VL42" s="711"/>
      <c r="VM42" s="711"/>
      <c r="VN42" s="711"/>
      <c r="VO42" s="711"/>
      <c r="VP42" s="711"/>
      <c r="VQ42" s="711"/>
      <c r="VR42" s="711"/>
      <c r="VS42" s="711"/>
      <c r="VT42" s="711"/>
      <c r="VU42" s="711"/>
      <c r="VV42" s="711"/>
      <c r="VW42" s="711"/>
      <c r="VX42" s="711"/>
      <c r="VY42" s="711"/>
      <c r="VZ42" s="711"/>
      <c r="WA42" s="711"/>
      <c r="WB42" s="711"/>
      <c r="WC42" s="711"/>
      <c r="WD42" s="711"/>
      <c r="WE42" s="711"/>
      <c r="WF42" s="711"/>
      <c r="WG42" s="711"/>
      <c r="WH42" s="711"/>
      <c r="WI42" s="711"/>
      <c r="WJ42" s="711"/>
      <c r="WK42" s="711"/>
      <c r="WL42" s="711"/>
      <c r="WM42" s="711"/>
      <c r="WN42" s="711"/>
      <c r="WO42" s="711"/>
      <c r="WP42" s="711"/>
      <c r="WQ42" s="711"/>
      <c r="WR42" s="711"/>
      <c r="WS42" s="711"/>
      <c r="WT42" s="711"/>
      <c r="WU42" s="711"/>
      <c r="WV42" s="711"/>
      <c r="WW42" s="711"/>
      <c r="WX42" s="711"/>
      <c r="WY42" s="711"/>
      <c r="WZ42" s="711"/>
      <c r="XA42" s="711"/>
      <c r="XB42" s="711"/>
      <c r="XC42" s="711"/>
      <c r="XD42" s="711"/>
      <c r="XE42" s="711"/>
      <c r="XF42" s="711"/>
      <c r="XG42" s="711"/>
      <c r="XH42" s="711"/>
      <c r="XI42" s="711"/>
      <c r="XJ42" s="711"/>
      <c r="XK42" s="711"/>
      <c r="XL42" s="711"/>
      <c r="XM42" s="711"/>
      <c r="XN42" s="711"/>
      <c r="XO42" s="711"/>
      <c r="XP42" s="711"/>
      <c r="XQ42" s="711"/>
      <c r="XR42" s="711"/>
      <c r="XS42" s="711"/>
      <c r="XT42" s="711"/>
      <c r="XU42" s="711"/>
      <c r="XV42" s="711"/>
      <c r="XW42" s="711"/>
      <c r="XX42" s="711"/>
      <c r="XY42" s="711"/>
      <c r="XZ42" s="711"/>
      <c r="YA42" s="711"/>
      <c r="YB42" s="711"/>
      <c r="YC42" s="711"/>
      <c r="YD42" s="711"/>
      <c r="YE42" s="711"/>
      <c r="YF42" s="711"/>
      <c r="YG42" s="711"/>
      <c r="YH42" s="711"/>
      <c r="YI42" s="711"/>
      <c r="YJ42" s="711"/>
      <c r="YK42" s="711"/>
      <c r="YL42" s="711"/>
      <c r="YM42" s="711"/>
      <c r="YN42" s="711"/>
      <c r="YO42" s="711"/>
      <c r="YP42" s="711"/>
      <c r="YQ42" s="711"/>
      <c r="YR42" s="711"/>
      <c r="YS42" s="711"/>
      <c r="YT42" s="711"/>
      <c r="YU42" s="711"/>
      <c r="YV42" s="711"/>
      <c r="YW42" s="711"/>
      <c r="YX42" s="711"/>
      <c r="YY42" s="711"/>
      <c r="YZ42" s="711"/>
      <c r="ZA42" s="711"/>
      <c r="ZB42" s="711"/>
      <c r="ZC42" s="711"/>
      <c r="ZD42" s="711"/>
      <c r="ZE42" s="711"/>
      <c r="ZF42" s="711"/>
      <c r="ZG42" s="711"/>
      <c r="ZH42" s="711"/>
      <c r="ZI42" s="711"/>
      <c r="ZJ42" s="711"/>
      <c r="ZK42" s="711"/>
      <c r="ZL42" s="711"/>
      <c r="ZM42" s="711"/>
      <c r="ZN42" s="711"/>
      <c r="ZO42" s="711"/>
      <c r="ZP42" s="711"/>
      <c r="ZQ42" s="711"/>
      <c r="ZR42" s="711"/>
      <c r="ZS42" s="711"/>
      <c r="ZT42" s="711"/>
      <c r="ZU42" s="711"/>
      <c r="ZV42" s="711"/>
      <c r="ZW42" s="711"/>
      <c r="ZX42" s="711"/>
      <c r="ZY42" s="711"/>
      <c r="ZZ42" s="711"/>
      <c r="AAA42" s="711"/>
      <c r="AAB42" s="711"/>
      <c r="AAC42" s="711"/>
      <c r="AAD42" s="711"/>
      <c r="AAE42" s="711"/>
      <c r="AAF42" s="711"/>
      <c r="AAG42" s="711"/>
      <c r="AAH42" s="711"/>
      <c r="AAI42" s="711"/>
      <c r="AAJ42" s="711"/>
      <c r="AAK42" s="711"/>
      <c r="AAL42" s="711"/>
      <c r="AAM42" s="711"/>
      <c r="AAN42" s="711"/>
      <c r="AAO42" s="711"/>
      <c r="AAP42" s="711"/>
      <c r="AAQ42" s="711"/>
      <c r="AAR42" s="711"/>
      <c r="AAS42" s="711"/>
      <c r="AAT42" s="711"/>
      <c r="AAU42" s="711"/>
      <c r="AAV42" s="711"/>
      <c r="AAW42" s="711"/>
      <c r="AAX42" s="711"/>
      <c r="AAY42" s="711"/>
      <c r="AAZ42" s="711"/>
      <c r="ABA42" s="711"/>
      <c r="ABB42" s="711"/>
      <c r="ABC42" s="711"/>
      <c r="ABD42" s="711"/>
      <c r="ABE42" s="711"/>
      <c r="ABF42" s="711"/>
      <c r="ABG42" s="711"/>
      <c r="ABH42" s="711"/>
      <c r="ABI42" s="711"/>
      <c r="ABJ42" s="711"/>
      <c r="ABK42" s="711"/>
      <c r="ABL42" s="711"/>
      <c r="ABM42" s="711"/>
      <c r="ABN42" s="711"/>
      <c r="ABO42" s="711"/>
      <c r="ABP42" s="711"/>
      <c r="ABQ42" s="711"/>
      <c r="ABR42" s="711"/>
      <c r="ABS42" s="711"/>
      <c r="ABT42" s="711"/>
      <c r="ABU42" s="711"/>
      <c r="ABV42" s="711"/>
      <c r="ABW42" s="711"/>
      <c r="ABX42" s="711"/>
      <c r="ABY42" s="711"/>
      <c r="ABZ42" s="711"/>
      <c r="ACA42" s="711"/>
      <c r="ACB42" s="711"/>
      <c r="ACC42" s="711"/>
      <c r="ACD42" s="711"/>
      <c r="ACE42" s="711"/>
      <c r="ACF42" s="711"/>
      <c r="ACG42" s="711"/>
      <c r="ACH42" s="711"/>
      <c r="ACI42" s="711"/>
      <c r="ACJ42" s="711"/>
      <c r="ACK42" s="711"/>
      <c r="ACL42" s="711"/>
      <c r="ACM42" s="711"/>
      <c r="ACN42" s="711"/>
      <c r="ACO42" s="711"/>
      <c r="ACP42" s="711"/>
      <c r="ACQ42" s="711"/>
      <c r="ACR42" s="711"/>
      <c r="ACS42" s="711"/>
      <c r="ACT42" s="711"/>
      <c r="ACU42" s="711"/>
      <c r="ACV42" s="711"/>
      <c r="ACW42" s="711"/>
      <c r="ACX42" s="711"/>
      <c r="ACY42" s="711"/>
      <c r="ACZ42" s="711"/>
      <c r="ADA42" s="711"/>
      <c r="ADB42" s="711"/>
      <c r="ADC42" s="711"/>
      <c r="ADD42" s="711"/>
      <c r="ADE42" s="711"/>
      <c r="ADF42" s="711"/>
      <c r="ADG42" s="711"/>
      <c r="ADH42" s="711"/>
      <c r="ADI42" s="711"/>
      <c r="ADJ42" s="711"/>
      <c r="ADK42" s="711"/>
      <c r="ADL42" s="711"/>
      <c r="ADM42" s="711"/>
      <c r="ADN42" s="711"/>
      <c r="ADO42" s="711"/>
      <c r="ADP42" s="711"/>
      <c r="ADQ42" s="711"/>
      <c r="ADR42" s="711"/>
      <c r="ADS42" s="711"/>
      <c r="ADT42" s="711"/>
      <c r="ADU42" s="711"/>
      <c r="ADV42" s="711"/>
      <c r="ADW42" s="711"/>
      <c r="ADX42" s="711"/>
      <c r="ADY42" s="711"/>
      <c r="ADZ42" s="711"/>
      <c r="AEA42" s="711"/>
      <c r="AEB42" s="711"/>
      <c r="AEC42" s="711"/>
      <c r="AED42" s="711"/>
      <c r="AEE42" s="711"/>
      <c r="AEF42" s="711"/>
      <c r="AEG42" s="711"/>
      <c r="AEH42" s="711"/>
      <c r="AEI42" s="711"/>
      <c r="AEJ42" s="711"/>
      <c r="AEK42" s="711"/>
      <c r="AEL42" s="711"/>
      <c r="AEM42" s="711"/>
      <c r="AEN42" s="711"/>
      <c r="AEO42" s="711"/>
      <c r="AEP42" s="711"/>
      <c r="AEQ42" s="711"/>
      <c r="AER42" s="711"/>
      <c r="AES42" s="711"/>
      <c r="AET42" s="711"/>
      <c r="AEU42" s="711"/>
      <c r="AEV42" s="711"/>
      <c r="AEW42" s="711"/>
      <c r="AEX42" s="711"/>
      <c r="AEY42" s="711"/>
      <c r="AEZ42" s="711"/>
      <c r="AFA42" s="711"/>
      <c r="AFB42" s="711"/>
      <c r="AFC42" s="711"/>
      <c r="AFD42" s="711"/>
      <c r="AFE42" s="711"/>
      <c r="AFF42" s="711"/>
      <c r="AFG42" s="711"/>
      <c r="AFH42" s="711"/>
      <c r="AFI42" s="711"/>
      <c r="AFJ42" s="711"/>
      <c r="AFK42" s="711"/>
      <c r="AFL42" s="711"/>
      <c r="AFM42" s="711"/>
      <c r="AFN42" s="711"/>
      <c r="AFO42" s="711"/>
      <c r="AFP42" s="711"/>
      <c r="AFQ42" s="711"/>
      <c r="AFR42" s="711"/>
      <c r="AFS42" s="711"/>
      <c r="AFT42" s="711"/>
      <c r="AFU42" s="711"/>
      <c r="AFV42" s="711"/>
      <c r="AFW42" s="711"/>
      <c r="AFX42" s="711"/>
      <c r="AFY42" s="711"/>
      <c r="AFZ42" s="711"/>
      <c r="AGA42" s="711"/>
      <c r="AGB42" s="711"/>
      <c r="AGC42" s="711"/>
      <c r="AGD42" s="711"/>
      <c r="AGE42" s="711"/>
      <c r="AGF42" s="711"/>
      <c r="AGG42" s="711"/>
      <c r="AGH42" s="711"/>
      <c r="AGI42" s="711"/>
      <c r="AGJ42" s="711"/>
      <c r="AGK42" s="711"/>
      <c r="AGL42" s="711"/>
      <c r="AGM42" s="711"/>
      <c r="AGN42" s="711"/>
      <c r="AGO42" s="711"/>
      <c r="AGP42" s="711"/>
      <c r="AGQ42" s="711"/>
      <c r="AGR42" s="711"/>
      <c r="AGS42" s="711"/>
      <c r="AGT42" s="711"/>
      <c r="AGU42" s="711"/>
      <c r="AGV42" s="711"/>
      <c r="AGW42" s="711"/>
      <c r="AGX42" s="711"/>
      <c r="AGY42" s="711"/>
      <c r="AGZ42" s="711"/>
      <c r="AHA42" s="711"/>
      <c r="AHB42" s="711"/>
      <c r="AHC42" s="711"/>
      <c r="AHD42" s="711"/>
      <c r="AHE42" s="711"/>
      <c r="AHF42" s="711"/>
      <c r="AHG42" s="711"/>
      <c r="AHH42" s="711"/>
      <c r="AHI42" s="711"/>
      <c r="AHJ42" s="711"/>
      <c r="AHK42" s="711"/>
      <c r="AHL42" s="711"/>
      <c r="AHM42" s="711"/>
      <c r="AHN42" s="711"/>
      <c r="AHO42" s="711"/>
      <c r="AHP42" s="711"/>
      <c r="AHQ42" s="711"/>
      <c r="AHR42" s="711"/>
      <c r="AHS42" s="711"/>
      <c r="AHT42" s="711"/>
      <c r="AHU42" s="711"/>
      <c r="AHV42" s="711"/>
      <c r="AHW42" s="711"/>
      <c r="AHX42" s="711"/>
      <c r="AHY42" s="711"/>
      <c r="AHZ42" s="711"/>
      <c r="AIA42" s="711"/>
      <c r="AIB42" s="711"/>
      <c r="AIC42" s="711"/>
      <c r="AID42" s="711"/>
      <c r="AIE42" s="711"/>
      <c r="AIF42" s="711"/>
      <c r="AIG42" s="711"/>
      <c r="AIH42" s="711"/>
      <c r="AII42" s="711"/>
      <c r="AIJ42" s="711"/>
      <c r="AIK42" s="711"/>
    </row>
    <row r="43" spans="1:921" s="8" customFormat="1" ht="45" x14ac:dyDescent="0.2">
      <c r="B43" s="122" t="s">
        <v>790</v>
      </c>
      <c r="C43" s="122"/>
      <c r="D43" s="268"/>
      <c r="E43" s="198" t="s">
        <v>994</v>
      </c>
      <c r="F43" s="213" t="s">
        <v>995</v>
      </c>
      <c r="G43" s="122"/>
      <c r="H43" s="122"/>
      <c r="I43" s="122"/>
      <c r="J43" s="148"/>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row>
    <row r="44" spans="1:921" s="8" customFormat="1" x14ac:dyDescent="0.2">
      <c r="A44" s="229"/>
      <c r="B44" s="122"/>
      <c r="C44" s="122"/>
      <c r="D44" s="122"/>
      <c r="E44" s="139" t="s">
        <v>804</v>
      </c>
      <c r="F44" s="122"/>
      <c r="G44" s="122"/>
      <c r="H44" s="122"/>
      <c r="I44" s="122"/>
      <c r="J44" s="148"/>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row>
    <row r="45" spans="1:921" s="8" customFormat="1" x14ac:dyDescent="0.25">
      <c r="B45" s="122" t="s">
        <v>918</v>
      </c>
      <c r="C45" s="122"/>
      <c r="D45" s="122"/>
      <c r="E45" s="207" t="s">
        <v>353</v>
      </c>
      <c r="F45" s="208" t="s">
        <v>354</v>
      </c>
      <c r="G45" s="208" t="s">
        <v>273</v>
      </c>
      <c r="H45" s="208" t="s">
        <v>158</v>
      </c>
      <c r="I45" s="208" t="s">
        <v>996</v>
      </c>
      <c r="J45" s="492">
        <v>1</v>
      </c>
      <c r="K45" s="208" t="s">
        <v>356</v>
      </c>
      <c r="L45" s="209"/>
      <c r="M45" s="209" t="s">
        <v>357</v>
      </c>
      <c r="N45" s="209"/>
      <c r="O45" s="209"/>
      <c r="P45" s="208" t="s">
        <v>353</v>
      </c>
      <c r="Q45" s="208" t="s">
        <v>273</v>
      </c>
      <c r="R45" s="208">
        <v>1</v>
      </c>
      <c r="S45" s="208" t="s">
        <v>355</v>
      </c>
      <c r="T45" s="122"/>
      <c r="U45" s="122"/>
      <c r="V45" s="122"/>
      <c r="W45" s="122"/>
      <c r="X45" s="122"/>
      <c r="Y45" s="122"/>
      <c r="Z45" s="122"/>
      <c r="AA45" s="122"/>
      <c r="AB45" s="122"/>
      <c r="AC45" s="122"/>
      <c r="AD45" s="122"/>
      <c r="AE45" s="122"/>
      <c r="AF45" s="122"/>
      <c r="AG45" s="122"/>
      <c r="AH45" s="122"/>
      <c r="AI45" s="122"/>
      <c r="AJ45" s="122"/>
    </row>
    <row r="46" spans="1:921" s="8" customFormat="1" ht="30" x14ac:dyDescent="0.25">
      <c r="B46" s="122" t="s">
        <v>920</v>
      </c>
      <c r="C46" s="122"/>
      <c r="D46" s="122"/>
      <c r="E46" s="207" t="s">
        <v>363</v>
      </c>
      <c r="F46" s="208" t="s">
        <v>364</v>
      </c>
      <c r="G46" s="208" t="s">
        <v>269</v>
      </c>
      <c r="H46" s="208" t="s">
        <v>293</v>
      </c>
      <c r="I46" s="208" t="s">
        <v>330</v>
      </c>
      <c r="J46" s="492">
        <v>1</v>
      </c>
      <c r="K46" s="208" t="s">
        <v>356</v>
      </c>
      <c r="L46" s="208" t="s">
        <v>163</v>
      </c>
      <c r="M46" s="209" t="s">
        <v>357</v>
      </c>
      <c r="N46" s="208" t="s">
        <v>163</v>
      </c>
      <c r="O46" s="208"/>
      <c r="P46" s="208" t="s">
        <v>363</v>
      </c>
      <c r="Q46" s="208" t="s">
        <v>269</v>
      </c>
      <c r="R46" s="208" t="s">
        <v>266</v>
      </c>
      <c r="S46" s="209"/>
      <c r="T46" s="122"/>
      <c r="U46" s="122"/>
      <c r="V46" s="122"/>
      <c r="W46" s="122"/>
      <c r="X46" s="122"/>
      <c r="Y46" s="122"/>
      <c r="Z46" s="122"/>
      <c r="AA46" s="122"/>
      <c r="AB46" s="122"/>
      <c r="AC46" s="122"/>
      <c r="AD46" s="122"/>
      <c r="AE46" s="122"/>
      <c r="AF46" s="122"/>
      <c r="AG46" s="122"/>
      <c r="AH46" s="122"/>
      <c r="AI46" s="122"/>
      <c r="AJ46" s="122"/>
    </row>
    <row r="47" spans="1:921" s="8" customFormat="1" ht="45" x14ac:dyDescent="0.2">
      <c r="B47" s="122"/>
      <c r="C47" s="122"/>
      <c r="D47" s="122"/>
      <c r="E47" s="139" t="s">
        <v>749</v>
      </c>
      <c r="F47" s="122"/>
      <c r="G47" s="122"/>
      <c r="H47" s="122"/>
      <c r="I47" s="122"/>
      <c r="J47" s="148"/>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row>
    <row r="48" spans="1:921" s="8" customFormat="1" x14ac:dyDescent="0.2">
      <c r="B48" s="122" t="s">
        <v>794</v>
      </c>
      <c r="C48" s="122"/>
      <c r="D48" s="122"/>
      <c r="E48" s="224" t="s">
        <v>912</v>
      </c>
      <c r="F48" s="179" t="s">
        <v>997</v>
      </c>
      <c r="G48" s="179" t="s">
        <v>273</v>
      </c>
      <c r="H48" s="179" t="s">
        <v>158</v>
      </c>
      <c r="I48" s="179" t="s">
        <v>998</v>
      </c>
      <c r="J48" s="435">
        <v>1</v>
      </c>
      <c r="K48" s="179" t="s">
        <v>577</v>
      </c>
      <c r="L48" s="179"/>
      <c r="M48" s="179"/>
      <c r="N48" s="179"/>
      <c r="O48" s="183"/>
      <c r="P48" s="179" t="s">
        <v>578</v>
      </c>
      <c r="Q48" s="179" t="s">
        <v>273</v>
      </c>
      <c r="R48" s="179">
        <v>1</v>
      </c>
      <c r="S48" s="122"/>
      <c r="T48" s="122"/>
      <c r="U48" s="122"/>
      <c r="V48" s="122"/>
      <c r="W48" s="122"/>
      <c r="X48" s="122"/>
      <c r="Y48" s="122"/>
      <c r="Z48" s="122"/>
      <c r="AA48" s="122"/>
      <c r="AB48" s="122"/>
      <c r="AC48" s="122"/>
      <c r="AD48" s="122"/>
      <c r="AE48" s="122"/>
      <c r="AF48" s="122"/>
      <c r="AG48" s="122"/>
      <c r="AH48" s="122"/>
      <c r="AI48" s="122"/>
      <c r="AJ48" s="122"/>
    </row>
    <row r="49" spans="1:36" s="8" customFormat="1" x14ac:dyDescent="0.2">
      <c r="B49" s="122" t="s">
        <v>805</v>
      </c>
      <c r="C49" s="122"/>
      <c r="D49" s="122"/>
      <c r="E49" s="224" t="s">
        <v>999</v>
      </c>
      <c r="F49" s="179" t="s">
        <v>339</v>
      </c>
      <c r="G49" s="179" t="s">
        <v>269</v>
      </c>
      <c r="H49" s="221" t="s">
        <v>293</v>
      </c>
      <c r="I49" s="221" t="s">
        <v>962</v>
      </c>
      <c r="J49" s="491">
        <v>1</v>
      </c>
      <c r="K49" s="180" t="s">
        <v>577</v>
      </c>
      <c r="L49" s="180"/>
      <c r="M49" s="180"/>
      <c r="N49" s="180"/>
      <c r="O49" s="180"/>
      <c r="P49" s="180" t="s">
        <v>581</v>
      </c>
      <c r="Q49" s="180" t="s">
        <v>269</v>
      </c>
      <c r="R49" s="180" t="s">
        <v>266</v>
      </c>
      <c r="S49" s="122"/>
      <c r="T49" s="122"/>
      <c r="U49" s="122"/>
      <c r="V49" s="122"/>
      <c r="W49" s="122"/>
      <c r="X49" s="122"/>
      <c r="Y49" s="122"/>
      <c r="Z49" s="122"/>
      <c r="AA49" s="122"/>
      <c r="AB49" s="122"/>
      <c r="AC49" s="122"/>
      <c r="AD49" s="122"/>
      <c r="AE49" s="122"/>
      <c r="AF49" s="122"/>
      <c r="AG49" s="122"/>
      <c r="AH49" s="122"/>
      <c r="AI49" s="122"/>
      <c r="AJ49" s="122"/>
    </row>
    <row r="50" spans="1:36" s="8" customFormat="1" x14ac:dyDescent="0.2">
      <c r="B50" s="122"/>
      <c r="C50" s="122"/>
      <c r="D50" s="122"/>
      <c r="E50" s="224" t="s">
        <v>1000</v>
      </c>
      <c r="F50" s="179" t="s">
        <v>1001</v>
      </c>
      <c r="G50" s="179" t="s">
        <v>269</v>
      </c>
      <c r="H50" s="221" t="s">
        <v>293</v>
      </c>
      <c r="I50" s="221" t="s">
        <v>962</v>
      </c>
      <c r="J50" s="491">
        <v>1</v>
      </c>
      <c r="K50" s="180" t="s">
        <v>577</v>
      </c>
      <c r="L50" s="180"/>
      <c r="M50" s="180"/>
      <c r="N50" s="180"/>
      <c r="O50" s="180"/>
      <c r="P50" s="180" t="s">
        <v>584</v>
      </c>
      <c r="Q50" s="180" t="s">
        <v>269</v>
      </c>
      <c r="R50" s="180" t="s">
        <v>266</v>
      </c>
      <c r="S50" s="122"/>
      <c r="T50" s="122"/>
      <c r="U50" s="122"/>
      <c r="V50" s="122"/>
      <c r="W50" s="122"/>
      <c r="X50" s="122"/>
      <c r="Y50" s="122"/>
      <c r="Z50" s="122"/>
      <c r="AA50" s="122"/>
      <c r="AB50" s="122"/>
      <c r="AC50" s="122"/>
      <c r="AD50" s="122"/>
      <c r="AE50" s="122"/>
      <c r="AF50" s="122"/>
      <c r="AG50" s="122"/>
      <c r="AH50" s="122"/>
      <c r="AI50" s="122"/>
      <c r="AJ50" s="122"/>
    </row>
    <row r="51" spans="1:36" s="8" customFormat="1" x14ac:dyDescent="0.2">
      <c r="A51" s="229"/>
      <c r="B51" s="122" t="s">
        <v>913</v>
      </c>
      <c r="C51" s="122"/>
      <c r="D51" s="122"/>
      <c r="E51" s="206" t="s">
        <v>914</v>
      </c>
      <c r="F51" s="199" t="s">
        <v>1002</v>
      </c>
      <c r="G51" s="147"/>
      <c r="H51" s="147"/>
      <c r="I51" s="147"/>
      <c r="J51" s="493"/>
      <c r="K51" s="270"/>
      <c r="L51" s="147"/>
      <c r="M51" s="147"/>
      <c r="N51" s="147"/>
      <c r="O51" s="189"/>
      <c r="P51" s="122"/>
      <c r="Q51" s="147"/>
      <c r="R51" s="147"/>
      <c r="S51" s="147"/>
      <c r="T51" s="189"/>
      <c r="U51" s="122"/>
      <c r="V51" s="122"/>
      <c r="W51" s="122"/>
      <c r="X51" s="122"/>
      <c r="Y51" s="122"/>
      <c r="Z51" s="122"/>
      <c r="AA51" s="122"/>
      <c r="AB51" s="122"/>
      <c r="AC51" s="122"/>
      <c r="AD51" s="122"/>
      <c r="AE51" s="122"/>
      <c r="AF51" s="122"/>
      <c r="AG51" s="122"/>
      <c r="AH51" s="122"/>
      <c r="AI51" s="122"/>
      <c r="AJ51" s="122"/>
    </row>
    <row r="52" spans="1:36" s="8" customFormat="1" x14ac:dyDescent="0.2">
      <c r="B52" s="122"/>
      <c r="C52" s="122"/>
      <c r="D52" s="122"/>
      <c r="E52" s="271" t="s">
        <v>312</v>
      </c>
      <c r="F52" s="140" t="s">
        <v>1003</v>
      </c>
      <c r="G52" s="142" t="s">
        <v>273</v>
      </c>
      <c r="H52" s="140" t="s">
        <v>158</v>
      </c>
      <c r="I52" s="286" t="s">
        <v>275</v>
      </c>
      <c r="J52" s="287">
        <v>1</v>
      </c>
      <c r="K52" s="288" t="s">
        <v>577</v>
      </c>
      <c r="L52" s="288" t="s">
        <v>1004</v>
      </c>
      <c r="M52" s="288"/>
      <c r="N52" s="289"/>
      <c r="O52" s="184"/>
      <c r="P52" s="288" t="s">
        <v>277</v>
      </c>
      <c r="Q52" s="288" t="s">
        <v>273</v>
      </c>
      <c r="R52" s="288" t="s">
        <v>266</v>
      </c>
      <c r="S52" s="288" t="s">
        <v>275</v>
      </c>
      <c r="T52" s="122"/>
      <c r="V52" s="122"/>
      <c r="W52" s="122"/>
      <c r="X52" s="122"/>
      <c r="Y52" s="122"/>
      <c r="Z52" s="122"/>
      <c r="AA52" s="122"/>
      <c r="AB52" s="122"/>
      <c r="AC52" s="122"/>
      <c r="AD52" s="122"/>
      <c r="AE52" s="122"/>
      <c r="AF52" s="122"/>
      <c r="AG52" s="122"/>
      <c r="AH52" s="122"/>
      <c r="AI52" s="122"/>
      <c r="AJ52" s="122"/>
    </row>
    <row r="53" spans="1:36" s="8" customFormat="1" x14ac:dyDescent="0.2">
      <c r="B53" s="122"/>
      <c r="C53" s="122"/>
      <c r="D53" s="122"/>
      <c r="E53" s="271" t="s">
        <v>1005</v>
      </c>
      <c r="F53" s="140" t="s">
        <v>1002</v>
      </c>
      <c r="G53" s="142" t="s">
        <v>273</v>
      </c>
      <c r="H53" s="140" t="s">
        <v>158</v>
      </c>
      <c r="I53" s="290" t="s">
        <v>1006</v>
      </c>
      <c r="J53" s="287">
        <v>1</v>
      </c>
      <c r="K53" s="288" t="s">
        <v>577</v>
      </c>
      <c r="L53" s="288" t="s">
        <v>1004</v>
      </c>
      <c r="M53" s="288"/>
      <c r="N53" s="289"/>
      <c r="O53" s="196"/>
      <c r="P53" s="288" t="s">
        <v>281</v>
      </c>
      <c r="Q53" s="288" t="s">
        <v>273</v>
      </c>
      <c r="R53" s="288">
        <v>1</v>
      </c>
      <c r="S53" s="291" t="s">
        <v>1006</v>
      </c>
      <c r="T53" s="122"/>
      <c r="V53" s="122"/>
      <c r="W53" s="122"/>
      <c r="X53" s="122"/>
      <c r="Y53" s="122"/>
      <c r="Z53" s="122"/>
      <c r="AA53" s="122"/>
      <c r="AB53" s="122"/>
      <c r="AC53" s="122"/>
      <c r="AD53" s="122"/>
      <c r="AE53" s="122"/>
      <c r="AF53" s="122"/>
      <c r="AG53" s="122"/>
      <c r="AH53" s="122"/>
      <c r="AI53" s="122"/>
      <c r="AJ53" s="122"/>
    </row>
    <row r="54" spans="1:36" s="8" customFormat="1" x14ac:dyDescent="0.2">
      <c r="B54" s="122"/>
      <c r="C54" s="122"/>
      <c r="D54" s="122"/>
      <c r="E54" s="122"/>
      <c r="F54" s="122"/>
      <c r="G54" s="122"/>
      <c r="H54" s="122"/>
      <c r="I54" s="122"/>
      <c r="J54" s="148"/>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row>
    <row r="55" spans="1:36" s="8" customFormat="1" x14ac:dyDescent="0.2">
      <c r="B55" s="122"/>
      <c r="C55" s="122"/>
      <c r="D55" s="122"/>
      <c r="E55" s="122"/>
      <c r="F55" s="122"/>
      <c r="G55" s="122"/>
      <c r="H55" s="122"/>
      <c r="I55" s="122"/>
      <c r="J55" s="148"/>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row>
    <row r="56" spans="1:36" s="8" customFormat="1" x14ac:dyDescent="0.2">
      <c r="B56" s="122"/>
      <c r="C56" s="122"/>
      <c r="D56" s="122"/>
      <c r="E56" s="122"/>
      <c r="F56" s="122"/>
      <c r="G56" s="122"/>
      <c r="H56" s="122"/>
      <c r="I56" s="122"/>
      <c r="J56" s="148"/>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row>
    <row r="57" spans="1:36" s="8" customFormat="1" x14ac:dyDescent="0.2">
      <c r="B57" s="122"/>
      <c r="C57" s="122"/>
      <c r="D57" s="122"/>
      <c r="E57" s="122"/>
      <c r="F57" s="122"/>
      <c r="G57" s="122"/>
      <c r="H57" s="122"/>
      <c r="I57" s="122"/>
      <c r="J57" s="148"/>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row>
    <row r="58" spans="1:36" s="8" customFormat="1" x14ac:dyDescent="0.2">
      <c r="B58" s="122"/>
      <c r="C58" s="122"/>
      <c r="D58" s="122"/>
      <c r="E58" s="122"/>
      <c r="F58" s="122"/>
      <c r="G58" s="122"/>
      <c r="H58" s="122"/>
      <c r="I58" s="122"/>
      <c r="J58" s="148"/>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row>
    <row r="59" spans="1:36" s="8" customFormat="1" x14ac:dyDescent="0.2">
      <c r="B59" s="122"/>
      <c r="C59" s="122"/>
      <c r="D59" s="122"/>
      <c r="E59" s="122"/>
      <c r="F59" s="122"/>
      <c r="G59" s="122"/>
      <c r="H59" s="122"/>
      <c r="I59" s="122"/>
      <c r="J59" s="148"/>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row>
    <row r="60" spans="1:36" s="8" customFormat="1" x14ac:dyDescent="0.2">
      <c r="B60" s="122"/>
      <c r="C60" s="122"/>
      <c r="D60" s="122"/>
      <c r="E60" s="122"/>
      <c r="F60" s="122"/>
      <c r="G60" s="122"/>
      <c r="H60" s="122"/>
      <c r="I60" s="122"/>
      <c r="J60" s="148"/>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row>
    <row r="61" spans="1:36" s="8" customFormat="1" x14ac:dyDescent="0.2">
      <c r="B61" s="122"/>
      <c r="C61" s="122"/>
      <c r="D61" s="122"/>
      <c r="E61" s="122"/>
      <c r="F61" s="122"/>
      <c r="G61" s="122"/>
      <c r="H61" s="122"/>
      <c r="I61" s="122"/>
      <c r="J61" s="148"/>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row>
    <row r="62" spans="1:36" s="8" customFormat="1" x14ac:dyDescent="0.2">
      <c r="B62" s="122"/>
      <c r="C62" s="122"/>
      <c r="D62" s="122"/>
      <c r="E62" s="122"/>
      <c r="F62" s="122"/>
      <c r="G62" s="122"/>
      <c r="H62" s="122"/>
      <c r="I62" s="122"/>
      <c r="J62" s="148"/>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row>
    <row r="63" spans="1:36" s="8" customFormat="1" x14ac:dyDescent="0.2">
      <c r="B63" s="122"/>
      <c r="C63" s="122"/>
      <c r="D63" s="122"/>
      <c r="E63" s="122"/>
      <c r="F63" s="122"/>
      <c r="G63" s="122"/>
      <c r="H63" s="122"/>
      <c r="I63" s="122"/>
      <c r="J63" s="148"/>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row>
    <row r="64" spans="1:36" s="8" customFormat="1" x14ac:dyDescent="0.2">
      <c r="B64" s="122"/>
      <c r="C64" s="122"/>
      <c r="D64" s="122"/>
      <c r="E64" s="122"/>
      <c r="F64" s="122"/>
      <c r="G64" s="122"/>
      <c r="H64" s="122"/>
      <c r="I64" s="122"/>
      <c r="J64" s="148"/>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row>
    <row r="65" spans="2:36" s="8" customFormat="1" x14ac:dyDescent="0.2">
      <c r="B65" s="122"/>
      <c r="C65" s="122"/>
      <c r="D65" s="122"/>
      <c r="E65" s="122"/>
      <c r="F65" s="122"/>
      <c r="G65" s="122"/>
      <c r="H65" s="122"/>
      <c r="I65" s="122"/>
      <c r="J65" s="148"/>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row>
    <row r="66" spans="2:36" s="8" customFormat="1" x14ac:dyDescent="0.2">
      <c r="B66" s="122"/>
      <c r="C66" s="122"/>
      <c r="D66" s="122"/>
      <c r="E66" s="122"/>
      <c r="F66" s="122"/>
      <c r="G66" s="122"/>
      <c r="H66" s="122"/>
      <c r="I66" s="122"/>
      <c r="J66" s="148"/>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row>
    <row r="67" spans="2:36" s="8" customFormat="1" x14ac:dyDescent="0.2">
      <c r="B67" s="122"/>
      <c r="C67" s="122"/>
      <c r="D67" s="122"/>
      <c r="E67" s="122"/>
      <c r="F67" s="122"/>
      <c r="G67" s="122"/>
      <c r="H67" s="122"/>
      <c r="I67" s="122"/>
      <c r="J67" s="148"/>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row>
    <row r="68" spans="2:36" s="8" customFormat="1" x14ac:dyDescent="0.2">
      <c r="B68" s="122"/>
      <c r="C68" s="122"/>
      <c r="D68" s="122"/>
      <c r="E68" s="122"/>
      <c r="F68" s="122"/>
      <c r="G68" s="122"/>
      <c r="H68" s="122"/>
      <c r="I68" s="122"/>
      <c r="J68" s="148"/>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row>
    <row r="69" spans="2:36" s="8" customFormat="1" x14ac:dyDescent="0.2">
      <c r="B69" s="122"/>
      <c r="C69" s="122"/>
      <c r="D69" s="122"/>
      <c r="E69" s="122"/>
      <c r="F69" s="122"/>
      <c r="G69" s="122"/>
      <c r="H69" s="122"/>
      <c r="I69" s="122"/>
      <c r="J69" s="148"/>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row>
    <row r="70" spans="2:36" s="8" customFormat="1" x14ac:dyDescent="0.2">
      <c r="B70" s="122"/>
      <c r="C70" s="122"/>
      <c r="D70" s="122"/>
      <c r="E70" s="122"/>
      <c r="F70" s="122"/>
      <c r="G70" s="122"/>
      <c r="H70" s="122"/>
      <c r="I70" s="122"/>
      <c r="J70" s="148"/>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row>
    <row r="71" spans="2:36" s="8" customFormat="1" x14ac:dyDescent="0.2">
      <c r="B71" s="122"/>
      <c r="C71" s="122"/>
      <c r="D71" s="122"/>
      <c r="E71" s="122"/>
      <c r="F71" s="122"/>
      <c r="G71" s="122"/>
      <c r="H71" s="122"/>
      <c r="I71" s="122"/>
      <c r="J71" s="148"/>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row>
    <row r="72" spans="2:36" s="8" customFormat="1" x14ac:dyDescent="0.2">
      <c r="B72" s="122"/>
      <c r="C72" s="122"/>
      <c r="D72" s="122"/>
      <c r="E72" s="122"/>
      <c r="F72" s="122"/>
      <c r="G72" s="122"/>
      <c r="H72" s="122"/>
      <c r="I72" s="122"/>
      <c r="J72" s="148"/>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row>
    <row r="73" spans="2:36" s="8" customFormat="1" x14ac:dyDescent="0.2">
      <c r="B73" s="122"/>
      <c r="C73" s="122"/>
      <c r="D73" s="122"/>
      <c r="E73" s="122"/>
      <c r="F73" s="122"/>
      <c r="G73" s="122"/>
      <c r="H73" s="122"/>
      <c r="I73" s="122"/>
      <c r="J73" s="148"/>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row>
    <row r="74" spans="2:36" s="8" customFormat="1" x14ac:dyDescent="0.2">
      <c r="B74" s="122"/>
      <c r="C74" s="122"/>
      <c r="D74" s="122"/>
      <c r="E74" s="122"/>
      <c r="F74" s="122"/>
      <c r="G74" s="122"/>
      <c r="H74" s="122"/>
      <c r="I74" s="122"/>
      <c r="J74" s="148"/>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row>
    <row r="75" spans="2:36" s="8" customFormat="1" x14ac:dyDescent="0.2">
      <c r="B75" s="122"/>
      <c r="C75" s="122"/>
      <c r="D75" s="122"/>
      <c r="E75" s="122"/>
      <c r="F75" s="122"/>
      <c r="G75" s="122"/>
      <c r="H75" s="122"/>
      <c r="I75" s="122"/>
      <c r="J75" s="148"/>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row>
    <row r="76" spans="2:36" s="8" customFormat="1" x14ac:dyDescent="0.2">
      <c r="B76" s="122"/>
      <c r="C76" s="122"/>
      <c r="D76" s="122"/>
      <c r="E76" s="122"/>
      <c r="F76" s="122"/>
      <c r="G76" s="122"/>
      <c r="H76" s="122"/>
      <c r="I76" s="122"/>
      <c r="J76" s="148"/>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row>
    <row r="77" spans="2:36" s="8" customFormat="1" x14ac:dyDescent="0.2">
      <c r="B77" s="122"/>
      <c r="C77" s="122"/>
      <c r="D77" s="122"/>
      <c r="E77" s="122"/>
      <c r="F77" s="122"/>
      <c r="G77" s="122"/>
      <c r="H77" s="122"/>
      <c r="I77" s="122"/>
      <c r="J77" s="148"/>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row>
    <row r="78" spans="2:36" s="8" customFormat="1" x14ac:dyDescent="0.2">
      <c r="B78" s="122"/>
      <c r="C78" s="122"/>
      <c r="D78" s="122"/>
      <c r="E78" s="122"/>
      <c r="F78" s="122"/>
      <c r="G78" s="122"/>
      <c r="H78" s="122"/>
      <c r="I78" s="122"/>
      <c r="J78" s="148"/>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row>
    <row r="79" spans="2:36" s="8" customFormat="1" x14ac:dyDescent="0.2">
      <c r="B79" s="122"/>
      <c r="C79" s="122"/>
      <c r="D79" s="122"/>
      <c r="E79" s="122"/>
      <c r="F79" s="122"/>
      <c r="G79" s="122"/>
      <c r="H79" s="122"/>
      <c r="I79" s="122"/>
      <c r="J79" s="148"/>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row>
    <row r="80" spans="2:36" s="8" customFormat="1" x14ac:dyDescent="0.2">
      <c r="B80" s="122"/>
      <c r="C80" s="122"/>
      <c r="D80" s="122"/>
      <c r="E80" s="122"/>
      <c r="F80" s="122"/>
      <c r="G80" s="122"/>
      <c r="H80" s="122"/>
      <c r="I80" s="122"/>
      <c r="J80" s="148"/>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row>
    <row r="81" spans="2:36" s="8" customFormat="1" x14ac:dyDescent="0.2">
      <c r="B81" s="122"/>
      <c r="C81" s="122"/>
      <c r="D81" s="122"/>
      <c r="E81" s="122"/>
      <c r="F81" s="122"/>
      <c r="G81" s="122"/>
      <c r="H81" s="122"/>
      <c r="I81" s="122"/>
      <c r="J81" s="148"/>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row>
    <row r="82" spans="2:36" s="8" customFormat="1" x14ac:dyDescent="0.2">
      <c r="B82" s="122"/>
      <c r="C82" s="122"/>
      <c r="D82" s="122"/>
      <c r="E82" s="122"/>
      <c r="F82" s="122"/>
      <c r="G82" s="122"/>
      <c r="H82" s="122"/>
      <c r="I82" s="122"/>
      <c r="J82" s="148"/>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row>
    <row r="83" spans="2:36" s="8" customFormat="1" x14ac:dyDescent="0.2">
      <c r="B83" s="122"/>
      <c r="C83" s="122"/>
      <c r="D83" s="122"/>
      <c r="E83" s="122"/>
      <c r="F83" s="122"/>
      <c r="G83" s="122"/>
      <c r="H83" s="122"/>
      <c r="I83" s="122"/>
      <c r="J83" s="148"/>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row>
    <row r="84" spans="2:36" s="8" customFormat="1" x14ac:dyDescent="0.2">
      <c r="B84" s="122"/>
      <c r="C84" s="122"/>
      <c r="D84" s="122"/>
      <c r="E84" s="122"/>
      <c r="F84" s="122"/>
      <c r="G84" s="122"/>
      <c r="H84" s="122"/>
      <c r="I84" s="122"/>
      <c r="J84" s="148"/>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row>
    <row r="85" spans="2:36" s="8" customFormat="1" x14ac:dyDescent="0.2">
      <c r="B85" s="122"/>
      <c r="C85" s="122"/>
      <c r="D85" s="122"/>
      <c r="E85" s="122"/>
      <c r="F85" s="122"/>
      <c r="G85" s="122"/>
      <c r="H85" s="122"/>
      <c r="I85" s="122"/>
      <c r="J85" s="148"/>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row>
    <row r="86" spans="2:36" s="8" customFormat="1" x14ac:dyDescent="0.2">
      <c r="B86" s="122"/>
      <c r="C86" s="122"/>
      <c r="D86" s="122"/>
      <c r="E86" s="122"/>
      <c r="F86" s="122"/>
      <c r="G86" s="122"/>
      <c r="H86" s="122"/>
      <c r="I86" s="122"/>
      <c r="J86" s="148"/>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row>
    <row r="87" spans="2:36" s="8" customFormat="1" x14ac:dyDescent="0.2">
      <c r="B87" s="122"/>
      <c r="C87" s="122"/>
      <c r="D87" s="122"/>
      <c r="E87" s="122"/>
      <c r="F87" s="122"/>
      <c r="G87" s="122"/>
      <c r="H87" s="122"/>
      <c r="I87" s="122"/>
      <c r="J87" s="148"/>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row>
    <row r="88" spans="2:36" s="8" customFormat="1" x14ac:dyDescent="0.2">
      <c r="B88" s="122"/>
      <c r="C88" s="122"/>
      <c r="D88" s="122"/>
      <c r="E88" s="122"/>
      <c r="F88" s="122"/>
      <c r="G88" s="122"/>
      <c r="H88" s="122"/>
      <c r="I88" s="122"/>
      <c r="J88" s="148"/>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row>
    <row r="89" spans="2:36" s="8" customFormat="1" x14ac:dyDescent="0.2">
      <c r="B89" s="122"/>
      <c r="C89" s="122"/>
      <c r="D89" s="122"/>
      <c r="E89" s="122"/>
      <c r="F89" s="122"/>
      <c r="G89" s="122"/>
      <c r="H89" s="122"/>
      <c r="I89" s="122"/>
      <c r="J89" s="148"/>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row>
    <row r="90" spans="2:36" s="8" customFormat="1" x14ac:dyDescent="0.2">
      <c r="B90" s="122"/>
      <c r="C90" s="122"/>
      <c r="D90" s="122"/>
      <c r="E90" s="122"/>
      <c r="F90" s="122"/>
      <c r="G90" s="122"/>
      <c r="H90" s="122"/>
      <c r="I90" s="122"/>
      <c r="J90" s="148"/>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row>
    <row r="91" spans="2:36" s="8" customFormat="1" x14ac:dyDescent="0.2">
      <c r="B91" s="122"/>
      <c r="C91" s="122"/>
      <c r="D91" s="122"/>
      <c r="E91" s="122"/>
      <c r="F91" s="122"/>
      <c r="G91" s="122"/>
      <c r="H91" s="122"/>
      <c r="I91" s="122"/>
      <c r="J91" s="148"/>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row>
    <row r="92" spans="2:36" s="8" customFormat="1" x14ac:dyDescent="0.2">
      <c r="B92" s="122"/>
      <c r="C92" s="122"/>
      <c r="D92" s="122"/>
      <c r="E92" s="122"/>
      <c r="F92" s="122"/>
      <c r="G92" s="122"/>
      <c r="H92" s="122"/>
      <c r="I92" s="122"/>
      <c r="J92" s="148"/>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row>
    <row r="93" spans="2:36" s="8" customFormat="1" x14ac:dyDescent="0.2">
      <c r="B93" s="122"/>
      <c r="C93" s="122"/>
      <c r="D93" s="122"/>
      <c r="E93" s="122"/>
      <c r="F93" s="122"/>
      <c r="G93" s="122"/>
      <c r="H93" s="122"/>
      <c r="I93" s="122"/>
      <c r="J93" s="148"/>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row>
    <row r="94" spans="2:36" s="8" customFormat="1" x14ac:dyDescent="0.2">
      <c r="B94" s="122"/>
      <c r="C94" s="122"/>
      <c r="D94" s="122"/>
      <c r="E94" s="122"/>
      <c r="F94" s="122"/>
      <c r="G94" s="122"/>
      <c r="H94" s="122"/>
      <c r="I94" s="122"/>
      <c r="J94" s="148"/>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row>
    <row r="95" spans="2:36" s="8" customFormat="1" x14ac:dyDescent="0.2">
      <c r="B95" s="122"/>
      <c r="C95" s="122"/>
      <c r="D95" s="122"/>
      <c r="E95" s="122"/>
      <c r="F95" s="122"/>
      <c r="G95" s="122"/>
      <c r="H95" s="122"/>
      <c r="I95" s="122"/>
      <c r="J95" s="148"/>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row>
    <row r="96" spans="2:36" s="8" customFormat="1" x14ac:dyDescent="0.2">
      <c r="B96" s="122"/>
      <c r="C96" s="122"/>
      <c r="D96" s="122"/>
      <c r="E96" s="122"/>
      <c r="F96" s="122"/>
      <c r="G96" s="122"/>
      <c r="H96" s="122"/>
      <c r="I96" s="122"/>
      <c r="J96" s="148"/>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row>
    <row r="97" spans="2:36" s="8" customFormat="1" x14ac:dyDescent="0.2">
      <c r="B97" s="122"/>
      <c r="C97" s="122"/>
      <c r="D97" s="122"/>
      <c r="E97" s="122"/>
      <c r="F97" s="122"/>
      <c r="G97" s="122"/>
      <c r="H97" s="122"/>
      <c r="I97" s="122"/>
      <c r="J97" s="148"/>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row>
    <row r="98" spans="2:36" s="8" customFormat="1" x14ac:dyDescent="0.2">
      <c r="B98" s="122"/>
      <c r="C98" s="122"/>
      <c r="D98" s="122"/>
      <c r="E98" s="122"/>
      <c r="F98" s="122"/>
      <c r="G98" s="122"/>
      <c r="H98" s="122"/>
      <c r="I98" s="122"/>
      <c r="J98" s="148"/>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row>
    <row r="99" spans="2:36" s="8" customFormat="1" x14ac:dyDescent="0.2">
      <c r="B99" s="122"/>
      <c r="C99" s="122"/>
      <c r="D99" s="122"/>
      <c r="E99" s="122"/>
      <c r="F99" s="122"/>
      <c r="G99" s="122"/>
      <c r="H99" s="122"/>
      <c r="I99" s="122"/>
      <c r="J99" s="148"/>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row>
    <row r="100" spans="2:36" s="8" customFormat="1" x14ac:dyDescent="0.2">
      <c r="B100" s="122"/>
      <c r="C100" s="122"/>
      <c r="D100" s="122"/>
      <c r="E100" s="122"/>
      <c r="F100" s="122"/>
      <c r="G100" s="122"/>
      <c r="H100" s="122"/>
      <c r="I100" s="122"/>
      <c r="J100" s="148"/>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row>
    <row r="101" spans="2:36" s="8" customFormat="1" x14ac:dyDescent="0.2">
      <c r="B101" s="122"/>
      <c r="C101" s="122"/>
      <c r="D101" s="122"/>
      <c r="E101" s="122"/>
      <c r="F101" s="122"/>
      <c r="G101" s="122"/>
      <c r="H101" s="122"/>
      <c r="I101" s="122"/>
      <c r="J101" s="148"/>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row>
    <row r="102" spans="2:36" s="8" customFormat="1" x14ac:dyDescent="0.2">
      <c r="B102" s="122"/>
      <c r="C102" s="122"/>
      <c r="D102" s="122"/>
      <c r="E102" s="122"/>
      <c r="F102" s="122"/>
      <c r="G102" s="122"/>
      <c r="H102" s="122"/>
      <c r="I102" s="122"/>
      <c r="J102" s="148"/>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row>
    <row r="103" spans="2:36" s="8" customFormat="1" x14ac:dyDescent="0.2">
      <c r="B103" s="122"/>
      <c r="C103" s="122"/>
      <c r="D103" s="122"/>
      <c r="E103" s="122"/>
      <c r="F103" s="122"/>
      <c r="G103" s="122"/>
      <c r="H103" s="122"/>
      <c r="I103" s="122"/>
      <c r="J103" s="148"/>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row>
    <row r="104" spans="2:36" s="8" customFormat="1" x14ac:dyDescent="0.2">
      <c r="B104" s="122"/>
      <c r="C104" s="122"/>
      <c r="D104" s="122"/>
      <c r="E104" s="122"/>
      <c r="F104" s="122"/>
      <c r="G104" s="122"/>
      <c r="H104" s="122"/>
      <c r="I104" s="122"/>
      <c r="J104" s="148"/>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row>
    <row r="105" spans="2:36" s="8" customFormat="1" x14ac:dyDescent="0.2">
      <c r="B105" s="122"/>
      <c r="C105" s="122"/>
      <c r="D105" s="122"/>
      <c r="E105" s="122"/>
      <c r="F105" s="122"/>
      <c r="G105" s="122"/>
      <c r="H105" s="122"/>
      <c r="I105" s="122"/>
      <c r="J105" s="148"/>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row>
    <row r="106" spans="2:36" s="8" customFormat="1" x14ac:dyDescent="0.2">
      <c r="B106" s="122"/>
      <c r="C106" s="122"/>
      <c r="D106" s="122"/>
      <c r="E106" s="122"/>
      <c r="F106" s="122"/>
      <c r="G106" s="122"/>
      <c r="H106" s="122"/>
      <c r="I106" s="122"/>
      <c r="J106" s="148"/>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row>
    <row r="107" spans="2:36" s="8" customFormat="1" x14ac:dyDescent="0.2">
      <c r="B107" s="122"/>
      <c r="C107" s="122"/>
      <c r="D107" s="122"/>
      <c r="E107" s="122"/>
      <c r="F107" s="122"/>
      <c r="G107" s="122"/>
      <c r="H107" s="122"/>
      <c r="I107" s="122"/>
      <c r="J107" s="148"/>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row>
    <row r="108" spans="2:36" s="8" customFormat="1" x14ac:dyDescent="0.2">
      <c r="B108" s="122"/>
      <c r="C108" s="122"/>
      <c r="D108" s="122"/>
      <c r="E108" s="122"/>
      <c r="F108" s="122"/>
      <c r="G108" s="122"/>
      <c r="H108" s="122"/>
      <c r="I108" s="122"/>
      <c r="J108" s="148"/>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row>
    <row r="109" spans="2:36" s="8" customFormat="1" x14ac:dyDescent="0.2">
      <c r="B109" s="122"/>
      <c r="C109" s="122"/>
      <c r="D109" s="122"/>
      <c r="E109" s="122"/>
      <c r="F109" s="122"/>
      <c r="G109" s="122"/>
      <c r="H109" s="122"/>
      <c r="I109" s="122"/>
      <c r="J109" s="148"/>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row>
    <row r="110" spans="2:36" s="8" customFormat="1" x14ac:dyDescent="0.2">
      <c r="B110" s="122"/>
      <c r="C110" s="122"/>
      <c r="D110" s="122"/>
      <c r="E110" s="122"/>
      <c r="F110" s="122"/>
      <c r="G110" s="122"/>
      <c r="H110" s="122"/>
      <c r="I110" s="122"/>
      <c r="J110" s="148"/>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row>
    <row r="111" spans="2:36" s="8" customFormat="1" x14ac:dyDescent="0.2">
      <c r="B111" s="122"/>
      <c r="C111" s="122"/>
      <c r="D111" s="122"/>
      <c r="E111" s="122"/>
      <c r="F111" s="122"/>
      <c r="G111" s="122"/>
      <c r="H111" s="122"/>
      <c r="I111" s="122"/>
      <c r="J111" s="148"/>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row>
    <row r="112" spans="2:36" s="8" customFormat="1" x14ac:dyDescent="0.2">
      <c r="B112" s="122"/>
      <c r="C112" s="122"/>
      <c r="D112" s="122"/>
      <c r="E112" s="122"/>
      <c r="F112" s="122"/>
      <c r="G112" s="122"/>
      <c r="H112" s="122"/>
      <c r="I112" s="122"/>
      <c r="J112" s="148"/>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row>
    <row r="113" spans="2:36" s="8" customFormat="1" x14ac:dyDescent="0.2">
      <c r="B113" s="122"/>
      <c r="C113" s="122"/>
      <c r="D113" s="122"/>
      <c r="E113" s="122"/>
      <c r="F113" s="122"/>
      <c r="G113" s="122"/>
      <c r="H113" s="122"/>
      <c r="I113" s="122"/>
      <c r="J113" s="148"/>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row>
    <row r="114" spans="2:36" s="8" customFormat="1" x14ac:dyDescent="0.2">
      <c r="B114" s="122"/>
      <c r="C114" s="122"/>
      <c r="D114" s="122"/>
      <c r="E114" s="122"/>
      <c r="F114" s="122"/>
      <c r="G114" s="122"/>
      <c r="H114" s="122"/>
      <c r="I114" s="122"/>
      <c r="J114" s="148"/>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row>
    <row r="115" spans="2:36" s="8" customFormat="1" x14ac:dyDescent="0.2">
      <c r="B115" s="122"/>
      <c r="C115" s="122"/>
      <c r="D115" s="122"/>
      <c r="E115" s="122"/>
      <c r="F115" s="122"/>
      <c r="G115" s="122"/>
      <c r="H115" s="122"/>
      <c r="I115" s="122"/>
      <c r="J115" s="148"/>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row>
    <row r="116" spans="2:36" s="8" customFormat="1" x14ac:dyDescent="0.2">
      <c r="B116" s="122"/>
      <c r="C116" s="122"/>
      <c r="D116" s="122"/>
      <c r="E116" s="122"/>
      <c r="F116" s="122"/>
      <c r="G116" s="122"/>
      <c r="H116" s="122"/>
      <c r="I116" s="122"/>
      <c r="J116" s="148"/>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row>
    <row r="117" spans="2:36" s="8" customFormat="1" x14ac:dyDescent="0.2">
      <c r="B117" s="122"/>
      <c r="C117" s="122"/>
      <c r="D117" s="122"/>
      <c r="E117" s="122"/>
      <c r="F117" s="122"/>
      <c r="G117" s="122"/>
      <c r="H117" s="122"/>
      <c r="I117" s="122"/>
      <c r="J117" s="148"/>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row>
    <row r="118" spans="2:36" s="8" customFormat="1" x14ac:dyDescent="0.2">
      <c r="B118" s="122"/>
      <c r="C118" s="122"/>
      <c r="D118" s="122"/>
      <c r="E118" s="122"/>
      <c r="F118" s="122"/>
      <c r="G118" s="122"/>
      <c r="H118" s="122"/>
      <c r="I118" s="122"/>
      <c r="J118" s="148"/>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row>
    <row r="119" spans="2:36" s="8" customFormat="1" x14ac:dyDescent="0.2">
      <c r="B119" s="122"/>
      <c r="C119" s="122"/>
      <c r="D119" s="122"/>
      <c r="E119" s="122"/>
      <c r="F119" s="122"/>
      <c r="G119" s="122"/>
      <c r="H119" s="122"/>
      <c r="I119" s="122"/>
      <c r="J119" s="148"/>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row>
    <row r="120" spans="2:36" s="8" customFormat="1" x14ac:dyDescent="0.2">
      <c r="B120" s="122"/>
      <c r="C120" s="122"/>
      <c r="D120" s="122"/>
      <c r="E120" s="122"/>
      <c r="F120" s="122"/>
      <c r="G120" s="122"/>
      <c r="H120" s="122"/>
      <c r="I120" s="122"/>
      <c r="J120" s="148"/>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row>
    <row r="121" spans="2:36" s="8" customFormat="1" x14ac:dyDescent="0.2">
      <c r="B121" s="122"/>
      <c r="C121" s="122"/>
      <c r="D121" s="122"/>
      <c r="E121" s="122"/>
      <c r="F121" s="122"/>
      <c r="G121" s="122"/>
      <c r="H121" s="122"/>
      <c r="I121" s="122"/>
      <c r="J121" s="148"/>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row>
    <row r="122" spans="2:36" s="8" customFormat="1" x14ac:dyDescent="0.2">
      <c r="B122" s="122"/>
      <c r="C122" s="122"/>
      <c r="D122" s="122"/>
      <c r="E122" s="122"/>
      <c r="F122" s="122"/>
      <c r="G122" s="122"/>
      <c r="H122" s="122"/>
      <c r="I122" s="122"/>
      <c r="J122" s="148"/>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row>
    <row r="123" spans="2:36" s="8" customFormat="1" x14ac:dyDescent="0.2">
      <c r="B123" s="142"/>
      <c r="C123" s="142"/>
      <c r="D123" s="142"/>
      <c r="E123" s="142"/>
      <c r="F123" s="142"/>
      <c r="G123" s="142"/>
      <c r="H123" s="142"/>
      <c r="I123" s="142"/>
      <c r="J123" s="494"/>
      <c r="K123" s="142"/>
      <c r="L123" s="142"/>
      <c r="M123" s="142"/>
      <c r="N123" s="142"/>
      <c r="O123" s="142"/>
      <c r="P123" s="142"/>
      <c r="Q123" s="142"/>
      <c r="R123" s="142"/>
      <c r="S123" s="142"/>
      <c r="T123" s="595"/>
      <c r="U123" s="122"/>
      <c r="V123" s="122"/>
      <c r="W123" s="122"/>
      <c r="X123" s="122"/>
      <c r="Y123" s="122"/>
      <c r="Z123" s="122"/>
      <c r="AA123" s="122"/>
      <c r="AB123" s="122"/>
      <c r="AC123" s="122"/>
      <c r="AD123" s="122"/>
      <c r="AE123" s="122"/>
      <c r="AF123" s="122"/>
      <c r="AG123" s="122"/>
      <c r="AH123" s="122"/>
      <c r="AI123" s="122"/>
      <c r="AJ123" s="122"/>
    </row>
    <row r="124" spans="2:36" s="8" customFormat="1" x14ac:dyDescent="0.2">
      <c r="B124" s="147"/>
      <c r="C124" s="147"/>
      <c r="D124" s="147"/>
      <c r="E124" s="147"/>
      <c r="F124" s="147"/>
      <c r="G124" s="147"/>
      <c r="H124" s="147"/>
      <c r="I124" s="147"/>
      <c r="J124" s="493"/>
      <c r="K124" s="147"/>
      <c r="L124" s="147"/>
      <c r="M124" s="147"/>
      <c r="N124" s="147"/>
      <c r="O124" s="147"/>
      <c r="P124" s="147"/>
      <c r="Q124" s="147"/>
      <c r="R124" s="147"/>
      <c r="S124" s="147"/>
      <c r="T124" s="189"/>
      <c r="U124" s="122"/>
      <c r="V124" s="122"/>
      <c r="W124" s="122"/>
      <c r="X124" s="122"/>
      <c r="Y124" s="122"/>
      <c r="Z124" s="122"/>
      <c r="AA124" s="122"/>
      <c r="AB124" s="122"/>
      <c r="AC124" s="122"/>
      <c r="AD124" s="122"/>
      <c r="AE124" s="122"/>
      <c r="AF124" s="122"/>
      <c r="AG124" s="122"/>
      <c r="AH124" s="122"/>
      <c r="AI124" s="122"/>
      <c r="AJ124" s="122"/>
    </row>
    <row r="125" spans="2:36" s="8" customFormat="1" x14ac:dyDescent="0.2">
      <c r="B125" s="147"/>
      <c r="C125" s="147"/>
      <c r="D125" s="147"/>
      <c r="E125" s="147"/>
      <c r="F125" s="147"/>
      <c r="G125" s="147"/>
      <c r="H125" s="147"/>
      <c r="I125" s="147"/>
      <c r="J125" s="493"/>
      <c r="K125" s="147"/>
      <c r="L125" s="147"/>
      <c r="M125" s="147"/>
      <c r="N125" s="147"/>
      <c r="O125" s="147"/>
      <c r="P125" s="147"/>
      <c r="Q125" s="147"/>
      <c r="R125" s="147"/>
      <c r="S125" s="147"/>
      <c r="T125" s="189"/>
      <c r="U125" s="122"/>
      <c r="V125" s="122"/>
      <c r="W125" s="122"/>
      <c r="X125" s="122"/>
      <c r="Y125" s="122"/>
      <c r="Z125" s="122"/>
      <c r="AA125" s="122"/>
      <c r="AB125" s="122"/>
      <c r="AC125" s="122"/>
      <c r="AD125" s="122"/>
      <c r="AE125" s="122"/>
      <c r="AF125" s="122"/>
      <c r="AG125" s="122"/>
      <c r="AH125" s="122"/>
      <c r="AI125" s="122"/>
      <c r="AJ125" s="122"/>
    </row>
    <row r="126" spans="2:36" s="8" customFormat="1" x14ac:dyDescent="0.2">
      <c r="B126" s="147"/>
      <c r="C126" s="147"/>
      <c r="D126" s="147"/>
      <c r="E126" s="147"/>
      <c r="F126" s="147"/>
      <c r="G126" s="147"/>
      <c r="H126" s="147"/>
      <c r="I126" s="147"/>
      <c r="J126" s="493"/>
      <c r="K126" s="147"/>
      <c r="L126" s="147"/>
      <c r="M126" s="147"/>
      <c r="N126" s="147"/>
      <c r="O126" s="147"/>
      <c r="P126" s="147"/>
      <c r="Q126" s="147"/>
      <c r="R126" s="147"/>
      <c r="S126" s="147"/>
      <c r="T126" s="189"/>
      <c r="U126" s="122"/>
      <c r="V126" s="122"/>
      <c r="W126" s="122"/>
      <c r="X126" s="122"/>
      <c r="Y126" s="122"/>
      <c r="Z126" s="122"/>
      <c r="AA126" s="122"/>
      <c r="AB126" s="122"/>
      <c r="AC126" s="122"/>
      <c r="AD126" s="122"/>
      <c r="AE126" s="122"/>
      <c r="AF126" s="122"/>
      <c r="AG126" s="122"/>
      <c r="AH126" s="122"/>
      <c r="AI126" s="122"/>
      <c r="AJ126" s="122"/>
    </row>
    <row r="127" spans="2:36" s="8" customFormat="1" x14ac:dyDescent="0.2">
      <c r="B127" s="147"/>
      <c r="C127" s="147"/>
      <c r="D127" s="147"/>
      <c r="E127" s="147"/>
      <c r="F127" s="147"/>
      <c r="G127" s="147"/>
      <c r="H127" s="147"/>
      <c r="I127" s="147"/>
      <c r="J127" s="493"/>
      <c r="K127" s="147"/>
      <c r="L127" s="147"/>
      <c r="M127" s="147"/>
      <c r="N127" s="147"/>
      <c r="O127" s="147"/>
      <c r="P127" s="147"/>
      <c r="Q127" s="147"/>
      <c r="R127" s="147"/>
      <c r="S127" s="147"/>
      <c r="T127" s="189"/>
      <c r="U127" s="122"/>
      <c r="V127" s="122"/>
      <c r="W127" s="122"/>
      <c r="X127" s="122"/>
      <c r="Y127" s="122"/>
      <c r="Z127" s="122"/>
      <c r="AA127" s="122"/>
      <c r="AB127" s="122"/>
      <c r="AC127" s="122"/>
      <c r="AD127" s="122"/>
      <c r="AE127" s="122"/>
      <c r="AF127" s="122"/>
      <c r="AG127" s="122"/>
      <c r="AH127" s="122"/>
      <c r="AI127" s="122"/>
      <c r="AJ127" s="122"/>
    </row>
    <row r="128" spans="2:36" s="8" customFormat="1" x14ac:dyDescent="0.2">
      <c r="B128" s="147"/>
      <c r="C128" s="147"/>
      <c r="D128" s="147"/>
      <c r="E128" s="147"/>
      <c r="F128" s="147"/>
      <c r="G128" s="147"/>
      <c r="H128" s="147"/>
      <c r="I128" s="147"/>
      <c r="J128" s="493"/>
      <c r="K128" s="147"/>
      <c r="L128" s="147"/>
      <c r="M128" s="147"/>
      <c r="N128" s="147"/>
      <c r="O128" s="147"/>
      <c r="P128" s="147"/>
      <c r="Q128" s="147"/>
      <c r="R128" s="147"/>
      <c r="S128" s="147"/>
      <c r="T128" s="189"/>
      <c r="U128" s="122"/>
      <c r="V128" s="122"/>
      <c r="W128" s="122"/>
      <c r="X128" s="122"/>
      <c r="Y128" s="122"/>
      <c r="Z128" s="122"/>
      <c r="AA128" s="122"/>
      <c r="AB128" s="122"/>
      <c r="AC128" s="122"/>
      <c r="AD128" s="122"/>
      <c r="AE128" s="122"/>
      <c r="AF128" s="122"/>
      <c r="AG128" s="122"/>
      <c r="AH128" s="122"/>
      <c r="AI128" s="122"/>
      <c r="AJ128" s="122"/>
    </row>
    <row r="129" spans="2:36" s="8" customFormat="1" x14ac:dyDescent="0.2">
      <c r="B129" s="147"/>
      <c r="C129" s="147"/>
      <c r="D129" s="147"/>
      <c r="E129" s="147"/>
      <c r="F129" s="147"/>
      <c r="G129" s="147"/>
      <c r="H129" s="147"/>
      <c r="I129" s="147"/>
      <c r="J129" s="493"/>
      <c r="K129" s="147"/>
      <c r="L129" s="147"/>
      <c r="M129" s="147"/>
      <c r="N129" s="147"/>
      <c r="O129" s="147"/>
      <c r="P129" s="147"/>
      <c r="Q129" s="147"/>
      <c r="R129" s="147"/>
      <c r="S129" s="147"/>
      <c r="T129" s="189"/>
      <c r="U129" s="122"/>
      <c r="V129" s="122"/>
      <c r="W129" s="122"/>
      <c r="X129" s="122"/>
      <c r="Y129" s="122"/>
      <c r="Z129" s="122"/>
      <c r="AA129" s="122"/>
      <c r="AB129" s="122"/>
      <c r="AC129" s="122"/>
      <c r="AD129" s="122"/>
      <c r="AE129" s="122"/>
      <c r="AF129" s="122"/>
      <c r="AG129" s="122"/>
      <c r="AH129" s="122"/>
      <c r="AI129" s="122"/>
      <c r="AJ129" s="122"/>
    </row>
    <row r="130" spans="2:36" s="8" customFormat="1" x14ac:dyDescent="0.2">
      <c r="B130" s="147"/>
      <c r="C130" s="147"/>
      <c r="D130" s="147"/>
      <c r="E130" s="147"/>
      <c r="F130" s="147"/>
      <c r="G130" s="147"/>
      <c r="H130" s="147"/>
      <c r="I130" s="147"/>
      <c r="J130" s="493"/>
      <c r="K130" s="147"/>
      <c r="L130" s="147"/>
      <c r="M130" s="147"/>
      <c r="N130" s="147"/>
      <c r="O130" s="147"/>
      <c r="P130" s="147"/>
      <c r="Q130" s="147"/>
      <c r="R130" s="147"/>
      <c r="S130" s="147"/>
      <c r="T130" s="189"/>
      <c r="U130" s="122"/>
      <c r="V130" s="122"/>
      <c r="W130" s="122"/>
      <c r="X130" s="122"/>
      <c r="Y130" s="122"/>
      <c r="Z130" s="122"/>
      <c r="AA130" s="122"/>
      <c r="AB130" s="122"/>
      <c r="AC130" s="122"/>
      <c r="AD130" s="122"/>
      <c r="AE130" s="122"/>
      <c r="AF130" s="122"/>
      <c r="AG130" s="122"/>
      <c r="AH130" s="122"/>
      <c r="AI130" s="122"/>
      <c r="AJ130" s="122"/>
    </row>
    <row r="131" spans="2:36" s="8" customFormat="1" x14ac:dyDescent="0.2">
      <c r="B131" s="147"/>
      <c r="C131" s="147"/>
      <c r="D131" s="147"/>
      <c r="E131" s="147"/>
      <c r="F131" s="147"/>
      <c r="G131" s="147"/>
      <c r="H131" s="147"/>
      <c r="I131" s="147"/>
      <c r="J131" s="493"/>
      <c r="K131" s="147"/>
      <c r="L131" s="147"/>
      <c r="M131" s="147"/>
      <c r="N131" s="147"/>
      <c r="O131" s="147"/>
      <c r="P131" s="147"/>
      <c r="Q131" s="147"/>
      <c r="R131" s="147"/>
      <c r="S131" s="147"/>
      <c r="T131" s="189"/>
      <c r="U131" s="122"/>
      <c r="V131" s="122"/>
      <c r="W131" s="122"/>
      <c r="X131" s="122"/>
      <c r="Y131" s="122"/>
      <c r="Z131" s="122"/>
      <c r="AA131" s="122"/>
      <c r="AB131" s="122"/>
      <c r="AC131" s="122"/>
      <c r="AD131" s="122"/>
      <c r="AE131" s="122"/>
      <c r="AF131" s="122"/>
      <c r="AG131" s="122"/>
      <c r="AH131" s="122"/>
      <c r="AI131" s="122"/>
      <c r="AJ131" s="122"/>
    </row>
    <row r="132" spans="2:36" s="8" customFormat="1" x14ac:dyDescent="0.2">
      <c r="B132" s="147"/>
      <c r="C132" s="147"/>
      <c r="D132" s="147"/>
      <c r="E132" s="147"/>
      <c r="F132" s="147"/>
      <c r="G132" s="147"/>
      <c r="H132" s="147"/>
      <c r="I132" s="147"/>
      <c r="J132" s="493"/>
      <c r="K132" s="147"/>
      <c r="L132" s="147"/>
      <c r="M132" s="147"/>
      <c r="N132" s="147"/>
      <c r="O132" s="147"/>
      <c r="P132" s="147"/>
      <c r="Q132" s="147"/>
      <c r="R132" s="147"/>
      <c r="S132" s="147"/>
      <c r="T132" s="189"/>
      <c r="U132" s="122"/>
      <c r="V132" s="122"/>
      <c r="W132" s="122"/>
      <c r="X132" s="122"/>
      <c r="Y132" s="122"/>
      <c r="Z132" s="122"/>
      <c r="AA132" s="122"/>
      <c r="AB132" s="122"/>
      <c r="AC132" s="122"/>
      <c r="AD132" s="122"/>
      <c r="AE132" s="122"/>
      <c r="AF132" s="122"/>
      <c r="AG132" s="122"/>
      <c r="AH132" s="122"/>
      <c r="AI132" s="122"/>
      <c r="AJ132" s="122"/>
    </row>
    <row r="133" spans="2:36" s="8" customFormat="1" x14ac:dyDescent="0.2">
      <c r="B133" s="147"/>
      <c r="C133" s="147"/>
      <c r="D133" s="147"/>
      <c r="E133" s="147"/>
      <c r="F133" s="147"/>
      <c r="G133" s="147"/>
      <c r="H133" s="147"/>
      <c r="I133" s="147"/>
      <c r="J133" s="493"/>
      <c r="K133" s="147"/>
      <c r="L133" s="147"/>
      <c r="M133" s="147"/>
      <c r="N133" s="147"/>
      <c r="O133" s="147"/>
      <c r="P133" s="147"/>
      <c r="Q133" s="147"/>
      <c r="R133" s="147"/>
      <c r="S133" s="147"/>
      <c r="T133" s="189"/>
      <c r="U133" s="122"/>
      <c r="V133" s="122"/>
      <c r="W133" s="122"/>
      <c r="X133" s="122"/>
      <c r="Y133" s="122"/>
      <c r="Z133" s="122"/>
      <c r="AA133" s="122"/>
      <c r="AB133" s="122"/>
      <c r="AC133" s="122"/>
      <c r="AD133" s="122"/>
      <c r="AE133" s="122"/>
      <c r="AF133" s="122"/>
      <c r="AG133" s="122"/>
      <c r="AH133" s="122"/>
      <c r="AI133" s="122"/>
      <c r="AJ133" s="122"/>
    </row>
    <row r="134" spans="2:36" s="8" customFormat="1" x14ac:dyDescent="0.2">
      <c r="B134" s="147"/>
      <c r="C134" s="147"/>
      <c r="D134" s="147"/>
      <c r="E134" s="147"/>
      <c r="F134" s="147"/>
      <c r="G134" s="147"/>
      <c r="H134" s="147"/>
      <c r="I134" s="147"/>
      <c r="J134" s="493"/>
      <c r="K134" s="147"/>
      <c r="L134" s="147"/>
      <c r="M134" s="147"/>
      <c r="N134" s="147"/>
      <c r="O134" s="147"/>
      <c r="P134" s="147"/>
      <c r="Q134" s="147"/>
      <c r="R134" s="147"/>
      <c r="S134" s="147"/>
      <c r="T134" s="189"/>
      <c r="U134" s="122"/>
      <c r="V134" s="122"/>
      <c r="W134" s="122"/>
      <c r="X134" s="122"/>
      <c r="Y134" s="122"/>
      <c r="Z134" s="122"/>
      <c r="AA134" s="122"/>
      <c r="AB134" s="122"/>
      <c r="AC134" s="122"/>
      <c r="AD134" s="122"/>
      <c r="AE134" s="122"/>
      <c r="AF134" s="122"/>
      <c r="AG134" s="122"/>
      <c r="AH134" s="122"/>
      <c r="AI134" s="122"/>
      <c r="AJ134" s="122"/>
    </row>
    <row r="135" spans="2:36" s="8" customFormat="1" x14ac:dyDescent="0.2">
      <c r="B135" s="147"/>
      <c r="C135" s="147"/>
      <c r="D135" s="147"/>
      <c r="E135" s="147"/>
      <c r="F135" s="147"/>
      <c r="G135" s="147"/>
      <c r="H135" s="147"/>
      <c r="I135" s="147"/>
      <c r="J135" s="493"/>
      <c r="K135" s="147"/>
      <c r="L135" s="147"/>
      <c r="M135" s="147"/>
      <c r="N135" s="147"/>
      <c r="O135" s="147"/>
      <c r="P135" s="147"/>
      <c r="Q135" s="147"/>
      <c r="R135" s="147"/>
      <c r="S135" s="147"/>
      <c r="T135" s="189"/>
      <c r="U135" s="122"/>
      <c r="V135" s="122"/>
      <c r="W135" s="122"/>
      <c r="X135" s="122"/>
      <c r="Y135" s="122"/>
      <c r="Z135" s="122"/>
      <c r="AA135" s="122"/>
      <c r="AB135" s="122"/>
      <c r="AC135" s="122"/>
      <c r="AD135" s="122"/>
      <c r="AE135" s="122"/>
      <c r="AF135" s="122"/>
      <c r="AG135" s="122"/>
      <c r="AH135" s="122"/>
      <c r="AI135" s="122"/>
      <c r="AJ135" s="122"/>
    </row>
    <row r="136" spans="2:36" s="8" customFormat="1" x14ac:dyDescent="0.2">
      <c r="B136" s="147"/>
      <c r="C136" s="147"/>
      <c r="D136" s="147"/>
      <c r="E136" s="147"/>
      <c r="F136" s="147"/>
      <c r="G136" s="147"/>
      <c r="H136" s="147"/>
      <c r="I136" s="147"/>
      <c r="J136" s="493"/>
      <c r="K136" s="147"/>
      <c r="L136" s="147"/>
      <c r="M136" s="147"/>
      <c r="N136" s="147"/>
      <c r="O136" s="147"/>
      <c r="P136" s="147"/>
      <c r="Q136" s="147"/>
      <c r="R136" s="147"/>
      <c r="S136" s="147"/>
      <c r="T136" s="189"/>
      <c r="U136" s="122"/>
      <c r="V136" s="122"/>
      <c r="W136" s="122"/>
      <c r="X136" s="122"/>
      <c r="Y136" s="122"/>
      <c r="Z136" s="122"/>
      <c r="AA136" s="122"/>
      <c r="AB136" s="122"/>
      <c r="AC136" s="122"/>
      <c r="AD136" s="122"/>
      <c r="AE136" s="122"/>
      <c r="AF136" s="122"/>
      <c r="AG136" s="122"/>
      <c r="AH136" s="122"/>
      <c r="AI136" s="122"/>
      <c r="AJ136" s="122"/>
    </row>
    <row r="137" spans="2:36" s="8" customFormat="1" x14ac:dyDescent="0.2">
      <c r="B137" s="147"/>
      <c r="C137" s="147"/>
      <c r="D137" s="147"/>
      <c r="E137" s="147"/>
      <c r="F137" s="147"/>
      <c r="G137" s="147"/>
      <c r="H137" s="147"/>
      <c r="I137" s="147"/>
      <c r="J137" s="493"/>
      <c r="K137" s="147"/>
      <c r="L137" s="147"/>
      <c r="M137" s="147"/>
      <c r="N137" s="147"/>
      <c r="O137" s="147"/>
      <c r="P137" s="147"/>
      <c r="Q137" s="147"/>
      <c r="R137" s="147"/>
      <c r="S137" s="147"/>
      <c r="T137" s="189"/>
      <c r="U137" s="122"/>
      <c r="V137" s="122"/>
      <c r="W137" s="122"/>
      <c r="X137" s="122"/>
      <c r="Y137" s="122"/>
      <c r="Z137" s="122"/>
      <c r="AA137" s="122"/>
      <c r="AB137" s="122"/>
      <c r="AC137" s="122"/>
      <c r="AD137" s="122"/>
      <c r="AE137" s="122"/>
      <c r="AF137" s="122"/>
      <c r="AG137" s="122"/>
      <c r="AH137" s="122"/>
      <c r="AI137" s="122"/>
      <c r="AJ137" s="122"/>
    </row>
    <row r="138" spans="2:36" s="8" customFormat="1" x14ac:dyDescent="0.2">
      <c r="B138" s="147"/>
      <c r="C138" s="147"/>
      <c r="D138" s="147"/>
      <c r="E138" s="147"/>
      <c r="F138" s="147"/>
      <c r="G138" s="147"/>
      <c r="H138" s="147"/>
      <c r="I138" s="147"/>
      <c r="J138" s="493"/>
      <c r="K138" s="147"/>
      <c r="L138" s="147"/>
      <c r="M138" s="147"/>
      <c r="N138" s="147"/>
      <c r="O138" s="147"/>
      <c r="P138" s="147"/>
      <c r="Q138" s="147"/>
      <c r="R138" s="147"/>
      <c r="S138" s="147"/>
      <c r="T138" s="189"/>
      <c r="U138" s="122"/>
      <c r="V138" s="122"/>
      <c r="W138" s="122"/>
      <c r="X138" s="122"/>
      <c r="Y138" s="122"/>
      <c r="Z138" s="122"/>
      <c r="AA138" s="122"/>
      <c r="AB138" s="122"/>
      <c r="AC138" s="122"/>
      <c r="AD138" s="122"/>
      <c r="AE138" s="122"/>
      <c r="AF138" s="122"/>
      <c r="AG138" s="122"/>
      <c r="AH138" s="122"/>
      <c r="AI138" s="122"/>
      <c r="AJ138" s="122"/>
    </row>
    <row r="139" spans="2:36" s="8" customFormat="1" x14ac:dyDescent="0.2">
      <c r="B139" s="147"/>
      <c r="C139" s="147"/>
      <c r="D139" s="147"/>
      <c r="E139" s="147"/>
      <c r="F139" s="147"/>
      <c r="G139" s="147"/>
      <c r="H139" s="147"/>
      <c r="I139" s="147"/>
      <c r="J139" s="493"/>
      <c r="K139" s="147"/>
      <c r="L139" s="147"/>
      <c r="M139" s="147"/>
      <c r="N139" s="147"/>
      <c r="O139" s="147"/>
      <c r="P139" s="147"/>
      <c r="Q139" s="147"/>
      <c r="R139" s="147"/>
      <c r="S139" s="147"/>
      <c r="T139" s="189"/>
      <c r="U139" s="122"/>
      <c r="V139" s="122"/>
      <c r="W139" s="122"/>
      <c r="X139" s="122"/>
      <c r="Y139" s="122"/>
      <c r="Z139" s="122"/>
      <c r="AA139" s="122"/>
      <c r="AB139" s="122"/>
      <c r="AC139" s="122"/>
      <c r="AD139" s="122"/>
      <c r="AE139" s="122"/>
      <c r="AF139" s="122"/>
      <c r="AG139" s="122"/>
      <c r="AH139" s="122"/>
      <c r="AI139" s="122"/>
      <c r="AJ139" s="122"/>
    </row>
    <row r="140" spans="2:36" s="8" customFormat="1" x14ac:dyDescent="0.2">
      <c r="B140" s="147"/>
      <c r="C140" s="147"/>
      <c r="D140" s="147"/>
      <c r="E140" s="147"/>
      <c r="F140" s="147"/>
      <c r="G140" s="147"/>
      <c r="H140" s="147"/>
      <c r="I140" s="147"/>
      <c r="J140" s="493"/>
      <c r="K140" s="147"/>
      <c r="L140" s="147"/>
      <c r="M140" s="147"/>
      <c r="N140" s="147"/>
      <c r="O140" s="147"/>
      <c r="P140" s="147"/>
      <c r="Q140" s="147"/>
      <c r="R140" s="147"/>
      <c r="S140" s="147"/>
      <c r="T140" s="189"/>
      <c r="U140" s="122"/>
      <c r="V140" s="122"/>
      <c r="W140" s="122"/>
      <c r="X140" s="122"/>
      <c r="Y140" s="122"/>
      <c r="Z140" s="122"/>
      <c r="AA140" s="122"/>
      <c r="AB140" s="122"/>
      <c r="AC140" s="122"/>
      <c r="AD140" s="122"/>
      <c r="AE140" s="122"/>
      <c r="AF140" s="122"/>
      <c r="AG140" s="122"/>
      <c r="AH140" s="122"/>
      <c r="AI140" s="122"/>
      <c r="AJ140" s="122"/>
    </row>
    <row r="141" spans="2:36" s="8" customFormat="1" x14ac:dyDescent="0.2">
      <c r="B141" s="147"/>
      <c r="C141" s="147"/>
      <c r="D141" s="147"/>
      <c r="E141" s="147"/>
      <c r="F141" s="147"/>
      <c r="G141" s="147"/>
      <c r="H141" s="147"/>
      <c r="I141" s="147"/>
      <c r="J141" s="493"/>
      <c r="K141" s="147"/>
      <c r="L141" s="147"/>
      <c r="M141" s="147"/>
      <c r="N141" s="147"/>
      <c r="O141" s="147"/>
      <c r="P141" s="147"/>
      <c r="Q141" s="147"/>
      <c r="R141" s="147"/>
      <c r="S141" s="147"/>
      <c r="T141" s="189"/>
      <c r="U141" s="122"/>
      <c r="V141" s="122"/>
      <c r="W141" s="122"/>
      <c r="X141" s="122"/>
      <c r="Y141" s="122"/>
      <c r="Z141" s="122"/>
      <c r="AA141" s="122"/>
      <c r="AB141" s="122"/>
      <c r="AC141" s="122"/>
      <c r="AD141" s="122"/>
      <c r="AE141" s="122"/>
      <c r="AF141" s="122"/>
      <c r="AG141" s="122"/>
      <c r="AH141" s="122"/>
      <c r="AI141" s="122"/>
      <c r="AJ141" s="122"/>
    </row>
    <row r="142" spans="2:36" s="8" customFormat="1" x14ac:dyDescent="0.2">
      <c r="B142" s="147"/>
      <c r="C142" s="147"/>
      <c r="D142" s="147"/>
      <c r="E142" s="147"/>
      <c r="F142" s="147"/>
      <c r="G142" s="147"/>
      <c r="H142" s="147"/>
      <c r="I142" s="147"/>
      <c r="J142" s="493"/>
      <c r="K142" s="147"/>
      <c r="L142" s="147"/>
      <c r="M142" s="147"/>
      <c r="N142" s="147"/>
      <c r="O142" s="147"/>
      <c r="P142" s="147"/>
      <c r="Q142" s="147"/>
      <c r="R142" s="147"/>
      <c r="S142" s="147"/>
      <c r="T142" s="189"/>
      <c r="U142" s="122"/>
      <c r="V142" s="122"/>
      <c r="W142" s="122"/>
      <c r="X142" s="122"/>
      <c r="Y142" s="122"/>
      <c r="Z142" s="122"/>
      <c r="AA142" s="122"/>
      <c r="AB142" s="122"/>
      <c r="AC142" s="122"/>
      <c r="AD142" s="122"/>
      <c r="AE142" s="122"/>
      <c r="AF142" s="122"/>
      <c r="AG142" s="122"/>
      <c r="AH142" s="122"/>
      <c r="AI142" s="122"/>
      <c r="AJ142" s="122"/>
    </row>
    <row r="143" spans="2:36" s="8" customFormat="1" x14ac:dyDescent="0.2">
      <c r="B143" s="147"/>
      <c r="C143" s="147"/>
      <c r="D143" s="147"/>
      <c r="E143" s="147"/>
      <c r="F143" s="147"/>
      <c r="G143" s="147"/>
      <c r="H143" s="147"/>
      <c r="I143" s="147"/>
      <c r="J143" s="493"/>
      <c r="K143" s="147"/>
      <c r="L143" s="147"/>
      <c r="M143" s="147"/>
      <c r="N143" s="147"/>
      <c r="O143" s="147"/>
      <c r="P143" s="147"/>
      <c r="Q143" s="147"/>
      <c r="R143" s="147"/>
      <c r="S143" s="147"/>
      <c r="T143" s="189"/>
      <c r="U143" s="122"/>
      <c r="V143" s="122"/>
      <c r="W143" s="122"/>
      <c r="X143" s="122"/>
      <c r="Y143" s="122"/>
      <c r="Z143" s="122"/>
      <c r="AA143" s="122"/>
      <c r="AB143" s="122"/>
      <c r="AC143" s="122"/>
      <c r="AD143" s="122"/>
      <c r="AE143" s="122"/>
      <c r="AF143" s="122"/>
      <c r="AG143" s="122"/>
      <c r="AH143" s="122"/>
      <c r="AI143" s="122"/>
      <c r="AJ143" s="122"/>
    </row>
    <row r="144" spans="2:36" s="8" customFormat="1" x14ac:dyDescent="0.2">
      <c r="B144" s="147"/>
      <c r="C144" s="147"/>
      <c r="D144" s="147"/>
      <c r="E144" s="147"/>
      <c r="F144" s="147"/>
      <c r="G144" s="147"/>
      <c r="H144" s="147"/>
      <c r="I144" s="147"/>
      <c r="J144" s="493"/>
      <c r="K144" s="147"/>
      <c r="L144" s="147"/>
      <c r="M144" s="147"/>
      <c r="N144" s="147"/>
      <c r="O144" s="147"/>
      <c r="P144" s="147"/>
      <c r="Q144" s="147"/>
      <c r="R144" s="147"/>
      <c r="S144" s="147"/>
      <c r="T144" s="189"/>
      <c r="U144" s="122"/>
      <c r="V144" s="122"/>
      <c r="W144" s="122"/>
      <c r="X144" s="122"/>
      <c r="Y144" s="122"/>
      <c r="Z144" s="122"/>
      <c r="AA144" s="122"/>
      <c r="AB144" s="122"/>
      <c r="AC144" s="122"/>
      <c r="AD144" s="122"/>
      <c r="AE144" s="122"/>
      <c r="AF144" s="122"/>
      <c r="AG144" s="122"/>
      <c r="AH144" s="122"/>
      <c r="AI144" s="122"/>
      <c r="AJ144" s="122"/>
    </row>
    <row r="145" spans="2:36" s="8" customFormat="1" x14ac:dyDescent="0.2">
      <c r="B145" s="147"/>
      <c r="C145" s="147"/>
      <c r="D145" s="147"/>
      <c r="E145" s="147"/>
      <c r="F145" s="147"/>
      <c r="G145" s="147"/>
      <c r="H145" s="147"/>
      <c r="I145" s="147"/>
      <c r="J145" s="493"/>
      <c r="K145" s="147"/>
      <c r="L145" s="147"/>
      <c r="M145" s="147"/>
      <c r="N145" s="147"/>
      <c r="O145" s="147"/>
      <c r="P145" s="147"/>
      <c r="Q145" s="147"/>
      <c r="R145" s="147"/>
      <c r="S145" s="147"/>
      <c r="T145" s="189"/>
      <c r="U145" s="122"/>
      <c r="V145" s="122"/>
      <c r="W145" s="122"/>
      <c r="X145" s="122"/>
      <c r="Y145" s="122"/>
      <c r="Z145" s="122"/>
      <c r="AA145" s="122"/>
      <c r="AB145" s="122"/>
      <c r="AC145" s="122"/>
      <c r="AD145" s="122"/>
      <c r="AE145" s="122"/>
      <c r="AF145" s="122"/>
      <c r="AG145" s="122"/>
      <c r="AH145" s="122"/>
      <c r="AI145" s="122"/>
      <c r="AJ145" s="122"/>
    </row>
    <row r="146" spans="2:36" s="8" customFormat="1" x14ac:dyDescent="0.2">
      <c r="B146" s="147"/>
      <c r="C146" s="147"/>
      <c r="D146" s="147"/>
      <c r="E146" s="147"/>
      <c r="F146" s="147"/>
      <c r="G146" s="147"/>
      <c r="H146" s="147"/>
      <c r="I146" s="147"/>
      <c r="J146" s="493"/>
      <c r="K146" s="147"/>
      <c r="L146" s="147"/>
      <c r="M146" s="147"/>
      <c r="N146" s="147"/>
      <c r="O146" s="147"/>
      <c r="P146" s="147"/>
      <c r="Q146" s="147"/>
      <c r="R146" s="147"/>
      <c r="S146" s="147"/>
      <c r="T146" s="189"/>
      <c r="U146" s="122"/>
      <c r="V146" s="122"/>
      <c r="W146" s="122"/>
      <c r="X146" s="122"/>
      <c r="Y146" s="122"/>
      <c r="Z146" s="122"/>
      <c r="AA146" s="122"/>
      <c r="AB146" s="122"/>
      <c r="AC146" s="122"/>
      <c r="AD146" s="122"/>
      <c r="AE146" s="122"/>
      <c r="AF146" s="122"/>
      <c r="AG146" s="122"/>
      <c r="AH146" s="122"/>
      <c r="AI146" s="122"/>
      <c r="AJ146" s="122"/>
    </row>
    <row r="147" spans="2:36" s="8" customFormat="1" x14ac:dyDescent="0.2">
      <c r="B147" s="147"/>
      <c r="C147" s="147"/>
      <c r="D147" s="147"/>
      <c r="E147" s="147"/>
      <c r="F147" s="147"/>
      <c r="G147" s="147"/>
      <c r="H147" s="147"/>
      <c r="I147" s="147"/>
      <c r="J147" s="493"/>
      <c r="K147" s="147"/>
      <c r="L147" s="147"/>
      <c r="M147" s="147"/>
      <c r="N147" s="147"/>
      <c r="O147" s="147"/>
      <c r="P147" s="147"/>
      <c r="Q147" s="147"/>
      <c r="R147" s="147"/>
      <c r="S147" s="147"/>
      <c r="T147" s="189"/>
      <c r="U147" s="122"/>
      <c r="V147" s="122"/>
      <c r="W147" s="122"/>
      <c r="X147" s="122"/>
      <c r="Y147" s="122"/>
      <c r="Z147" s="122"/>
      <c r="AA147" s="122"/>
      <c r="AB147" s="122"/>
      <c r="AC147" s="122"/>
      <c r="AD147" s="122"/>
      <c r="AE147" s="122"/>
      <c r="AF147" s="122"/>
      <c r="AG147" s="122"/>
      <c r="AH147" s="122"/>
      <c r="AI147" s="122"/>
      <c r="AJ147" s="122"/>
    </row>
    <row r="148" spans="2:36" s="8" customFormat="1" x14ac:dyDescent="0.2">
      <c r="B148" s="147"/>
      <c r="C148" s="147"/>
      <c r="D148" s="147"/>
      <c r="E148" s="147"/>
      <c r="F148" s="147"/>
      <c r="G148" s="147"/>
      <c r="H148" s="147"/>
      <c r="I148" s="147"/>
      <c r="J148" s="493"/>
      <c r="K148" s="147"/>
      <c r="L148" s="147"/>
      <c r="M148" s="147"/>
      <c r="N148" s="147"/>
      <c r="O148" s="147"/>
      <c r="P148" s="147"/>
      <c r="Q148" s="147"/>
      <c r="R148" s="147"/>
      <c r="S148" s="147"/>
      <c r="T148" s="189"/>
      <c r="U148" s="122"/>
      <c r="V148" s="122"/>
      <c r="W148" s="122"/>
      <c r="X148" s="122"/>
      <c r="Y148" s="122"/>
      <c r="Z148" s="122"/>
      <c r="AA148" s="122"/>
      <c r="AB148" s="122"/>
      <c r="AC148" s="122"/>
      <c r="AD148" s="122"/>
      <c r="AE148" s="122"/>
      <c r="AF148" s="122"/>
      <c r="AG148" s="122"/>
      <c r="AH148" s="122"/>
      <c r="AI148" s="122"/>
      <c r="AJ148" s="122"/>
    </row>
    <row r="149" spans="2:36" s="8" customFormat="1" x14ac:dyDescent="0.2">
      <c r="B149" s="147"/>
      <c r="C149" s="147"/>
      <c r="D149" s="147"/>
      <c r="E149" s="147"/>
      <c r="F149" s="147"/>
      <c r="G149" s="147"/>
      <c r="H149" s="147"/>
      <c r="I149" s="147"/>
      <c r="J149" s="493"/>
      <c r="K149" s="147"/>
      <c r="L149" s="147"/>
      <c r="M149" s="147"/>
      <c r="N149" s="147"/>
      <c r="O149" s="147"/>
      <c r="P149" s="147"/>
      <c r="Q149" s="147"/>
      <c r="R149" s="147"/>
      <c r="S149" s="147"/>
      <c r="T149" s="189"/>
      <c r="U149" s="122"/>
      <c r="V149" s="122"/>
      <c r="W149" s="122"/>
      <c r="X149" s="122"/>
      <c r="Y149" s="122"/>
      <c r="Z149" s="122"/>
      <c r="AA149" s="122"/>
      <c r="AB149" s="122"/>
      <c r="AC149" s="122"/>
      <c r="AD149" s="122"/>
      <c r="AE149" s="122"/>
      <c r="AF149" s="122"/>
      <c r="AG149" s="122"/>
      <c r="AH149" s="122"/>
      <c r="AI149" s="122"/>
      <c r="AJ149" s="122"/>
    </row>
    <row r="150" spans="2:36" s="8" customFormat="1" x14ac:dyDescent="0.2">
      <c r="B150" s="147"/>
      <c r="C150" s="147"/>
      <c r="D150" s="147"/>
      <c r="E150" s="147"/>
      <c r="F150" s="147"/>
      <c r="G150" s="147"/>
      <c r="H150" s="147"/>
      <c r="I150" s="147"/>
      <c r="J150" s="493"/>
      <c r="K150" s="147"/>
      <c r="L150" s="147"/>
      <c r="M150" s="147"/>
      <c r="N150" s="147"/>
      <c r="O150" s="147"/>
      <c r="P150" s="147"/>
      <c r="Q150" s="147"/>
      <c r="R150" s="147"/>
      <c r="S150" s="147"/>
      <c r="T150" s="189"/>
      <c r="U150" s="122"/>
      <c r="V150" s="122"/>
      <c r="W150" s="122"/>
      <c r="X150" s="122"/>
      <c r="Y150" s="122"/>
      <c r="Z150" s="122"/>
      <c r="AA150" s="122"/>
      <c r="AB150" s="122"/>
      <c r="AC150" s="122"/>
      <c r="AD150" s="122"/>
      <c r="AE150" s="122"/>
      <c r="AF150" s="122"/>
      <c r="AG150" s="122"/>
      <c r="AH150" s="122"/>
      <c r="AI150" s="122"/>
      <c r="AJ150" s="122"/>
    </row>
    <row r="151" spans="2:36" s="8" customFormat="1" x14ac:dyDescent="0.2">
      <c r="B151" s="147"/>
      <c r="C151" s="147"/>
      <c r="D151" s="147"/>
      <c r="E151" s="147"/>
      <c r="F151" s="147"/>
      <c r="G151" s="147"/>
      <c r="H151" s="147"/>
      <c r="I151" s="147"/>
      <c r="J151" s="493"/>
      <c r="K151" s="147"/>
      <c r="L151" s="147"/>
      <c r="M151" s="147"/>
      <c r="N151" s="147"/>
      <c r="O151" s="147"/>
      <c r="P151" s="147"/>
      <c r="Q151" s="147"/>
      <c r="R151" s="147"/>
      <c r="S151" s="147"/>
      <c r="T151" s="189"/>
      <c r="U151" s="122"/>
      <c r="V151" s="122"/>
      <c r="W151" s="122"/>
      <c r="X151" s="122"/>
      <c r="Y151" s="122"/>
      <c r="Z151" s="122"/>
      <c r="AA151" s="122"/>
      <c r="AB151" s="122"/>
      <c r="AC151" s="122"/>
      <c r="AD151" s="122"/>
      <c r="AE151" s="122"/>
      <c r="AF151" s="122"/>
      <c r="AG151" s="122"/>
      <c r="AH151" s="122"/>
      <c r="AI151" s="122"/>
      <c r="AJ151" s="122"/>
    </row>
    <row r="152" spans="2:36" s="8" customFormat="1" x14ac:dyDescent="0.2">
      <c r="B152" s="147"/>
      <c r="C152" s="147"/>
      <c r="D152" s="147"/>
      <c r="E152" s="147"/>
      <c r="F152" s="147"/>
      <c r="G152" s="147"/>
      <c r="H152" s="147"/>
      <c r="I152" s="147"/>
      <c r="J152" s="493"/>
      <c r="K152" s="147"/>
      <c r="L152" s="147"/>
      <c r="M152" s="147"/>
      <c r="N152" s="147"/>
      <c r="O152" s="147"/>
      <c r="P152" s="147"/>
      <c r="Q152" s="147"/>
      <c r="R152" s="147"/>
      <c r="S152" s="147"/>
      <c r="T152" s="189"/>
      <c r="U152" s="122"/>
      <c r="V152" s="122"/>
      <c r="W152" s="122"/>
      <c r="X152" s="122"/>
      <c r="Y152" s="122"/>
      <c r="Z152" s="122"/>
      <c r="AA152" s="122"/>
      <c r="AB152" s="122"/>
      <c r="AC152" s="122"/>
      <c r="AD152" s="122"/>
      <c r="AE152" s="122"/>
      <c r="AF152" s="122"/>
      <c r="AG152" s="122"/>
      <c r="AH152" s="122"/>
      <c r="AI152" s="122"/>
      <c r="AJ152" s="122"/>
    </row>
    <row r="153" spans="2:36" s="8" customFormat="1" x14ac:dyDescent="0.2">
      <c r="B153" s="147"/>
      <c r="C153" s="147"/>
      <c r="D153" s="147"/>
      <c r="E153" s="147"/>
      <c r="F153" s="147"/>
      <c r="G153" s="147"/>
      <c r="H153" s="147"/>
      <c r="I153" s="147"/>
      <c r="J153" s="493"/>
      <c r="K153" s="147"/>
      <c r="L153" s="147"/>
      <c r="M153" s="147"/>
      <c r="N153" s="147"/>
      <c r="O153" s="147"/>
      <c r="P153" s="147"/>
      <c r="Q153" s="147"/>
      <c r="R153" s="147"/>
      <c r="S153" s="147"/>
      <c r="T153" s="189"/>
      <c r="U153" s="122"/>
      <c r="V153" s="122"/>
      <c r="W153" s="122"/>
      <c r="X153" s="122"/>
      <c r="Y153" s="122"/>
      <c r="Z153" s="122"/>
      <c r="AA153" s="122"/>
      <c r="AB153" s="122"/>
      <c r="AC153" s="122"/>
      <c r="AD153" s="122"/>
      <c r="AE153" s="122"/>
      <c r="AF153" s="122"/>
      <c r="AG153" s="122"/>
      <c r="AH153" s="122"/>
      <c r="AI153" s="122"/>
      <c r="AJ153" s="122"/>
    </row>
    <row r="154" spans="2:36" s="8" customFormat="1" x14ac:dyDescent="0.2">
      <c r="B154" s="147"/>
      <c r="C154" s="147"/>
      <c r="D154" s="147"/>
      <c r="E154" s="147"/>
      <c r="F154" s="147"/>
      <c r="G154" s="147"/>
      <c r="H154" s="147"/>
      <c r="I154" s="147"/>
      <c r="J154" s="493"/>
      <c r="K154" s="147"/>
      <c r="L154" s="147"/>
      <c r="M154" s="147"/>
      <c r="N154" s="147"/>
      <c r="O154" s="147"/>
      <c r="P154" s="147"/>
      <c r="Q154" s="147"/>
      <c r="R154" s="147"/>
      <c r="S154" s="147"/>
      <c r="T154" s="189"/>
      <c r="U154" s="122"/>
      <c r="V154" s="122"/>
      <c r="W154" s="122"/>
      <c r="X154" s="122"/>
      <c r="Y154" s="122"/>
      <c r="Z154" s="122"/>
      <c r="AA154" s="122"/>
      <c r="AB154" s="122"/>
      <c r="AC154" s="122"/>
      <c r="AD154" s="122"/>
      <c r="AE154" s="122"/>
      <c r="AF154" s="122"/>
      <c r="AG154" s="122"/>
      <c r="AH154" s="122"/>
      <c r="AI154" s="122"/>
      <c r="AJ154" s="122"/>
    </row>
    <row r="155" spans="2:36" s="8" customFormat="1" x14ac:dyDescent="0.2">
      <c r="B155" s="147"/>
      <c r="C155" s="147"/>
      <c r="D155" s="147"/>
      <c r="E155" s="147"/>
      <c r="F155" s="147"/>
      <c r="G155" s="147"/>
      <c r="H155" s="147"/>
      <c r="I155" s="147"/>
      <c r="J155" s="493"/>
      <c r="K155" s="147"/>
      <c r="L155" s="147"/>
      <c r="M155" s="147"/>
      <c r="N155" s="147"/>
      <c r="O155" s="147"/>
      <c r="P155" s="147"/>
      <c r="Q155" s="147"/>
      <c r="R155" s="147"/>
      <c r="S155" s="147"/>
      <c r="T155" s="189"/>
      <c r="U155" s="122"/>
      <c r="V155" s="122"/>
      <c r="W155" s="122"/>
      <c r="X155" s="122"/>
      <c r="Y155" s="122"/>
      <c r="Z155" s="122"/>
      <c r="AA155" s="122"/>
      <c r="AB155" s="122"/>
      <c r="AC155" s="122"/>
      <c r="AD155" s="122"/>
      <c r="AE155" s="122"/>
      <c r="AF155" s="122"/>
      <c r="AG155" s="122"/>
      <c r="AH155" s="122"/>
      <c r="AI155" s="122"/>
      <c r="AJ155" s="122"/>
    </row>
    <row r="156" spans="2:36" s="8" customFormat="1" x14ac:dyDescent="0.2">
      <c r="B156" s="147"/>
      <c r="C156" s="147"/>
      <c r="D156" s="147"/>
      <c r="E156" s="147"/>
      <c r="F156" s="147"/>
      <c r="G156" s="147"/>
      <c r="H156" s="147"/>
      <c r="I156" s="147"/>
      <c r="J156" s="493"/>
      <c r="K156" s="147"/>
      <c r="L156" s="147"/>
      <c r="M156" s="147"/>
      <c r="N156" s="147"/>
      <c r="O156" s="147"/>
      <c r="P156" s="147"/>
      <c r="Q156" s="147"/>
      <c r="R156" s="147"/>
      <c r="S156" s="147"/>
      <c r="T156" s="189"/>
      <c r="U156" s="122"/>
      <c r="V156" s="122"/>
      <c r="W156" s="122"/>
      <c r="X156" s="122"/>
      <c r="Y156" s="122"/>
      <c r="Z156" s="122"/>
      <c r="AA156" s="122"/>
      <c r="AB156" s="122"/>
      <c r="AC156" s="122"/>
      <c r="AD156" s="122"/>
      <c r="AE156" s="122"/>
      <c r="AF156" s="122"/>
      <c r="AG156" s="122"/>
      <c r="AH156" s="122"/>
      <c r="AI156" s="122"/>
      <c r="AJ156" s="122"/>
    </row>
    <row r="157" spans="2:36" s="8" customFormat="1" x14ac:dyDescent="0.2">
      <c r="B157" s="147"/>
      <c r="C157" s="147"/>
      <c r="D157" s="147"/>
      <c r="E157" s="147"/>
      <c r="F157" s="147"/>
      <c r="G157" s="147"/>
      <c r="H157" s="147"/>
      <c r="I157" s="147"/>
      <c r="J157" s="493"/>
      <c r="K157" s="147"/>
      <c r="L157" s="147"/>
      <c r="M157" s="147"/>
      <c r="N157" s="147"/>
      <c r="O157" s="147"/>
      <c r="P157" s="147"/>
      <c r="Q157" s="147"/>
      <c r="R157" s="147"/>
      <c r="S157" s="147"/>
      <c r="T157" s="189"/>
      <c r="U157" s="122"/>
      <c r="V157" s="122"/>
      <c r="W157" s="122"/>
      <c r="X157" s="122"/>
      <c r="Y157" s="122"/>
      <c r="Z157" s="122"/>
      <c r="AA157" s="122"/>
      <c r="AB157" s="122"/>
      <c r="AC157" s="122"/>
      <c r="AD157" s="122"/>
      <c r="AE157" s="122"/>
      <c r="AF157" s="122"/>
      <c r="AG157" s="122"/>
      <c r="AH157" s="122"/>
      <c r="AI157" s="122"/>
      <c r="AJ157" s="122"/>
    </row>
    <row r="158" spans="2:36" s="8" customFormat="1" x14ac:dyDescent="0.2">
      <c r="B158" s="147"/>
      <c r="C158" s="147"/>
      <c r="D158" s="147"/>
      <c r="E158" s="147"/>
      <c r="F158" s="147"/>
      <c r="G158" s="147"/>
      <c r="H158" s="147"/>
      <c r="I158" s="147"/>
      <c r="J158" s="493"/>
      <c r="K158" s="147"/>
      <c r="L158" s="147"/>
      <c r="M158" s="147"/>
      <c r="N158" s="147"/>
      <c r="O158" s="147"/>
      <c r="P158" s="147"/>
      <c r="Q158" s="147"/>
      <c r="R158" s="147"/>
      <c r="S158" s="147"/>
      <c r="T158" s="189"/>
      <c r="U158" s="122"/>
      <c r="V158" s="122"/>
      <c r="W158" s="122"/>
      <c r="X158" s="122"/>
      <c r="Y158" s="122"/>
      <c r="Z158" s="122"/>
      <c r="AA158" s="122"/>
      <c r="AB158" s="122"/>
      <c r="AC158" s="122"/>
      <c r="AD158" s="122"/>
      <c r="AE158" s="122"/>
      <c r="AF158" s="122"/>
      <c r="AG158" s="122"/>
      <c r="AH158" s="122"/>
      <c r="AI158" s="122"/>
      <c r="AJ158" s="122"/>
    </row>
    <row r="159" spans="2:36" s="8" customFormat="1" x14ac:dyDescent="0.2">
      <c r="B159" s="147"/>
      <c r="C159" s="147"/>
      <c r="D159" s="147"/>
      <c r="E159" s="147"/>
      <c r="F159" s="147"/>
      <c r="G159" s="147"/>
      <c r="H159" s="147"/>
      <c r="I159" s="147"/>
      <c r="J159" s="493"/>
      <c r="K159" s="147"/>
      <c r="L159" s="147"/>
      <c r="M159" s="147"/>
      <c r="N159" s="147"/>
      <c r="O159" s="147"/>
      <c r="P159" s="147"/>
      <c r="Q159" s="147"/>
      <c r="R159" s="147"/>
      <c r="S159" s="147"/>
      <c r="T159" s="189"/>
      <c r="U159" s="122"/>
      <c r="V159" s="122"/>
      <c r="W159" s="122"/>
      <c r="X159" s="122"/>
      <c r="Y159" s="122"/>
      <c r="Z159" s="122"/>
      <c r="AA159" s="122"/>
      <c r="AB159" s="122"/>
      <c r="AC159" s="122"/>
      <c r="AD159" s="122"/>
      <c r="AE159" s="122"/>
      <c r="AF159" s="122"/>
      <c r="AG159" s="122"/>
      <c r="AH159" s="122"/>
      <c r="AI159" s="122"/>
      <c r="AJ159" s="122"/>
    </row>
    <row r="160" spans="2:36" s="8" customFormat="1" x14ac:dyDescent="0.2">
      <c r="B160" s="147"/>
      <c r="C160" s="147"/>
      <c r="D160" s="147"/>
      <c r="E160" s="147"/>
      <c r="F160" s="147"/>
      <c r="G160" s="147"/>
      <c r="H160" s="147"/>
      <c r="I160" s="147"/>
      <c r="J160" s="493"/>
      <c r="K160" s="147"/>
      <c r="L160" s="147"/>
      <c r="M160" s="147"/>
      <c r="N160" s="147"/>
      <c r="O160" s="147"/>
      <c r="P160" s="147"/>
      <c r="Q160" s="147"/>
      <c r="R160" s="147"/>
      <c r="S160" s="147"/>
      <c r="T160" s="189"/>
      <c r="U160" s="122"/>
      <c r="V160" s="122"/>
      <c r="W160" s="122"/>
      <c r="X160" s="122"/>
      <c r="Y160" s="122"/>
      <c r="Z160" s="122"/>
      <c r="AA160" s="122"/>
      <c r="AB160" s="122"/>
      <c r="AC160" s="122"/>
      <c r="AD160" s="122"/>
      <c r="AE160" s="122"/>
      <c r="AF160" s="122"/>
      <c r="AG160" s="122"/>
      <c r="AH160" s="122"/>
      <c r="AI160" s="122"/>
      <c r="AJ160" s="122"/>
    </row>
    <row r="161" spans="2:36" s="8" customFormat="1" x14ac:dyDescent="0.2">
      <c r="B161" s="147"/>
      <c r="C161" s="147"/>
      <c r="D161" s="147"/>
      <c r="E161" s="147"/>
      <c r="F161" s="147"/>
      <c r="G161" s="147"/>
      <c r="H161" s="147"/>
      <c r="I161" s="147"/>
      <c r="J161" s="493"/>
      <c r="K161" s="147"/>
      <c r="L161" s="147"/>
      <c r="M161" s="147"/>
      <c r="N161" s="147"/>
      <c r="O161" s="147"/>
      <c r="P161" s="147"/>
      <c r="Q161" s="147"/>
      <c r="R161" s="147"/>
      <c r="S161" s="147"/>
      <c r="T161" s="189"/>
      <c r="U161" s="122"/>
      <c r="V161" s="122"/>
      <c r="W161" s="122"/>
      <c r="X161" s="122"/>
      <c r="Y161" s="122"/>
      <c r="Z161" s="122"/>
      <c r="AA161" s="122"/>
      <c r="AB161" s="122"/>
      <c r="AC161" s="122"/>
      <c r="AD161" s="122"/>
      <c r="AE161" s="122"/>
      <c r="AF161" s="122"/>
      <c r="AG161" s="122"/>
      <c r="AH161" s="122"/>
      <c r="AI161" s="122"/>
      <c r="AJ161" s="122"/>
    </row>
    <row r="162" spans="2:36" s="8" customFormat="1" x14ac:dyDescent="0.2">
      <c r="B162" s="147"/>
      <c r="C162" s="147"/>
      <c r="D162" s="147"/>
      <c r="E162" s="147"/>
      <c r="F162" s="147"/>
      <c r="G162" s="147"/>
      <c r="H162" s="147"/>
      <c r="I162" s="147"/>
      <c r="J162" s="493"/>
      <c r="K162" s="147"/>
      <c r="L162" s="147"/>
      <c r="M162" s="147"/>
      <c r="N162" s="147"/>
      <c r="O162" s="147"/>
      <c r="P162" s="147"/>
      <c r="Q162" s="147"/>
      <c r="R162" s="147"/>
      <c r="S162" s="147"/>
      <c r="T162" s="189"/>
      <c r="U162" s="122"/>
      <c r="V162" s="122"/>
      <c r="W162" s="122"/>
      <c r="X162" s="122"/>
      <c r="Y162" s="122"/>
      <c r="Z162" s="122"/>
      <c r="AA162" s="122"/>
      <c r="AB162" s="122"/>
      <c r="AC162" s="122"/>
      <c r="AD162" s="122"/>
      <c r="AE162" s="122"/>
      <c r="AF162" s="122"/>
      <c r="AG162" s="122"/>
      <c r="AH162" s="122"/>
      <c r="AI162" s="122"/>
      <c r="AJ162" s="122"/>
    </row>
    <row r="163" spans="2:36" s="8" customFormat="1" x14ac:dyDescent="0.2">
      <c r="B163" s="147"/>
      <c r="C163" s="147"/>
      <c r="D163" s="147"/>
      <c r="E163" s="147"/>
      <c r="F163" s="147"/>
      <c r="G163" s="147"/>
      <c r="H163" s="147"/>
      <c r="I163" s="147"/>
      <c r="J163" s="493"/>
      <c r="K163" s="147"/>
      <c r="L163" s="147"/>
      <c r="M163" s="147"/>
      <c r="N163" s="147"/>
      <c r="O163" s="147"/>
      <c r="P163" s="147"/>
      <c r="Q163" s="147"/>
      <c r="R163" s="147"/>
      <c r="S163" s="147"/>
      <c r="T163" s="189"/>
      <c r="U163" s="122"/>
      <c r="V163" s="122"/>
      <c r="W163" s="122"/>
      <c r="X163" s="122"/>
      <c r="Y163" s="122"/>
      <c r="Z163" s="122"/>
      <c r="AA163" s="122"/>
      <c r="AB163" s="122"/>
      <c r="AC163" s="122"/>
      <c r="AD163" s="122"/>
      <c r="AE163" s="122"/>
      <c r="AF163" s="122"/>
      <c r="AG163" s="122"/>
      <c r="AH163" s="122"/>
      <c r="AI163" s="122"/>
      <c r="AJ163" s="122"/>
    </row>
    <row r="164" spans="2:36" s="8" customFormat="1" x14ac:dyDescent="0.2">
      <c r="B164" s="147"/>
      <c r="C164" s="147"/>
      <c r="D164" s="147"/>
      <c r="E164" s="147"/>
      <c r="F164" s="147"/>
      <c r="G164" s="147"/>
      <c r="H164" s="147"/>
      <c r="I164" s="147"/>
      <c r="J164" s="493"/>
      <c r="K164" s="147"/>
      <c r="L164" s="147"/>
      <c r="M164" s="147"/>
      <c r="N164" s="147"/>
      <c r="O164" s="147"/>
      <c r="P164" s="147"/>
      <c r="Q164" s="147"/>
      <c r="R164" s="147"/>
      <c r="S164" s="147"/>
      <c r="T164" s="189"/>
      <c r="U164" s="122"/>
      <c r="V164" s="122"/>
      <c r="W164" s="122"/>
      <c r="X164" s="122"/>
      <c r="Y164" s="122"/>
      <c r="Z164" s="122"/>
      <c r="AA164" s="122"/>
      <c r="AB164" s="122"/>
      <c r="AC164" s="122"/>
      <c r="AD164" s="122"/>
      <c r="AE164" s="122"/>
      <c r="AF164" s="122"/>
      <c r="AG164" s="122"/>
      <c r="AH164" s="122"/>
      <c r="AI164" s="122"/>
      <c r="AJ164" s="122"/>
    </row>
    <row r="165" spans="2:36" s="8" customFormat="1" x14ac:dyDescent="0.2">
      <c r="B165" s="147"/>
      <c r="C165" s="147"/>
      <c r="D165" s="147"/>
      <c r="E165" s="147"/>
      <c r="F165" s="147"/>
      <c r="G165" s="147"/>
      <c r="H165" s="147"/>
      <c r="I165" s="147"/>
      <c r="J165" s="493"/>
      <c r="K165" s="147"/>
      <c r="L165" s="147"/>
      <c r="M165" s="147"/>
      <c r="N165" s="147"/>
      <c r="O165" s="147"/>
      <c r="P165" s="147"/>
      <c r="Q165" s="147"/>
      <c r="R165" s="147"/>
      <c r="S165" s="147"/>
      <c r="T165" s="189"/>
      <c r="U165" s="122"/>
      <c r="V165" s="122"/>
      <c r="W165" s="122"/>
      <c r="X165" s="122"/>
      <c r="Y165" s="122"/>
      <c r="Z165" s="122"/>
      <c r="AA165" s="122"/>
      <c r="AB165" s="122"/>
      <c r="AC165" s="122"/>
      <c r="AD165" s="122"/>
      <c r="AE165" s="122"/>
      <c r="AF165" s="122"/>
      <c r="AG165" s="122"/>
      <c r="AH165" s="122"/>
      <c r="AI165" s="122"/>
      <c r="AJ165" s="122"/>
    </row>
    <row r="166" spans="2:36" s="8" customFormat="1" x14ac:dyDescent="0.2">
      <c r="B166" s="147"/>
      <c r="C166" s="147"/>
      <c r="D166" s="147"/>
      <c r="E166" s="147"/>
      <c r="F166" s="147"/>
      <c r="G166" s="147"/>
      <c r="H166" s="147"/>
      <c r="I166" s="147"/>
      <c r="J166" s="493"/>
      <c r="K166" s="147"/>
      <c r="L166" s="147"/>
      <c r="M166" s="147"/>
      <c r="N166" s="147"/>
      <c r="O166" s="147"/>
      <c r="P166" s="147"/>
      <c r="Q166" s="147"/>
      <c r="R166" s="147"/>
      <c r="S166" s="147"/>
      <c r="T166" s="189"/>
      <c r="U166" s="122"/>
      <c r="V166" s="122"/>
      <c r="W166" s="122"/>
      <c r="X166" s="122"/>
      <c r="Y166" s="122"/>
      <c r="Z166" s="122"/>
      <c r="AA166" s="122"/>
      <c r="AB166" s="122"/>
      <c r="AC166" s="122"/>
      <c r="AD166" s="122"/>
      <c r="AE166" s="122"/>
      <c r="AF166" s="122"/>
      <c r="AG166" s="122"/>
      <c r="AH166" s="122"/>
      <c r="AI166" s="122"/>
      <c r="AJ166" s="122"/>
    </row>
    <row r="167" spans="2:36" s="8" customFormat="1" x14ac:dyDescent="0.2">
      <c r="B167" s="147"/>
      <c r="C167" s="147"/>
      <c r="D167" s="147"/>
      <c r="E167" s="147"/>
      <c r="F167" s="147"/>
      <c r="G167" s="147"/>
      <c r="H167" s="147"/>
      <c r="I167" s="147"/>
      <c r="J167" s="493"/>
      <c r="K167" s="147"/>
      <c r="L167" s="147"/>
      <c r="M167" s="147"/>
      <c r="N167" s="147"/>
      <c r="O167" s="147"/>
      <c r="P167" s="147"/>
      <c r="Q167" s="147"/>
      <c r="R167" s="147"/>
      <c r="S167" s="147"/>
      <c r="T167" s="189"/>
      <c r="U167" s="122"/>
      <c r="V167" s="122"/>
      <c r="W167" s="122"/>
      <c r="X167" s="122"/>
      <c r="Y167" s="122"/>
      <c r="Z167" s="122"/>
      <c r="AA167" s="122"/>
      <c r="AB167" s="122"/>
      <c r="AC167" s="122"/>
      <c r="AD167" s="122"/>
      <c r="AE167" s="122"/>
      <c r="AF167" s="122"/>
      <c r="AG167" s="122"/>
      <c r="AH167" s="122"/>
      <c r="AI167" s="122"/>
      <c r="AJ167" s="122"/>
    </row>
    <row r="168" spans="2:36" s="8" customFormat="1" x14ac:dyDescent="0.2">
      <c r="B168" s="147"/>
      <c r="C168" s="147"/>
      <c r="D168" s="147"/>
      <c r="E168" s="147"/>
      <c r="F168" s="147"/>
      <c r="G168" s="147"/>
      <c r="H168" s="147"/>
      <c r="I168" s="147"/>
      <c r="J168" s="493"/>
      <c r="K168" s="147"/>
      <c r="L168" s="147"/>
      <c r="M168" s="147"/>
      <c r="N168" s="147"/>
      <c r="O168" s="147"/>
      <c r="P168" s="147"/>
      <c r="Q168" s="147"/>
      <c r="R168" s="147"/>
      <c r="S168" s="147"/>
      <c r="T168" s="189"/>
      <c r="U168" s="122"/>
      <c r="V168" s="122"/>
      <c r="W168" s="122"/>
      <c r="X168" s="122"/>
      <c r="Y168" s="122"/>
      <c r="Z168" s="122"/>
      <c r="AA168" s="122"/>
      <c r="AB168" s="122"/>
      <c r="AC168" s="122"/>
      <c r="AD168" s="122"/>
      <c r="AE168" s="122"/>
      <c r="AF168" s="122"/>
      <c r="AG168" s="122"/>
      <c r="AH168" s="122"/>
      <c r="AI168" s="122"/>
      <c r="AJ168" s="122"/>
    </row>
    <row r="169" spans="2:36" s="8" customFormat="1" x14ac:dyDescent="0.2">
      <c r="B169" s="147"/>
      <c r="C169" s="147"/>
      <c r="D169" s="147"/>
      <c r="E169" s="147"/>
      <c r="F169" s="147"/>
      <c r="G169" s="147"/>
      <c r="H169" s="147"/>
      <c r="I169" s="147"/>
      <c r="J169" s="493"/>
      <c r="K169" s="147"/>
      <c r="L169" s="147"/>
      <c r="M169" s="147"/>
      <c r="N169" s="147"/>
      <c r="O169" s="147"/>
      <c r="P169" s="147"/>
      <c r="Q169" s="147"/>
      <c r="R169" s="147"/>
      <c r="S169" s="147"/>
      <c r="T169" s="189"/>
      <c r="U169" s="122"/>
      <c r="V169" s="122"/>
      <c r="W169" s="122"/>
      <c r="X169" s="122"/>
      <c r="Y169" s="122"/>
      <c r="Z169" s="122"/>
      <c r="AA169" s="122"/>
      <c r="AB169" s="122"/>
      <c r="AC169" s="122"/>
      <c r="AD169" s="122"/>
      <c r="AE169" s="122"/>
      <c r="AF169" s="122"/>
      <c r="AG169" s="122"/>
      <c r="AH169" s="122"/>
      <c r="AI169" s="122"/>
      <c r="AJ169" s="122"/>
    </row>
    <row r="170" spans="2:36" s="8" customFormat="1" x14ac:dyDescent="0.2">
      <c r="B170" s="147"/>
      <c r="C170" s="147"/>
      <c r="D170" s="147"/>
      <c r="E170" s="147"/>
      <c r="F170" s="147"/>
      <c r="G170" s="147"/>
      <c r="H170" s="147"/>
      <c r="I170" s="147"/>
      <c r="J170" s="493"/>
      <c r="K170" s="147"/>
      <c r="L170" s="147"/>
      <c r="M170" s="147"/>
      <c r="N170" s="147"/>
      <c r="O170" s="147"/>
      <c r="P170" s="147"/>
      <c r="Q170" s="147"/>
      <c r="R170" s="147"/>
      <c r="S170" s="147"/>
      <c r="T170" s="189"/>
      <c r="U170" s="122"/>
      <c r="V170" s="122"/>
      <c r="W170" s="122"/>
      <c r="X170" s="122"/>
      <c r="Y170" s="122"/>
      <c r="Z170" s="122"/>
      <c r="AA170" s="122"/>
      <c r="AB170" s="122"/>
      <c r="AC170" s="122"/>
      <c r="AD170" s="122"/>
      <c r="AE170" s="122"/>
      <c r="AF170" s="122"/>
      <c r="AG170" s="122"/>
      <c r="AH170" s="122"/>
      <c r="AI170" s="122"/>
      <c r="AJ170" s="122"/>
    </row>
    <row r="171" spans="2:36" s="8" customFormat="1" x14ac:dyDescent="0.2">
      <c r="B171" s="147"/>
      <c r="C171" s="147"/>
      <c r="D171" s="147"/>
      <c r="E171" s="147"/>
      <c r="F171" s="147"/>
      <c r="G171" s="147"/>
      <c r="H171" s="147"/>
      <c r="I171" s="147"/>
      <c r="J171" s="493"/>
      <c r="K171" s="147"/>
      <c r="L171" s="147"/>
      <c r="M171" s="147"/>
      <c r="N171" s="147"/>
      <c r="O171" s="147"/>
      <c r="P171" s="147"/>
      <c r="Q171" s="147"/>
      <c r="R171" s="147"/>
      <c r="S171" s="147"/>
      <c r="T171" s="189"/>
      <c r="U171" s="122"/>
      <c r="V171" s="122"/>
      <c r="W171" s="122"/>
      <c r="X171" s="122"/>
      <c r="Y171" s="122"/>
      <c r="Z171" s="122"/>
      <c r="AA171" s="122"/>
      <c r="AB171" s="122"/>
      <c r="AC171" s="122"/>
      <c r="AD171" s="122"/>
      <c r="AE171" s="122"/>
      <c r="AF171" s="122"/>
      <c r="AG171" s="122"/>
      <c r="AH171" s="122"/>
      <c r="AI171" s="122"/>
      <c r="AJ171" s="122"/>
    </row>
    <row r="172" spans="2:36" s="8" customFormat="1" x14ac:dyDescent="0.2">
      <c r="B172" s="147"/>
      <c r="C172" s="147"/>
      <c r="D172" s="147"/>
      <c r="E172" s="147"/>
      <c r="F172" s="147"/>
      <c r="G172" s="147"/>
      <c r="H172" s="147"/>
      <c r="I172" s="147"/>
      <c r="J172" s="493"/>
      <c r="K172" s="147"/>
      <c r="L172" s="147"/>
      <c r="M172" s="147"/>
      <c r="N172" s="147"/>
      <c r="O172" s="147"/>
      <c r="P172" s="147"/>
      <c r="Q172" s="147"/>
      <c r="R172" s="147"/>
      <c r="S172" s="147"/>
      <c r="T172" s="189"/>
      <c r="U172" s="122"/>
      <c r="V172" s="122"/>
      <c r="W172" s="122"/>
      <c r="X172" s="122"/>
      <c r="Y172" s="122"/>
      <c r="Z172" s="122"/>
      <c r="AA172" s="122"/>
      <c r="AB172" s="122"/>
      <c r="AC172" s="122"/>
      <c r="AD172" s="122"/>
      <c r="AE172" s="122"/>
      <c r="AF172" s="122"/>
      <c r="AG172" s="122"/>
      <c r="AH172" s="122"/>
      <c r="AI172" s="122"/>
      <c r="AJ172" s="122"/>
    </row>
    <row r="173" spans="2:36" s="8" customFormat="1" x14ac:dyDescent="0.2">
      <c r="B173" s="147"/>
      <c r="C173" s="147"/>
      <c r="D173" s="147"/>
      <c r="E173" s="147"/>
      <c r="F173" s="147"/>
      <c r="G173" s="147"/>
      <c r="H173" s="147"/>
      <c r="I173" s="147"/>
      <c r="J173" s="493"/>
      <c r="K173" s="147"/>
      <c r="L173" s="147"/>
      <c r="M173" s="147"/>
      <c r="N173" s="147"/>
      <c r="O173" s="147"/>
      <c r="P173" s="147"/>
      <c r="Q173" s="147"/>
      <c r="R173" s="147"/>
      <c r="S173" s="147"/>
      <c r="T173" s="189"/>
      <c r="U173" s="122"/>
      <c r="V173" s="122"/>
      <c r="W173" s="122"/>
      <c r="X173" s="122"/>
      <c r="Y173" s="122"/>
      <c r="Z173" s="122"/>
      <c r="AA173" s="122"/>
      <c r="AB173" s="122"/>
      <c r="AC173" s="122"/>
      <c r="AD173" s="122"/>
      <c r="AE173" s="122"/>
      <c r="AF173" s="122"/>
      <c r="AG173" s="122"/>
      <c r="AH173" s="122"/>
      <c r="AI173" s="122"/>
      <c r="AJ173" s="122"/>
    </row>
    <row r="174" spans="2:36" s="8" customFormat="1" x14ac:dyDescent="0.2">
      <c r="B174" s="147"/>
      <c r="C174" s="147"/>
      <c r="D174" s="147"/>
      <c r="E174" s="147"/>
      <c r="F174" s="147"/>
      <c r="G174" s="147"/>
      <c r="H174" s="147"/>
      <c r="I174" s="147"/>
      <c r="J174" s="493"/>
      <c r="K174" s="147"/>
      <c r="L174" s="147"/>
      <c r="M174" s="147"/>
      <c r="N174" s="147"/>
      <c r="O174" s="147"/>
      <c r="P174" s="147"/>
      <c r="Q174" s="147"/>
      <c r="R174" s="147"/>
      <c r="S174" s="147"/>
      <c r="T174" s="189"/>
      <c r="U174" s="122"/>
      <c r="V174" s="122"/>
      <c r="W174" s="122"/>
      <c r="X174" s="122"/>
      <c r="Y174" s="122"/>
      <c r="Z174" s="122"/>
      <c r="AA174" s="122"/>
      <c r="AB174" s="122"/>
      <c r="AC174" s="122"/>
      <c r="AD174" s="122"/>
      <c r="AE174" s="122"/>
      <c r="AF174" s="122"/>
      <c r="AG174" s="122"/>
      <c r="AH174" s="122"/>
      <c r="AI174" s="122"/>
      <c r="AJ174" s="122"/>
    </row>
    <row r="175" spans="2:36" s="8" customFormat="1" x14ac:dyDescent="0.2">
      <c r="B175" s="147"/>
      <c r="C175" s="147"/>
      <c r="D175" s="147"/>
      <c r="E175" s="147"/>
      <c r="F175" s="147"/>
      <c r="G175" s="147"/>
      <c r="H175" s="147"/>
      <c r="I175" s="147"/>
      <c r="J175" s="493"/>
      <c r="K175" s="147"/>
      <c r="L175" s="147"/>
      <c r="M175" s="147"/>
      <c r="N175" s="147"/>
      <c r="O175" s="147"/>
      <c r="P175" s="147"/>
      <c r="Q175" s="147"/>
      <c r="R175" s="147"/>
      <c r="S175" s="147"/>
      <c r="T175" s="189"/>
      <c r="U175" s="122"/>
      <c r="V175" s="122"/>
      <c r="W175" s="122"/>
      <c r="X175" s="122"/>
      <c r="Y175" s="122"/>
      <c r="Z175" s="122"/>
      <c r="AA175" s="122"/>
      <c r="AB175" s="122"/>
      <c r="AC175" s="122"/>
      <c r="AD175" s="122"/>
      <c r="AE175" s="122"/>
      <c r="AF175" s="122"/>
      <c r="AG175" s="122"/>
      <c r="AH175" s="122"/>
      <c r="AI175" s="122"/>
      <c r="AJ175" s="122"/>
    </row>
    <row r="176" spans="2:36" s="8" customFormat="1" x14ac:dyDescent="0.2">
      <c r="B176" s="147"/>
      <c r="C176" s="147"/>
      <c r="D176" s="147"/>
      <c r="E176" s="147"/>
      <c r="F176" s="147"/>
      <c r="G176" s="147"/>
      <c r="H176" s="147"/>
      <c r="I176" s="147"/>
      <c r="J176" s="493"/>
      <c r="K176" s="147"/>
      <c r="L176" s="147"/>
      <c r="M176" s="147"/>
      <c r="N176" s="147"/>
      <c r="O176" s="147"/>
      <c r="P176" s="147"/>
      <c r="Q176" s="147"/>
      <c r="R176" s="147"/>
      <c r="S176" s="147"/>
      <c r="T176" s="189"/>
      <c r="U176" s="122"/>
      <c r="V176" s="122"/>
      <c r="W176" s="122"/>
      <c r="X176" s="122"/>
      <c r="Y176" s="122"/>
      <c r="Z176" s="122"/>
      <c r="AA176" s="122"/>
      <c r="AB176" s="122"/>
      <c r="AC176" s="122"/>
      <c r="AD176" s="122"/>
      <c r="AE176" s="122"/>
      <c r="AF176" s="122"/>
      <c r="AG176" s="122"/>
      <c r="AH176" s="122"/>
      <c r="AI176" s="122"/>
      <c r="AJ176" s="122"/>
    </row>
    <row r="177" spans="1:921" s="8" customFormat="1" x14ac:dyDescent="0.2">
      <c r="B177" s="147"/>
      <c r="C177" s="147"/>
      <c r="D177" s="147"/>
      <c r="E177" s="147"/>
      <c r="F177" s="147"/>
      <c r="G177" s="147"/>
      <c r="H177" s="147"/>
      <c r="I177" s="147"/>
      <c r="J177" s="493"/>
      <c r="K177" s="147"/>
      <c r="L177" s="147"/>
      <c r="M177" s="147"/>
      <c r="N177" s="147"/>
      <c r="O177" s="147"/>
      <c r="P177" s="147"/>
      <c r="Q177" s="147"/>
      <c r="R177" s="147"/>
      <c r="S177" s="147"/>
      <c r="T177" s="189"/>
      <c r="U177" s="122"/>
      <c r="V177" s="122"/>
      <c r="W177" s="122"/>
      <c r="X177" s="122"/>
      <c r="Y177" s="122"/>
      <c r="Z177" s="122"/>
      <c r="AA177" s="122"/>
      <c r="AB177" s="122"/>
      <c r="AC177" s="122"/>
      <c r="AD177" s="122"/>
      <c r="AE177" s="122"/>
      <c r="AF177" s="122"/>
      <c r="AG177" s="122"/>
      <c r="AH177" s="122"/>
      <c r="AI177" s="122"/>
      <c r="AJ177" s="122"/>
    </row>
    <row r="178" spans="1:921" s="8" customFormat="1" x14ac:dyDescent="0.2">
      <c r="B178" s="147"/>
      <c r="C178" s="147"/>
      <c r="D178" s="147"/>
      <c r="E178" s="147"/>
      <c r="F178" s="147"/>
      <c r="G178" s="147"/>
      <c r="H178" s="147"/>
      <c r="I178" s="147"/>
      <c r="J178" s="493"/>
      <c r="K178" s="147"/>
      <c r="L178" s="147"/>
      <c r="M178" s="147"/>
      <c r="N178" s="147"/>
      <c r="O178" s="147"/>
      <c r="P178" s="147"/>
      <c r="Q178" s="147"/>
      <c r="R178" s="147"/>
      <c r="S178" s="147"/>
      <c r="T178" s="189"/>
      <c r="U178" s="122"/>
      <c r="V178" s="122"/>
      <c r="W178" s="122"/>
      <c r="X178" s="122"/>
      <c r="Y178" s="122"/>
      <c r="Z178" s="122"/>
      <c r="AA178" s="122"/>
      <c r="AB178" s="122"/>
      <c r="AC178" s="122"/>
      <c r="AD178" s="122"/>
      <c r="AE178" s="122"/>
      <c r="AF178" s="122"/>
      <c r="AG178" s="122"/>
      <c r="AH178" s="122"/>
      <c r="AI178" s="122"/>
      <c r="AJ178" s="122"/>
    </row>
    <row r="179" spans="1:921" s="8" customFormat="1" x14ac:dyDescent="0.2">
      <c r="B179" s="147"/>
      <c r="C179" s="147"/>
      <c r="D179" s="147"/>
      <c r="E179" s="147"/>
      <c r="F179" s="147"/>
      <c r="G179" s="147"/>
      <c r="H179" s="147"/>
      <c r="I179" s="147"/>
      <c r="J179" s="493"/>
      <c r="K179" s="147"/>
      <c r="L179" s="147"/>
      <c r="M179" s="147"/>
      <c r="N179" s="147"/>
      <c r="O179" s="147"/>
      <c r="P179" s="147"/>
      <c r="Q179" s="147"/>
      <c r="R179" s="147"/>
      <c r="S179" s="147"/>
      <c r="T179" s="189"/>
      <c r="U179" s="122"/>
      <c r="V179" s="122"/>
      <c r="W179" s="122"/>
      <c r="X179" s="122"/>
      <c r="Y179" s="122"/>
      <c r="Z179" s="122"/>
      <c r="AA179" s="122"/>
      <c r="AB179" s="122"/>
      <c r="AC179" s="122"/>
      <c r="AD179" s="122"/>
      <c r="AE179" s="122"/>
      <c r="AF179" s="122"/>
      <c r="AG179" s="122"/>
      <c r="AH179" s="122"/>
      <c r="AI179" s="122"/>
      <c r="AJ179" s="122"/>
    </row>
    <row r="180" spans="1:921" s="8" customFormat="1" x14ac:dyDescent="0.2">
      <c r="B180" s="147"/>
      <c r="C180" s="147"/>
      <c r="D180" s="147"/>
      <c r="E180" s="147"/>
      <c r="F180" s="147"/>
      <c r="G180" s="147"/>
      <c r="H180" s="147"/>
      <c r="I180" s="147"/>
      <c r="J180" s="493"/>
      <c r="K180" s="147"/>
      <c r="L180" s="147"/>
      <c r="M180" s="147"/>
      <c r="N180" s="147"/>
      <c r="O180" s="147"/>
      <c r="P180" s="147"/>
      <c r="Q180" s="147"/>
      <c r="R180" s="147"/>
      <c r="S180" s="147"/>
      <c r="T180" s="189"/>
      <c r="U180" s="122"/>
      <c r="V180" s="122"/>
      <c r="W180" s="122"/>
      <c r="X180" s="122"/>
      <c r="Y180" s="122"/>
      <c r="Z180" s="122"/>
      <c r="AA180" s="122"/>
      <c r="AB180" s="122"/>
      <c r="AC180" s="122"/>
      <c r="AD180" s="122"/>
      <c r="AE180" s="122"/>
      <c r="AF180" s="122"/>
      <c r="AG180" s="122"/>
      <c r="AH180" s="122"/>
      <c r="AI180" s="122"/>
      <c r="AJ180" s="122"/>
    </row>
    <row r="181" spans="1:921" s="8" customFormat="1" x14ac:dyDescent="0.2">
      <c r="B181" s="147"/>
      <c r="C181" s="147"/>
      <c r="D181" s="147"/>
      <c r="E181" s="147"/>
      <c r="F181" s="147"/>
      <c r="G181" s="147"/>
      <c r="H181" s="147"/>
      <c r="I181" s="147"/>
      <c r="J181" s="493"/>
      <c r="K181" s="147"/>
      <c r="L181" s="147"/>
      <c r="M181" s="147"/>
      <c r="N181" s="147"/>
      <c r="O181" s="147"/>
      <c r="P181" s="147"/>
      <c r="Q181" s="147"/>
      <c r="R181" s="147"/>
      <c r="S181" s="147"/>
      <c r="T181" s="189"/>
      <c r="U181" s="122"/>
      <c r="V181" s="122"/>
      <c r="W181" s="122"/>
      <c r="X181" s="122"/>
      <c r="Y181" s="122"/>
      <c r="Z181" s="122"/>
      <c r="AA181" s="122"/>
      <c r="AB181" s="122"/>
      <c r="AC181" s="122"/>
      <c r="AD181" s="122"/>
      <c r="AE181" s="122"/>
      <c r="AF181" s="122"/>
      <c r="AG181" s="122"/>
      <c r="AH181" s="122"/>
      <c r="AI181" s="122"/>
      <c r="AJ181" s="122"/>
    </row>
    <row r="182" spans="1:921" s="8" customFormat="1" x14ac:dyDescent="0.2">
      <c r="B182" s="147"/>
      <c r="C182" s="147"/>
      <c r="D182" s="147"/>
      <c r="E182" s="147"/>
      <c r="F182" s="147"/>
      <c r="G182" s="147"/>
      <c r="H182" s="147"/>
      <c r="I182" s="147"/>
      <c r="J182" s="493"/>
      <c r="K182" s="147"/>
      <c r="L182" s="147"/>
      <c r="M182" s="147"/>
      <c r="N182" s="147"/>
      <c r="O182" s="147"/>
      <c r="P182" s="147"/>
      <c r="Q182" s="147"/>
      <c r="R182" s="147"/>
      <c r="S182" s="147"/>
      <c r="T182" s="189"/>
      <c r="U182" s="122"/>
      <c r="V182" s="122"/>
      <c r="W182" s="122"/>
      <c r="X182" s="122"/>
      <c r="Y182" s="122"/>
      <c r="Z182" s="122"/>
      <c r="AA182" s="122"/>
      <c r="AB182" s="122"/>
      <c r="AC182" s="122"/>
      <c r="AD182" s="122"/>
      <c r="AE182" s="122"/>
      <c r="AF182" s="122"/>
      <c r="AG182" s="122"/>
      <c r="AH182" s="122"/>
      <c r="AI182" s="122"/>
      <c r="AJ182" s="122"/>
    </row>
    <row r="183" spans="1:921" s="8" customFormat="1" x14ac:dyDescent="0.2">
      <c r="B183" s="147"/>
      <c r="C183" s="147"/>
      <c r="D183" s="147"/>
      <c r="E183" s="147"/>
      <c r="F183" s="147"/>
      <c r="G183" s="147"/>
      <c r="H183" s="147"/>
      <c r="I183" s="147"/>
      <c r="J183" s="493"/>
      <c r="K183" s="147"/>
      <c r="L183" s="147"/>
      <c r="M183" s="147"/>
      <c r="N183" s="147"/>
      <c r="O183" s="147"/>
      <c r="P183" s="147"/>
      <c r="Q183" s="147"/>
      <c r="R183" s="147"/>
      <c r="S183" s="147"/>
      <c r="T183" s="189"/>
      <c r="U183" s="122"/>
      <c r="V183" s="122"/>
      <c r="W183" s="122"/>
      <c r="X183" s="122"/>
      <c r="Y183" s="122"/>
      <c r="Z183" s="122"/>
      <c r="AA183" s="122"/>
      <c r="AB183" s="122"/>
      <c r="AC183" s="122"/>
      <c r="AD183" s="122"/>
      <c r="AE183" s="122"/>
      <c r="AF183" s="122"/>
      <c r="AG183" s="122"/>
      <c r="AH183" s="122"/>
      <c r="AI183" s="122"/>
      <c r="AJ183" s="122"/>
    </row>
    <row r="184" spans="1:921" s="8" customFormat="1" x14ac:dyDescent="0.2">
      <c r="B184" s="147"/>
      <c r="C184" s="147"/>
      <c r="D184" s="147"/>
      <c r="E184" s="147"/>
      <c r="F184" s="147"/>
      <c r="G184" s="147"/>
      <c r="H184" s="147"/>
      <c r="I184" s="147"/>
      <c r="J184" s="493"/>
      <c r="K184" s="147"/>
      <c r="L184" s="147"/>
      <c r="M184" s="147"/>
      <c r="N184" s="147"/>
      <c r="O184" s="147"/>
      <c r="P184" s="147"/>
      <c r="Q184" s="147"/>
      <c r="R184" s="147"/>
      <c r="S184" s="147"/>
      <c r="T184" s="189"/>
      <c r="U184" s="122"/>
      <c r="V184" s="122"/>
      <c r="W184" s="122"/>
      <c r="X184" s="122"/>
      <c r="Y184" s="122"/>
      <c r="Z184" s="122"/>
      <c r="AA184" s="122"/>
      <c r="AB184" s="122"/>
      <c r="AC184" s="122"/>
      <c r="AD184" s="122"/>
      <c r="AE184" s="122"/>
      <c r="AF184" s="122"/>
      <c r="AG184" s="122"/>
      <c r="AH184" s="122"/>
      <c r="AI184" s="122"/>
      <c r="AJ184" s="122"/>
    </row>
    <row r="185" spans="1:921" s="8" customFormat="1" x14ac:dyDescent="0.2">
      <c r="B185" s="147"/>
      <c r="C185" s="147"/>
      <c r="D185" s="147"/>
      <c r="E185" s="147"/>
      <c r="F185" s="147"/>
      <c r="G185" s="147"/>
      <c r="H185" s="147"/>
      <c r="I185" s="147"/>
      <c r="J185" s="493"/>
      <c r="K185" s="147"/>
      <c r="L185" s="147"/>
      <c r="M185" s="147"/>
      <c r="N185" s="147"/>
      <c r="O185" s="147"/>
      <c r="P185" s="147"/>
      <c r="Q185" s="147"/>
      <c r="R185" s="147"/>
      <c r="S185" s="147"/>
      <c r="T185" s="189"/>
      <c r="U185" s="122"/>
      <c r="V185" s="122"/>
      <c r="W185" s="122"/>
      <c r="X185" s="122"/>
      <c r="Y185" s="122"/>
      <c r="Z185" s="122"/>
      <c r="AA185" s="122"/>
      <c r="AB185" s="122"/>
      <c r="AC185" s="122"/>
      <c r="AD185" s="122"/>
      <c r="AE185" s="122"/>
      <c r="AF185" s="122"/>
      <c r="AG185" s="122"/>
      <c r="AH185" s="122"/>
      <c r="AI185" s="122"/>
      <c r="AJ185" s="122"/>
    </row>
    <row r="186" spans="1:921" s="8" customFormat="1" x14ac:dyDescent="0.2">
      <c r="B186" s="147"/>
      <c r="C186" s="147"/>
      <c r="D186" s="147"/>
      <c r="E186" s="147"/>
      <c r="F186" s="147"/>
      <c r="G186" s="147"/>
      <c r="H186" s="147"/>
      <c r="I186" s="147"/>
      <c r="J186" s="493"/>
      <c r="K186" s="147"/>
      <c r="L186" s="147"/>
      <c r="M186" s="147"/>
      <c r="N186" s="147"/>
      <c r="O186" s="147"/>
      <c r="P186" s="147"/>
      <c r="Q186" s="147"/>
      <c r="R186" s="147"/>
      <c r="S186" s="147"/>
      <c r="T186" s="189"/>
      <c r="U186" s="122"/>
      <c r="V186" s="122"/>
      <c r="W186" s="122"/>
      <c r="X186" s="122"/>
      <c r="Y186" s="122"/>
      <c r="Z186" s="122"/>
      <c r="AA186" s="122"/>
      <c r="AB186" s="122"/>
      <c r="AC186" s="122"/>
      <c r="AD186" s="122"/>
      <c r="AE186" s="122"/>
      <c r="AF186" s="122"/>
      <c r="AG186" s="122"/>
      <c r="AH186" s="122"/>
      <c r="AI186" s="122"/>
      <c r="AJ186" s="122"/>
    </row>
    <row r="187" spans="1:921" s="8" customFormat="1" x14ac:dyDescent="0.2">
      <c r="B187" s="147"/>
      <c r="C187" s="147"/>
      <c r="D187" s="147"/>
      <c r="E187" s="147"/>
      <c r="F187" s="147"/>
      <c r="G187" s="147"/>
      <c r="H187" s="147"/>
      <c r="I187" s="147"/>
      <c r="J187" s="493"/>
      <c r="K187" s="147"/>
      <c r="L187" s="147"/>
      <c r="M187" s="147"/>
      <c r="N187" s="147"/>
      <c r="O187" s="147"/>
      <c r="P187" s="147"/>
      <c r="Q187" s="147"/>
      <c r="R187" s="147"/>
      <c r="S187" s="147"/>
      <c r="T187" s="189"/>
      <c r="U187" s="122"/>
      <c r="V187" s="122"/>
      <c r="W187" s="122"/>
      <c r="X187" s="122"/>
      <c r="Y187" s="122"/>
      <c r="Z187" s="122"/>
      <c r="AA187" s="122"/>
      <c r="AB187" s="122"/>
      <c r="AC187" s="122"/>
      <c r="AD187" s="122"/>
      <c r="AE187" s="122"/>
      <c r="AF187" s="122"/>
      <c r="AG187" s="122"/>
      <c r="AH187" s="122"/>
      <c r="AI187" s="122"/>
      <c r="AJ187" s="122"/>
    </row>
    <row r="188" spans="1:921" s="8" customFormat="1" x14ac:dyDescent="0.2">
      <c r="B188" s="147"/>
      <c r="C188" s="147"/>
      <c r="D188" s="147"/>
      <c r="E188" s="147"/>
      <c r="F188" s="147"/>
      <c r="G188" s="147"/>
      <c r="H188" s="147"/>
      <c r="I188" s="147"/>
      <c r="J188" s="493"/>
      <c r="K188" s="147"/>
      <c r="L188" s="147"/>
      <c r="M188" s="147"/>
      <c r="N188" s="147"/>
      <c r="O188" s="147"/>
      <c r="P188" s="147"/>
      <c r="Q188" s="147"/>
      <c r="R188" s="147"/>
      <c r="S188" s="147"/>
      <c r="T188" s="189"/>
      <c r="U188" s="122"/>
      <c r="V188" s="122"/>
      <c r="W188" s="122"/>
      <c r="X188" s="122"/>
      <c r="Y188" s="122"/>
      <c r="Z188" s="122"/>
      <c r="AA188" s="122"/>
      <c r="AB188" s="122"/>
      <c r="AC188" s="122"/>
      <c r="AD188" s="122"/>
      <c r="AE188" s="122"/>
      <c r="AF188" s="122"/>
      <c r="AG188" s="122"/>
      <c r="AH188" s="122"/>
      <c r="AI188" s="122"/>
      <c r="AJ188" s="122"/>
    </row>
    <row r="189" spans="1:921" x14ac:dyDescent="0.2">
      <c r="A189" s="122"/>
      <c r="B189" s="187"/>
      <c r="C189" s="147"/>
      <c r="D189" s="147"/>
      <c r="E189" s="147"/>
      <c r="F189" s="187"/>
      <c r="G189" s="187"/>
      <c r="H189" s="188"/>
      <c r="I189" s="188"/>
      <c r="J189" s="495"/>
      <c r="K189" s="147"/>
      <c r="L189" s="147"/>
      <c r="M189" s="147"/>
      <c r="N189" s="147"/>
      <c r="O189" s="147"/>
      <c r="P189" s="147"/>
      <c r="Q189" s="147"/>
      <c r="R189" s="147"/>
      <c r="S189" s="147"/>
      <c r="T189" s="188"/>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c r="BM189" s="122"/>
      <c r="BN189" s="122"/>
      <c r="BO189" s="122"/>
      <c r="BP189" s="122"/>
      <c r="BQ189" s="122"/>
      <c r="BR189" s="122"/>
      <c r="BS189" s="122"/>
      <c r="BT189" s="122"/>
      <c r="BU189" s="122"/>
      <c r="BV189" s="122"/>
      <c r="BW189" s="122"/>
      <c r="BX189" s="122"/>
      <c r="BY189" s="122"/>
      <c r="BZ189" s="122"/>
      <c r="CA189" s="122"/>
      <c r="CB189" s="122"/>
      <c r="CC189" s="122"/>
      <c r="CD189" s="122"/>
      <c r="CE189" s="122"/>
      <c r="CF189" s="122"/>
      <c r="CG189" s="122"/>
      <c r="CH189" s="122"/>
      <c r="CI189" s="122"/>
      <c r="CJ189" s="122"/>
      <c r="CK189" s="122"/>
      <c r="CL189" s="122"/>
      <c r="CM189" s="122"/>
      <c r="CN189" s="122"/>
      <c r="CO189" s="122"/>
      <c r="CP189" s="122"/>
      <c r="CQ189" s="122"/>
      <c r="CR189" s="122"/>
      <c r="CS189" s="122"/>
      <c r="CT189" s="122"/>
      <c r="CU189" s="122"/>
      <c r="CV189" s="122"/>
      <c r="CW189" s="122"/>
      <c r="CX189" s="122"/>
      <c r="CY189" s="122"/>
      <c r="CZ189" s="122"/>
      <c r="DA189" s="122"/>
      <c r="DB189" s="122"/>
      <c r="DC189" s="122"/>
      <c r="DD189" s="122"/>
      <c r="DE189" s="122"/>
      <c r="DF189" s="122"/>
      <c r="DG189" s="122"/>
      <c r="DH189" s="122"/>
      <c r="DI189" s="122"/>
      <c r="DJ189" s="122"/>
      <c r="DK189" s="122"/>
      <c r="DL189" s="122"/>
      <c r="DM189" s="122"/>
      <c r="DN189" s="122"/>
      <c r="DO189" s="122"/>
      <c r="DP189" s="122"/>
      <c r="DQ189" s="122"/>
      <c r="DR189" s="122"/>
      <c r="DS189" s="122"/>
      <c r="DT189" s="122"/>
      <c r="DU189" s="122"/>
      <c r="DV189" s="122"/>
      <c r="DW189" s="122"/>
      <c r="DX189" s="122"/>
      <c r="DY189" s="122"/>
      <c r="DZ189" s="122"/>
      <c r="EA189" s="122"/>
      <c r="EB189" s="122"/>
      <c r="EC189" s="122"/>
      <c r="ED189" s="122"/>
      <c r="EE189" s="122"/>
      <c r="EF189" s="122"/>
      <c r="EG189" s="122"/>
      <c r="EH189" s="122"/>
      <c r="EI189" s="122"/>
      <c r="EJ189" s="122"/>
      <c r="EK189" s="122"/>
      <c r="EL189" s="122"/>
      <c r="EM189" s="122"/>
      <c r="EN189" s="122"/>
      <c r="EO189" s="122"/>
      <c r="EP189" s="122"/>
      <c r="EQ189" s="122"/>
      <c r="ER189" s="122"/>
      <c r="ES189" s="122"/>
      <c r="ET189" s="122"/>
      <c r="EU189" s="122"/>
      <c r="EV189" s="122"/>
      <c r="EW189" s="122"/>
      <c r="EX189" s="122"/>
      <c r="EY189" s="122"/>
      <c r="EZ189" s="122"/>
      <c r="FA189" s="122"/>
      <c r="FB189" s="122"/>
      <c r="FC189" s="122"/>
      <c r="FD189" s="122"/>
      <c r="FE189" s="122"/>
      <c r="FF189" s="122"/>
      <c r="FG189" s="122"/>
      <c r="FH189" s="122"/>
      <c r="FI189" s="122"/>
      <c r="FJ189" s="122"/>
      <c r="FK189" s="122"/>
      <c r="FL189" s="122"/>
      <c r="FM189" s="122"/>
      <c r="FN189" s="122"/>
      <c r="FO189" s="122"/>
      <c r="FP189" s="122"/>
      <c r="FQ189" s="122"/>
      <c r="FR189" s="122"/>
      <c r="FS189" s="122"/>
      <c r="FT189" s="122"/>
      <c r="FU189" s="122"/>
      <c r="FV189" s="122"/>
      <c r="FW189" s="122"/>
      <c r="FX189" s="122"/>
      <c r="FY189" s="122"/>
      <c r="FZ189" s="122"/>
      <c r="GA189" s="122"/>
      <c r="GB189" s="122"/>
      <c r="GC189" s="122"/>
      <c r="GD189" s="122"/>
      <c r="GE189" s="122"/>
      <c r="GF189" s="122"/>
      <c r="GG189" s="122"/>
      <c r="GH189" s="122"/>
      <c r="GI189" s="122"/>
      <c r="GJ189" s="122"/>
      <c r="GK189" s="122"/>
      <c r="GL189" s="122"/>
      <c r="GM189" s="122"/>
      <c r="GN189" s="122"/>
      <c r="GO189" s="122"/>
      <c r="GP189" s="122"/>
      <c r="GQ189" s="122"/>
      <c r="GR189" s="122"/>
      <c r="GS189" s="122"/>
      <c r="GT189" s="122"/>
      <c r="GU189" s="122"/>
      <c r="GV189" s="122"/>
      <c r="GW189" s="122"/>
      <c r="GX189" s="122"/>
      <c r="GY189" s="122"/>
      <c r="GZ189" s="122"/>
      <c r="HA189" s="122"/>
      <c r="HB189" s="122"/>
      <c r="HC189" s="122"/>
      <c r="HD189" s="122"/>
      <c r="HE189" s="122"/>
      <c r="HF189" s="122"/>
      <c r="HG189" s="122"/>
      <c r="HH189" s="122"/>
      <c r="HI189" s="122"/>
      <c r="HJ189" s="122"/>
      <c r="HK189" s="122"/>
      <c r="HL189" s="122"/>
      <c r="HM189" s="122"/>
      <c r="HN189" s="122"/>
      <c r="HO189" s="122"/>
      <c r="HP189" s="122"/>
      <c r="HQ189" s="122"/>
      <c r="HR189" s="122"/>
      <c r="HS189" s="122"/>
      <c r="HT189" s="122"/>
      <c r="HU189" s="122"/>
      <c r="HV189" s="122"/>
      <c r="HW189" s="122"/>
      <c r="HX189" s="122"/>
      <c r="HY189" s="122"/>
      <c r="HZ189" s="122"/>
      <c r="IA189" s="122"/>
      <c r="IB189" s="122"/>
      <c r="IC189" s="122"/>
      <c r="ID189" s="122"/>
      <c r="IE189" s="122"/>
      <c r="IF189" s="122"/>
      <c r="IG189" s="122"/>
      <c r="IH189" s="122"/>
      <c r="II189" s="122"/>
      <c r="IJ189" s="122"/>
      <c r="IK189" s="122"/>
      <c r="IL189" s="122"/>
      <c r="IM189" s="122"/>
      <c r="IN189" s="122"/>
      <c r="IO189" s="122"/>
      <c r="IP189" s="122"/>
      <c r="IQ189" s="122"/>
      <c r="IR189" s="122"/>
      <c r="IS189" s="122"/>
      <c r="IT189" s="122"/>
      <c r="IU189" s="122"/>
      <c r="IV189" s="122"/>
      <c r="IW189" s="122"/>
      <c r="IX189" s="122"/>
      <c r="IY189" s="122"/>
      <c r="IZ189" s="122"/>
      <c r="JA189" s="122"/>
      <c r="JB189" s="122"/>
      <c r="JC189" s="122"/>
      <c r="JD189" s="122"/>
      <c r="JE189" s="122"/>
      <c r="JF189" s="122"/>
      <c r="JG189" s="122"/>
      <c r="JH189" s="122"/>
      <c r="JI189" s="122"/>
      <c r="JJ189" s="122"/>
      <c r="JK189" s="122"/>
      <c r="JL189" s="122"/>
      <c r="JM189" s="122"/>
      <c r="JN189" s="122"/>
      <c r="JO189" s="122"/>
      <c r="JP189" s="122"/>
      <c r="JQ189" s="122"/>
      <c r="JR189" s="122"/>
      <c r="JS189" s="122"/>
      <c r="JT189" s="122"/>
      <c r="JU189" s="122"/>
      <c r="JV189" s="122"/>
      <c r="JW189" s="122"/>
      <c r="JX189" s="122"/>
      <c r="JY189" s="122"/>
      <c r="JZ189" s="122"/>
      <c r="KA189" s="122"/>
      <c r="KB189" s="122"/>
      <c r="KC189" s="122"/>
      <c r="KD189" s="122"/>
      <c r="KE189" s="122"/>
      <c r="KF189" s="122"/>
      <c r="KG189" s="122"/>
      <c r="KH189" s="122"/>
      <c r="KI189" s="122"/>
      <c r="KJ189" s="122"/>
      <c r="KK189" s="122"/>
      <c r="KL189" s="122"/>
      <c r="KM189" s="122"/>
      <c r="KN189" s="122"/>
      <c r="KO189" s="122"/>
      <c r="KP189" s="122"/>
      <c r="KQ189" s="122"/>
      <c r="KR189" s="122"/>
      <c r="KS189" s="122"/>
      <c r="KT189" s="122"/>
      <c r="KU189" s="122"/>
      <c r="KV189" s="122"/>
      <c r="KW189" s="122"/>
      <c r="KX189" s="122"/>
      <c r="KY189" s="122"/>
      <c r="KZ189" s="122"/>
      <c r="LA189" s="122"/>
      <c r="LB189" s="122"/>
      <c r="LC189" s="122"/>
      <c r="LD189" s="122"/>
      <c r="LE189" s="122"/>
      <c r="LF189" s="122"/>
      <c r="LG189" s="122"/>
      <c r="LH189" s="122"/>
      <c r="LI189" s="122"/>
      <c r="LJ189" s="122"/>
      <c r="LK189" s="122"/>
      <c r="LL189" s="122"/>
      <c r="LM189" s="122"/>
      <c r="LN189" s="122"/>
      <c r="LO189" s="122"/>
      <c r="LP189" s="122"/>
      <c r="LQ189" s="122"/>
      <c r="LR189" s="122"/>
      <c r="LS189" s="122"/>
      <c r="LT189" s="122"/>
      <c r="LU189" s="122"/>
      <c r="LV189" s="122"/>
      <c r="LW189" s="122"/>
      <c r="LX189" s="122"/>
      <c r="LY189" s="122"/>
      <c r="LZ189" s="122"/>
      <c r="MA189" s="122"/>
      <c r="MB189" s="122"/>
      <c r="MC189" s="122"/>
      <c r="MD189" s="122"/>
      <c r="ME189" s="122"/>
      <c r="MF189" s="122"/>
      <c r="MG189" s="122"/>
      <c r="MH189" s="122"/>
      <c r="MI189" s="122"/>
      <c r="MJ189" s="122"/>
      <c r="MK189" s="122"/>
      <c r="ML189" s="122"/>
      <c r="MM189" s="122"/>
      <c r="MN189" s="122"/>
      <c r="MO189" s="122"/>
      <c r="MP189" s="122"/>
      <c r="MQ189" s="122"/>
      <c r="MR189" s="122"/>
      <c r="MS189" s="122"/>
      <c r="MT189" s="122"/>
      <c r="MU189" s="122"/>
      <c r="MV189" s="122"/>
      <c r="MW189" s="122"/>
      <c r="MX189" s="122"/>
      <c r="MY189" s="122"/>
      <c r="MZ189" s="122"/>
      <c r="NA189" s="122"/>
      <c r="NB189" s="122"/>
      <c r="NC189" s="122"/>
      <c r="ND189" s="122"/>
      <c r="NE189" s="122"/>
      <c r="NF189" s="122"/>
      <c r="NG189" s="122"/>
      <c r="NH189" s="122"/>
      <c r="NI189" s="122"/>
      <c r="NJ189" s="122"/>
      <c r="NK189" s="122"/>
      <c r="NL189" s="122"/>
      <c r="NM189" s="122"/>
      <c r="NN189" s="122"/>
      <c r="NO189" s="122"/>
      <c r="NP189" s="122"/>
      <c r="NQ189" s="122"/>
      <c r="NR189" s="122"/>
      <c r="NS189" s="122"/>
      <c r="NT189" s="122"/>
      <c r="NU189" s="122"/>
      <c r="NV189" s="122"/>
      <c r="NW189" s="122"/>
      <c r="NX189" s="122"/>
      <c r="NY189" s="122"/>
      <c r="NZ189" s="122"/>
      <c r="OA189" s="122"/>
      <c r="OB189" s="122"/>
      <c r="OC189" s="122"/>
      <c r="OD189" s="122"/>
      <c r="OE189" s="122"/>
      <c r="OF189" s="122"/>
      <c r="OG189" s="122"/>
      <c r="OH189" s="122"/>
      <c r="OI189" s="122"/>
      <c r="OJ189" s="122"/>
      <c r="OK189" s="122"/>
      <c r="OL189" s="122"/>
      <c r="OM189" s="122"/>
      <c r="ON189" s="122"/>
      <c r="OO189" s="122"/>
      <c r="OP189" s="122"/>
      <c r="OQ189" s="122"/>
      <c r="OR189" s="122"/>
      <c r="OS189" s="122"/>
      <c r="OT189" s="122"/>
      <c r="OU189" s="122"/>
      <c r="OV189" s="122"/>
      <c r="OW189" s="122"/>
      <c r="OX189" s="122"/>
      <c r="OY189" s="122"/>
      <c r="OZ189" s="122"/>
      <c r="PA189" s="122"/>
      <c r="PB189" s="122"/>
      <c r="PC189" s="122"/>
      <c r="PD189" s="122"/>
      <c r="PE189" s="122"/>
      <c r="PF189" s="122"/>
      <c r="PG189" s="122"/>
      <c r="PH189" s="122"/>
      <c r="PI189" s="122"/>
      <c r="PJ189" s="122"/>
      <c r="PK189" s="122"/>
      <c r="PL189" s="122"/>
      <c r="PM189" s="122"/>
      <c r="PN189" s="122"/>
      <c r="PO189" s="122"/>
      <c r="PP189" s="122"/>
      <c r="PQ189" s="122"/>
      <c r="PR189" s="122"/>
      <c r="PS189" s="122"/>
      <c r="PT189" s="122"/>
      <c r="PU189" s="122"/>
      <c r="PV189" s="122"/>
      <c r="PW189" s="122"/>
      <c r="PX189" s="122"/>
      <c r="PY189" s="122"/>
      <c r="PZ189" s="122"/>
      <c r="QA189" s="122"/>
      <c r="QB189" s="122"/>
      <c r="QC189" s="122"/>
      <c r="QD189" s="122"/>
      <c r="QE189" s="122"/>
      <c r="QF189" s="122"/>
      <c r="QG189" s="122"/>
      <c r="QH189" s="122"/>
      <c r="QI189" s="122"/>
      <c r="QJ189" s="122"/>
      <c r="QK189" s="122"/>
      <c r="QL189" s="122"/>
      <c r="QM189" s="122"/>
      <c r="QN189" s="122"/>
      <c r="QO189" s="122"/>
      <c r="QP189" s="122"/>
      <c r="QQ189" s="122"/>
      <c r="QR189" s="122"/>
      <c r="QS189" s="122"/>
      <c r="QT189" s="122"/>
      <c r="QU189" s="122"/>
      <c r="QV189" s="122"/>
      <c r="QW189" s="122"/>
      <c r="QX189" s="122"/>
      <c r="QY189" s="122"/>
      <c r="QZ189" s="122"/>
      <c r="RA189" s="122"/>
      <c r="RB189" s="122"/>
      <c r="RC189" s="122"/>
      <c r="RD189" s="122"/>
      <c r="RE189" s="122"/>
      <c r="RF189" s="122"/>
      <c r="RG189" s="122"/>
      <c r="RH189" s="122"/>
      <c r="RI189" s="122"/>
      <c r="RJ189" s="122"/>
      <c r="RK189" s="122"/>
      <c r="RL189" s="122"/>
      <c r="RM189" s="122"/>
      <c r="RN189" s="122"/>
      <c r="RO189" s="122"/>
      <c r="RP189" s="122"/>
      <c r="RQ189" s="122"/>
      <c r="RR189" s="122"/>
      <c r="RS189" s="122"/>
      <c r="RT189" s="122"/>
      <c r="RU189" s="122"/>
      <c r="RV189" s="122"/>
      <c r="RW189" s="122"/>
      <c r="RX189" s="122"/>
      <c r="RY189" s="122"/>
      <c r="RZ189" s="122"/>
      <c r="SA189" s="122"/>
      <c r="SB189" s="122"/>
      <c r="SC189" s="122"/>
      <c r="SD189" s="122"/>
      <c r="SE189" s="122"/>
      <c r="SF189" s="122"/>
      <c r="SG189" s="122"/>
      <c r="SH189" s="122"/>
      <c r="SI189" s="122"/>
      <c r="SJ189" s="122"/>
      <c r="SK189" s="122"/>
      <c r="SL189" s="122"/>
      <c r="SM189" s="122"/>
      <c r="SN189" s="122"/>
      <c r="SO189" s="122"/>
      <c r="SP189" s="122"/>
      <c r="SQ189" s="122"/>
      <c r="SR189" s="122"/>
      <c r="SS189" s="122"/>
      <c r="ST189" s="122"/>
      <c r="SU189" s="122"/>
      <c r="SV189" s="122"/>
      <c r="SW189" s="122"/>
      <c r="SX189" s="122"/>
      <c r="SY189" s="122"/>
      <c r="SZ189" s="122"/>
      <c r="TA189" s="122"/>
      <c r="TB189" s="122"/>
      <c r="TC189" s="122"/>
      <c r="TD189" s="122"/>
      <c r="TE189" s="122"/>
      <c r="TF189" s="122"/>
      <c r="TG189" s="122"/>
      <c r="TH189" s="122"/>
      <c r="TI189" s="122"/>
      <c r="TJ189" s="122"/>
      <c r="TK189" s="122"/>
      <c r="TL189" s="122"/>
      <c r="TM189" s="122"/>
      <c r="TN189" s="122"/>
      <c r="TO189" s="122"/>
      <c r="TP189" s="122"/>
      <c r="TQ189" s="122"/>
      <c r="TR189" s="122"/>
      <c r="TS189" s="122"/>
      <c r="TT189" s="122"/>
      <c r="TU189" s="122"/>
      <c r="TV189" s="122"/>
      <c r="TW189" s="122"/>
      <c r="TX189" s="122"/>
      <c r="TY189" s="122"/>
      <c r="TZ189" s="122"/>
      <c r="UA189" s="122"/>
      <c r="UB189" s="122"/>
      <c r="UC189" s="122"/>
      <c r="UD189" s="122"/>
      <c r="UE189" s="122"/>
      <c r="UF189" s="122"/>
      <c r="UG189" s="122"/>
      <c r="UH189" s="122"/>
      <c r="UI189" s="122"/>
      <c r="UJ189" s="122"/>
      <c r="UK189" s="122"/>
      <c r="UL189" s="122"/>
      <c r="UM189" s="122"/>
      <c r="UN189" s="122"/>
      <c r="UO189" s="122"/>
      <c r="UP189" s="122"/>
      <c r="UQ189" s="122"/>
      <c r="UR189" s="122"/>
      <c r="US189" s="122"/>
      <c r="UT189" s="122"/>
      <c r="UU189" s="122"/>
      <c r="UV189" s="122"/>
      <c r="UW189" s="122"/>
      <c r="UX189" s="122"/>
      <c r="UY189" s="122"/>
      <c r="UZ189" s="122"/>
      <c r="VA189" s="122"/>
      <c r="VB189" s="122"/>
      <c r="VC189" s="122"/>
      <c r="VD189" s="122"/>
      <c r="VE189" s="122"/>
      <c r="VF189" s="122"/>
      <c r="VG189" s="122"/>
      <c r="VH189" s="122"/>
      <c r="VI189" s="122"/>
      <c r="VJ189" s="122"/>
      <c r="VK189" s="122"/>
      <c r="VL189" s="122"/>
      <c r="VM189" s="122"/>
      <c r="VN189" s="122"/>
      <c r="VO189" s="122"/>
      <c r="VP189" s="122"/>
      <c r="VQ189" s="122"/>
      <c r="VR189" s="122"/>
      <c r="VS189" s="122"/>
      <c r="VT189" s="122"/>
      <c r="VU189" s="122"/>
      <c r="VV189" s="122"/>
      <c r="VW189" s="122"/>
      <c r="VX189" s="122"/>
      <c r="VY189" s="122"/>
      <c r="VZ189" s="122"/>
      <c r="WA189" s="122"/>
      <c r="WB189" s="122"/>
      <c r="WC189" s="122"/>
      <c r="WD189" s="122"/>
      <c r="WE189" s="122"/>
      <c r="WF189" s="122"/>
      <c r="WG189" s="122"/>
      <c r="WH189" s="122"/>
      <c r="WI189" s="122"/>
      <c r="WJ189" s="122"/>
      <c r="WK189" s="122"/>
      <c r="WL189" s="122"/>
      <c r="WM189" s="122"/>
      <c r="WN189" s="122"/>
      <c r="WO189" s="122"/>
      <c r="WP189" s="122"/>
      <c r="WQ189" s="122"/>
      <c r="WR189" s="122"/>
      <c r="WS189" s="122"/>
      <c r="WT189" s="122"/>
      <c r="WU189" s="122"/>
      <c r="WV189" s="122"/>
      <c r="WW189" s="122"/>
      <c r="WX189" s="122"/>
      <c r="WY189" s="122"/>
      <c r="WZ189" s="122"/>
      <c r="XA189" s="122"/>
      <c r="XB189" s="122"/>
      <c r="XC189" s="122"/>
      <c r="XD189" s="122"/>
      <c r="XE189" s="122"/>
      <c r="XF189" s="122"/>
      <c r="XG189" s="122"/>
      <c r="XH189" s="122"/>
      <c r="XI189" s="122"/>
      <c r="XJ189" s="122"/>
      <c r="XK189" s="122"/>
      <c r="XL189" s="122"/>
      <c r="XM189" s="122"/>
      <c r="XN189" s="122"/>
      <c r="XO189" s="122"/>
      <c r="XP189" s="122"/>
      <c r="XQ189" s="122"/>
      <c r="XR189" s="122"/>
      <c r="XS189" s="122"/>
      <c r="XT189" s="122"/>
      <c r="XU189" s="122"/>
      <c r="XV189" s="122"/>
      <c r="XW189" s="122"/>
      <c r="XX189" s="122"/>
      <c r="XY189" s="122"/>
      <c r="XZ189" s="122"/>
      <c r="YA189" s="122"/>
      <c r="YB189" s="122"/>
      <c r="YC189" s="122"/>
      <c r="YD189" s="122"/>
      <c r="YE189" s="122"/>
      <c r="YF189" s="122"/>
      <c r="YG189" s="122"/>
      <c r="YH189" s="122"/>
      <c r="YI189" s="122"/>
      <c r="YJ189" s="122"/>
      <c r="YK189" s="122"/>
      <c r="YL189" s="122"/>
      <c r="YM189" s="122"/>
      <c r="YN189" s="122"/>
      <c r="YO189" s="122"/>
      <c r="YP189" s="122"/>
      <c r="YQ189" s="122"/>
      <c r="YR189" s="122"/>
      <c r="YS189" s="122"/>
      <c r="YT189" s="122"/>
      <c r="YU189" s="122"/>
      <c r="YV189" s="122"/>
      <c r="YW189" s="122"/>
      <c r="YX189" s="122"/>
      <c r="YY189" s="122"/>
      <c r="YZ189" s="122"/>
      <c r="ZA189" s="122"/>
      <c r="ZB189" s="122"/>
      <c r="ZC189" s="122"/>
      <c r="ZD189" s="122"/>
      <c r="ZE189" s="122"/>
      <c r="ZF189" s="122"/>
      <c r="ZG189" s="122"/>
      <c r="ZH189" s="122"/>
      <c r="ZI189" s="122"/>
      <c r="ZJ189" s="122"/>
      <c r="ZK189" s="122"/>
      <c r="ZL189" s="122"/>
      <c r="ZM189" s="122"/>
      <c r="ZN189" s="122"/>
      <c r="ZO189" s="122"/>
      <c r="ZP189" s="122"/>
      <c r="ZQ189" s="122"/>
      <c r="ZR189" s="122"/>
      <c r="ZS189" s="122"/>
      <c r="ZT189" s="122"/>
      <c r="ZU189" s="122"/>
      <c r="ZV189" s="122"/>
      <c r="ZW189" s="122"/>
      <c r="ZX189" s="122"/>
      <c r="ZY189" s="122"/>
      <c r="ZZ189" s="122"/>
      <c r="AAA189" s="122"/>
      <c r="AAB189" s="122"/>
      <c r="AAC189" s="122"/>
      <c r="AAD189" s="122"/>
      <c r="AAE189" s="122"/>
      <c r="AAF189" s="122"/>
      <c r="AAG189" s="122"/>
      <c r="AAH189" s="122"/>
      <c r="AAI189" s="122"/>
      <c r="AAJ189" s="122"/>
      <c r="AAK189" s="122"/>
      <c r="AAL189" s="122"/>
      <c r="AAM189" s="122"/>
      <c r="AAN189" s="122"/>
      <c r="AAO189" s="122"/>
      <c r="AAP189" s="122"/>
      <c r="AAQ189" s="122"/>
      <c r="AAR189" s="122"/>
      <c r="AAS189" s="122"/>
      <c r="AAT189" s="122"/>
      <c r="AAU189" s="122"/>
      <c r="AAV189" s="122"/>
      <c r="AAW189" s="122"/>
      <c r="AAX189" s="122"/>
      <c r="AAY189" s="122"/>
      <c r="AAZ189" s="122"/>
      <c r="ABA189" s="122"/>
      <c r="ABB189" s="122"/>
      <c r="ABC189" s="122"/>
      <c r="ABD189" s="122"/>
      <c r="ABE189" s="122"/>
      <c r="ABF189" s="122"/>
      <c r="ABG189" s="122"/>
      <c r="ABH189" s="122"/>
      <c r="ABI189" s="122"/>
      <c r="ABJ189" s="122"/>
      <c r="ABK189" s="122"/>
      <c r="ABL189" s="122"/>
      <c r="ABM189" s="122"/>
      <c r="ABN189" s="122"/>
      <c r="ABO189" s="122"/>
      <c r="ABP189" s="122"/>
      <c r="ABQ189" s="122"/>
      <c r="ABR189" s="122"/>
      <c r="ABS189" s="122"/>
      <c r="ABT189" s="122"/>
      <c r="ABU189" s="122"/>
      <c r="ABV189" s="122"/>
      <c r="ABW189" s="122"/>
      <c r="ABX189" s="122"/>
      <c r="ABY189" s="122"/>
      <c r="ABZ189" s="122"/>
      <c r="ACA189" s="122"/>
      <c r="ACB189" s="122"/>
      <c r="ACC189" s="122"/>
      <c r="ACD189" s="122"/>
      <c r="ACE189" s="122"/>
      <c r="ACF189" s="122"/>
      <c r="ACG189" s="122"/>
      <c r="ACH189" s="122"/>
      <c r="ACI189" s="122"/>
      <c r="ACJ189" s="122"/>
      <c r="ACK189" s="122"/>
      <c r="ACL189" s="122"/>
      <c r="ACM189" s="122"/>
      <c r="ACN189" s="122"/>
      <c r="ACO189" s="122"/>
      <c r="ACP189" s="122"/>
      <c r="ACQ189" s="122"/>
      <c r="ACR189" s="122"/>
      <c r="ACS189" s="122"/>
      <c r="ACT189" s="122"/>
      <c r="ACU189" s="122"/>
      <c r="ACV189" s="122"/>
      <c r="ACW189" s="122"/>
      <c r="ACX189" s="122"/>
      <c r="ACY189" s="122"/>
      <c r="ACZ189" s="122"/>
      <c r="ADA189" s="122"/>
      <c r="ADB189" s="122"/>
      <c r="ADC189" s="122"/>
      <c r="ADD189" s="122"/>
      <c r="ADE189" s="122"/>
      <c r="ADF189" s="122"/>
      <c r="ADG189" s="122"/>
      <c r="ADH189" s="122"/>
      <c r="ADI189" s="122"/>
      <c r="ADJ189" s="122"/>
      <c r="ADK189" s="122"/>
      <c r="ADL189" s="122"/>
      <c r="ADM189" s="122"/>
      <c r="ADN189" s="122"/>
      <c r="ADO189" s="122"/>
      <c r="ADP189" s="122"/>
      <c r="ADQ189" s="122"/>
      <c r="ADR189" s="122"/>
      <c r="ADS189" s="122"/>
      <c r="ADT189" s="122"/>
      <c r="ADU189" s="122"/>
      <c r="ADV189" s="122"/>
      <c r="ADW189" s="122"/>
      <c r="ADX189" s="122"/>
      <c r="ADY189" s="122"/>
      <c r="ADZ189" s="122"/>
      <c r="AEA189" s="122"/>
      <c r="AEB189" s="122"/>
      <c r="AEC189" s="122"/>
      <c r="AED189" s="122"/>
      <c r="AEE189" s="122"/>
      <c r="AEF189" s="122"/>
      <c r="AEG189" s="122"/>
      <c r="AEH189" s="122"/>
      <c r="AEI189" s="122"/>
      <c r="AEJ189" s="122"/>
      <c r="AEK189" s="122"/>
      <c r="AEL189" s="122"/>
      <c r="AEM189" s="122"/>
      <c r="AEN189" s="122"/>
      <c r="AEO189" s="122"/>
      <c r="AEP189" s="122"/>
      <c r="AEQ189" s="122"/>
      <c r="AER189" s="122"/>
      <c r="AES189" s="122"/>
      <c r="AET189" s="122"/>
      <c r="AEU189" s="122"/>
      <c r="AEV189" s="122"/>
      <c r="AEW189" s="122"/>
      <c r="AEX189" s="122"/>
      <c r="AEY189" s="122"/>
      <c r="AEZ189" s="122"/>
      <c r="AFA189" s="122"/>
      <c r="AFB189" s="122"/>
      <c r="AFC189" s="122"/>
      <c r="AFD189" s="122"/>
      <c r="AFE189" s="122"/>
      <c r="AFF189" s="122"/>
      <c r="AFG189" s="122"/>
      <c r="AFH189" s="122"/>
      <c r="AFI189" s="122"/>
      <c r="AFJ189" s="122"/>
      <c r="AFK189" s="122"/>
      <c r="AFL189" s="122"/>
      <c r="AFM189" s="122"/>
      <c r="AFN189" s="122"/>
      <c r="AFO189" s="122"/>
      <c r="AFP189" s="122"/>
      <c r="AFQ189" s="122"/>
      <c r="AFR189" s="122"/>
      <c r="AFS189" s="122"/>
      <c r="AFT189" s="122"/>
      <c r="AFU189" s="122"/>
      <c r="AFV189" s="122"/>
      <c r="AFW189" s="122"/>
      <c r="AFX189" s="122"/>
      <c r="AFY189" s="122"/>
      <c r="AFZ189" s="122"/>
      <c r="AGA189" s="122"/>
      <c r="AGB189" s="122"/>
      <c r="AGC189" s="122"/>
      <c r="AGD189" s="122"/>
      <c r="AGE189" s="122"/>
      <c r="AGF189" s="122"/>
      <c r="AGG189" s="122"/>
      <c r="AGH189" s="122"/>
      <c r="AGI189" s="122"/>
      <c r="AGJ189" s="122"/>
      <c r="AGK189" s="122"/>
      <c r="AGL189" s="122"/>
      <c r="AGM189" s="122"/>
      <c r="AGN189" s="122"/>
      <c r="AGO189" s="122"/>
      <c r="AGP189" s="122"/>
      <c r="AGQ189" s="122"/>
      <c r="AGR189" s="122"/>
      <c r="AGS189" s="122"/>
      <c r="AGT189" s="122"/>
      <c r="AGU189" s="122"/>
      <c r="AGV189" s="122"/>
      <c r="AGW189" s="122"/>
      <c r="AGX189" s="122"/>
      <c r="AGY189" s="122"/>
      <c r="AGZ189" s="122"/>
      <c r="AHA189" s="122"/>
      <c r="AHB189" s="122"/>
      <c r="AHC189" s="122"/>
      <c r="AHD189" s="122"/>
      <c r="AHE189" s="122"/>
      <c r="AHF189" s="122"/>
      <c r="AHG189" s="122"/>
      <c r="AHH189" s="122"/>
      <c r="AHI189" s="122"/>
      <c r="AHJ189" s="122"/>
      <c r="AHK189" s="122"/>
      <c r="AHL189" s="122"/>
      <c r="AHM189" s="122"/>
      <c r="AHN189" s="122"/>
      <c r="AHO189" s="122"/>
      <c r="AHP189" s="122"/>
      <c r="AHQ189" s="122"/>
      <c r="AHR189" s="122"/>
      <c r="AHS189" s="122"/>
      <c r="AHT189" s="122"/>
      <c r="AHU189" s="122"/>
      <c r="AHV189" s="122"/>
      <c r="AHW189" s="122"/>
      <c r="AHX189" s="122"/>
      <c r="AHY189" s="122"/>
      <c r="AHZ189" s="122"/>
      <c r="AIA189" s="122"/>
      <c r="AIB189" s="122"/>
      <c r="AIC189" s="122"/>
      <c r="AID189" s="122"/>
      <c r="AIE189" s="122"/>
      <c r="AIF189" s="122"/>
      <c r="AIG189" s="122"/>
      <c r="AIH189" s="122"/>
      <c r="AII189" s="122"/>
      <c r="AIJ189" s="122"/>
      <c r="AIK189" s="122"/>
    </row>
    <row r="190" spans="1:921" x14ac:dyDescent="0.2">
      <c r="A190" s="122"/>
      <c r="B190" s="187"/>
      <c r="C190" s="147"/>
      <c r="D190" s="147"/>
      <c r="E190" s="147"/>
      <c r="F190" s="187"/>
      <c r="G190" s="187"/>
      <c r="H190" s="188"/>
      <c r="I190" s="188"/>
      <c r="J190" s="495"/>
      <c r="K190" s="147"/>
      <c r="L190" s="147"/>
      <c r="M190" s="147"/>
      <c r="N190" s="147"/>
      <c r="O190" s="147"/>
      <c r="P190" s="147"/>
      <c r="Q190" s="147"/>
      <c r="R190" s="147"/>
      <c r="S190" s="147"/>
      <c r="T190" s="188"/>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2"/>
      <c r="AP190" s="122"/>
      <c r="AQ190" s="122"/>
      <c r="AR190" s="122"/>
      <c r="AS190" s="122"/>
      <c r="AT190" s="122"/>
      <c r="AU190" s="122"/>
      <c r="AV190" s="122"/>
      <c r="AW190" s="122"/>
      <c r="AX190" s="122"/>
      <c r="AY190" s="122"/>
      <c r="AZ190" s="122"/>
      <c r="BA190" s="122"/>
      <c r="BB190" s="122"/>
      <c r="BC190" s="122"/>
      <c r="BD190" s="122"/>
      <c r="BE190" s="122"/>
      <c r="BF190" s="122"/>
      <c r="BG190" s="122"/>
      <c r="BH190" s="122"/>
      <c r="BI190" s="122"/>
      <c r="BJ190" s="122"/>
      <c r="BK190" s="122"/>
      <c r="BL190" s="122"/>
      <c r="BM190" s="122"/>
      <c r="BN190" s="122"/>
      <c r="BO190" s="122"/>
      <c r="BP190" s="122"/>
      <c r="BQ190" s="122"/>
      <c r="BR190" s="122"/>
      <c r="BS190" s="122"/>
      <c r="BT190" s="122"/>
      <c r="BU190" s="122"/>
      <c r="BV190" s="122"/>
      <c r="BW190" s="122"/>
      <c r="BX190" s="122"/>
      <c r="BY190" s="122"/>
      <c r="BZ190" s="122"/>
      <c r="CA190" s="122"/>
      <c r="CB190" s="122"/>
      <c r="CC190" s="122"/>
      <c r="CD190" s="122"/>
      <c r="CE190" s="122"/>
      <c r="CF190" s="122"/>
      <c r="CG190" s="122"/>
      <c r="CH190" s="122"/>
      <c r="CI190" s="122"/>
      <c r="CJ190" s="122"/>
      <c r="CK190" s="122"/>
      <c r="CL190" s="122"/>
      <c r="CM190" s="122"/>
      <c r="CN190" s="122"/>
      <c r="CO190" s="122"/>
      <c r="CP190" s="122"/>
      <c r="CQ190" s="122"/>
      <c r="CR190" s="122"/>
      <c r="CS190" s="122"/>
      <c r="CT190" s="122"/>
      <c r="CU190" s="122"/>
      <c r="CV190" s="122"/>
      <c r="CW190" s="122"/>
      <c r="CX190" s="122"/>
      <c r="CY190" s="122"/>
      <c r="CZ190" s="122"/>
      <c r="DA190" s="122"/>
      <c r="DB190" s="122"/>
      <c r="DC190" s="122"/>
      <c r="DD190" s="122"/>
      <c r="DE190" s="122"/>
      <c r="DF190" s="122"/>
      <c r="DG190" s="122"/>
      <c r="DH190" s="122"/>
      <c r="DI190" s="122"/>
      <c r="DJ190" s="122"/>
      <c r="DK190" s="122"/>
      <c r="DL190" s="122"/>
      <c r="DM190" s="122"/>
      <c r="DN190" s="122"/>
      <c r="DO190" s="122"/>
      <c r="DP190" s="122"/>
      <c r="DQ190" s="122"/>
      <c r="DR190" s="122"/>
      <c r="DS190" s="122"/>
      <c r="DT190" s="122"/>
      <c r="DU190" s="122"/>
      <c r="DV190" s="122"/>
      <c r="DW190" s="122"/>
      <c r="DX190" s="122"/>
      <c r="DY190" s="122"/>
      <c r="DZ190" s="122"/>
      <c r="EA190" s="122"/>
      <c r="EB190" s="122"/>
      <c r="EC190" s="122"/>
      <c r="ED190" s="122"/>
      <c r="EE190" s="122"/>
      <c r="EF190" s="122"/>
      <c r="EG190" s="122"/>
      <c r="EH190" s="122"/>
      <c r="EI190" s="122"/>
      <c r="EJ190" s="122"/>
      <c r="EK190" s="122"/>
      <c r="EL190" s="122"/>
      <c r="EM190" s="122"/>
      <c r="EN190" s="122"/>
      <c r="EO190" s="122"/>
      <c r="EP190" s="122"/>
      <c r="EQ190" s="122"/>
      <c r="ER190" s="122"/>
      <c r="ES190" s="122"/>
      <c r="ET190" s="122"/>
      <c r="EU190" s="122"/>
      <c r="EV190" s="122"/>
      <c r="EW190" s="122"/>
      <c r="EX190" s="122"/>
      <c r="EY190" s="122"/>
      <c r="EZ190" s="122"/>
      <c r="FA190" s="122"/>
      <c r="FB190" s="122"/>
      <c r="FC190" s="122"/>
      <c r="FD190" s="122"/>
      <c r="FE190" s="122"/>
      <c r="FF190" s="122"/>
      <c r="FG190" s="122"/>
      <c r="FH190" s="122"/>
      <c r="FI190" s="122"/>
      <c r="FJ190" s="122"/>
      <c r="FK190" s="122"/>
      <c r="FL190" s="122"/>
      <c r="FM190" s="122"/>
      <c r="FN190" s="122"/>
      <c r="FO190" s="122"/>
      <c r="FP190" s="122"/>
      <c r="FQ190" s="122"/>
      <c r="FR190" s="122"/>
      <c r="FS190" s="122"/>
      <c r="FT190" s="122"/>
      <c r="FU190" s="122"/>
      <c r="FV190" s="122"/>
      <c r="FW190" s="122"/>
      <c r="FX190" s="122"/>
      <c r="FY190" s="122"/>
      <c r="FZ190" s="122"/>
      <c r="GA190" s="122"/>
      <c r="GB190" s="122"/>
      <c r="GC190" s="122"/>
      <c r="GD190" s="122"/>
      <c r="GE190" s="122"/>
      <c r="GF190" s="122"/>
      <c r="GG190" s="122"/>
      <c r="GH190" s="122"/>
      <c r="GI190" s="122"/>
      <c r="GJ190" s="122"/>
      <c r="GK190" s="122"/>
      <c r="GL190" s="122"/>
      <c r="GM190" s="122"/>
      <c r="GN190" s="122"/>
      <c r="GO190" s="122"/>
      <c r="GP190" s="122"/>
      <c r="GQ190" s="122"/>
      <c r="GR190" s="122"/>
      <c r="GS190" s="122"/>
      <c r="GT190" s="122"/>
      <c r="GU190" s="122"/>
      <c r="GV190" s="122"/>
      <c r="GW190" s="122"/>
      <c r="GX190" s="122"/>
      <c r="GY190" s="122"/>
      <c r="GZ190" s="122"/>
      <c r="HA190" s="122"/>
      <c r="HB190" s="122"/>
      <c r="HC190" s="122"/>
      <c r="HD190" s="122"/>
      <c r="HE190" s="122"/>
      <c r="HF190" s="122"/>
      <c r="HG190" s="122"/>
      <c r="HH190" s="122"/>
      <c r="HI190" s="122"/>
      <c r="HJ190" s="122"/>
      <c r="HK190" s="122"/>
      <c r="HL190" s="122"/>
      <c r="HM190" s="122"/>
      <c r="HN190" s="122"/>
      <c r="HO190" s="122"/>
      <c r="HP190" s="122"/>
      <c r="HQ190" s="122"/>
      <c r="HR190" s="122"/>
      <c r="HS190" s="122"/>
      <c r="HT190" s="122"/>
      <c r="HU190" s="122"/>
      <c r="HV190" s="122"/>
      <c r="HW190" s="122"/>
      <c r="HX190" s="122"/>
      <c r="HY190" s="122"/>
      <c r="HZ190" s="122"/>
      <c r="IA190" s="122"/>
      <c r="IB190" s="122"/>
      <c r="IC190" s="122"/>
      <c r="ID190" s="122"/>
      <c r="IE190" s="122"/>
      <c r="IF190" s="122"/>
      <c r="IG190" s="122"/>
      <c r="IH190" s="122"/>
      <c r="II190" s="122"/>
      <c r="IJ190" s="122"/>
      <c r="IK190" s="122"/>
      <c r="IL190" s="122"/>
      <c r="IM190" s="122"/>
      <c r="IN190" s="122"/>
      <c r="IO190" s="122"/>
      <c r="IP190" s="122"/>
      <c r="IQ190" s="122"/>
      <c r="IR190" s="122"/>
      <c r="IS190" s="122"/>
      <c r="IT190" s="122"/>
      <c r="IU190" s="122"/>
      <c r="IV190" s="122"/>
      <c r="IW190" s="122"/>
      <c r="IX190" s="122"/>
      <c r="IY190" s="122"/>
      <c r="IZ190" s="122"/>
      <c r="JA190" s="122"/>
      <c r="JB190" s="122"/>
      <c r="JC190" s="122"/>
      <c r="JD190" s="122"/>
      <c r="JE190" s="122"/>
      <c r="JF190" s="122"/>
      <c r="JG190" s="122"/>
      <c r="JH190" s="122"/>
      <c r="JI190" s="122"/>
      <c r="JJ190" s="122"/>
      <c r="JK190" s="122"/>
      <c r="JL190" s="122"/>
      <c r="JM190" s="122"/>
      <c r="JN190" s="122"/>
      <c r="JO190" s="122"/>
      <c r="JP190" s="122"/>
      <c r="JQ190" s="122"/>
      <c r="JR190" s="122"/>
      <c r="JS190" s="122"/>
      <c r="JT190" s="122"/>
      <c r="JU190" s="122"/>
      <c r="JV190" s="122"/>
      <c r="JW190" s="122"/>
      <c r="JX190" s="122"/>
      <c r="JY190" s="122"/>
      <c r="JZ190" s="122"/>
      <c r="KA190" s="122"/>
      <c r="KB190" s="122"/>
      <c r="KC190" s="122"/>
      <c r="KD190" s="122"/>
      <c r="KE190" s="122"/>
      <c r="KF190" s="122"/>
      <c r="KG190" s="122"/>
      <c r="KH190" s="122"/>
      <c r="KI190" s="122"/>
      <c r="KJ190" s="122"/>
      <c r="KK190" s="122"/>
      <c r="KL190" s="122"/>
      <c r="KM190" s="122"/>
      <c r="KN190" s="122"/>
      <c r="KO190" s="122"/>
      <c r="KP190" s="122"/>
      <c r="KQ190" s="122"/>
      <c r="KR190" s="122"/>
      <c r="KS190" s="122"/>
      <c r="KT190" s="122"/>
      <c r="KU190" s="122"/>
      <c r="KV190" s="122"/>
      <c r="KW190" s="122"/>
      <c r="KX190" s="122"/>
      <c r="KY190" s="122"/>
      <c r="KZ190" s="122"/>
      <c r="LA190" s="122"/>
      <c r="LB190" s="122"/>
      <c r="LC190" s="122"/>
      <c r="LD190" s="122"/>
      <c r="LE190" s="122"/>
      <c r="LF190" s="122"/>
      <c r="LG190" s="122"/>
      <c r="LH190" s="122"/>
      <c r="LI190" s="122"/>
      <c r="LJ190" s="122"/>
      <c r="LK190" s="122"/>
      <c r="LL190" s="122"/>
      <c r="LM190" s="122"/>
      <c r="LN190" s="122"/>
      <c r="LO190" s="122"/>
      <c r="LP190" s="122"/>
      <c r="LQ190" s="122"/>
      <c r="LR190" s="122"/>
      <c r="LS190" s="122"/>
      <c r="LT190" s="122"/>
      <c r="LU190" s="122"/>
      <c r="LV190" s="122"/>
      <c r="LW190" s="122"/>
      <c r="LX190" s="122"/>
      <c r="LY190" s="122"/>
      <c r="LZ190" s="122"/>
      <c r="MA190" s="122"/>
      <c r="MB190" s="122"/>
      <c r="MC190" s="122"/>
      <c r="MD190" s="122"/>
      <c r="ME190" s="122"/>
      <c r="MF190" s="122"/>
      <c r="MG190" s="122"/>
      <c r="MH190" s="122"/>
      <c r="MI190" s="122"/>
      <c r="MJ190" s="122"/>
      <c r="MK190" s="122"/>
      <c r="ML190" s="122"/>
      <c r="MM190" s="122"/>
      <c r="MN190" s="122"/>
      <c r="MO190" s="122"/>
      <c r="MP190" s="122"/>
      <c r="MQ190" s="122"/>
      <c r="MR190" s="122"/>
      <c r="MS190" s="122"/>
      <c r="MT190" s="122"/>
      <c r="MU190" s="122"/>
      <c r="MV190" s="122"/>
      <c r="MW190" s="122"/>
      <c r="MX190" s="122"/>
      <c r="MY190" s="122"/>
      <c r="MZ190" s="122"/>
      <c r="NA190" s="122"/>
      <c r="NB190" s="122"/>
      <c r="NC190" s="122"/>
      <c r="ND190" s="122"/>
      <c r="NE190" s="122"/>
      <c r="NF190" s="122"/>
      <c r="NG190" s="122"/>
      <c r="NH190" s="122"/>
      <c r="NI190" s="122"/>
      <c r="NJ190" s="122"/>
      <c r="NK190" s="122"/>
      <c r="NL190" s="122"/>
      <c r="NM190" s="122"/>
      <c r="NN190" s="122"/>
      <c r="NO190" s="122"/>
      <c r="NP190" s="122"/>
      <c r="NQ190" s="122"/>
      <c r="NR190" s="122"/>
      <c r="NS190" s="122"/>
      <c r="NT190" s="122"/>
      <c r="NU190" s="122"/>
      <c r="NV190" s="122"/>
      <c r="NW190" s="122"/>
      <c r="NX190" s="122"/>
      <c r="NY190" s="122"/>
      <c r="NZ190" s="122"/>
      <c r="OA190" s="122"/>
      <c r="OB190" s="122"/>
      <c r="OC190" s="122"/>
      <c r="OD190" s="122"/>
      <c r="OE190" s="122"/>
      <c r="OF190" s="122"/>
      <c r="OG190" s="122"/>
      <c r="OH190" s="122"/>
      <c r="OI190" s="122"/>
      <c r="OJ190" s="122"/>
      <c r="OK190" s="122"/>
      <c r="OL190" s="122"/>
      <c r="OM190" s="122"/>
      <c r="ON190" s="122"/>
      <c r="OO190" s="122"/>
      <c r="OP190" s="122"/>
      <c r="OQ190" s="122"/>
      <c r="OR190" s="122"/>
      <c r="OS190" s="122"/>
      <c r="OT190" s="122"/>
      <c r="OU190" s="122"/>
      <c r="OV190" s="122"/>
      <c r="OW190" s="122"/>
      <c r="OX190" s="122"/>
      <c r="OY190" s="122"/>
      <c r="OZ190" s="122"/>
      <c r="PA190" s="122"/>
      <c r="PB190" s="122"/>
      <c r="PC190" s="122"/>
      <c r="PD190" s="122"/>
      <c r="PE190" s="122"/>
      <c r="PF190" s="122"/>
      <c r="PG190" s="122"/>
      <c r="PH190" s="122"/>
      <c r="PI190" s="122"/>
      <c r="PJ190" s="122"/>
      <c r="PK190" s="122"/>
      <c r="PL190" s="122"/>
      <c r="PM190" s="122"/>
      <c r="PN190" s="122"/>
      <c r="PO190" s="122"/>
      <c r="PP190" s="122"/>
      <c r="PQ190" s="122"/>
      <c r="PR190" s="122"/>
      <c r="PS190" s="122"/>
      <c r="PT190" s="122"/>
      <c r="PU190" s="122"/>
      <c r="PV190" s="122"/>
      <c r="PW190" s="122"/>
      <c r="PX190" s="122"/>
      <c r="PY190" s="122"/>
      <c r="PZ190" s="122"/>
      <c r="QA190" s="122"/>
      <c r="QB190" s="122"/>
      <c r="QC190" s="122"/>
      <c r="QD190" s="122"/>
      <c r="QE190" s="122"/>
      <c r="QF190" s="122"/>
      <c r="QG190" s="122"/>
      <c r="QH190" s="122"/>
      <c r="QI190" s="122"/>
      <c r="QJ190" s="122"/>
      <c r="QK190" s="122"/>
      <c r="QL190" s="122"/>
      <c r="QM190" s="122"/>
      <c r="QN190" s="122"/>
      <c r="QO190" s="122"/>
      <c r="QP190" s="122"/>
      <c r="QQ190" s="122"/>
      <c r="QR190" s="122"/>
      <c r="QS190" s="122"/>
      <c r="QT190" s="122"/>
      <c r="QU190" s="122"/>
      <c r="QV190" s="122"/>
      <c r="QW190" s="122"/>
      <c r="QX190" s="122"/>
      <c r="QY190" s="122"/>
      <c r="QZ190" s="122"/>
      <c r="RA190" s="122"/>
      <c r="RB190" s="122"/>
      <c r="RC190" s="122"/>
      <c r="RD190" s="122"/>
      <c r="RE190" s="122"/>
      <c r="RF190" s="122"/>
      <c r="RG190" s="122"/>
      <c r="RH190" s="122"/>
      <c r="RI190" s="122"/>
      <c r="RJ190" s="122"/>
      <c r="RK190" s="122"/>
      <c r="RL190" s="122"/>
      <c r="RM190" s="122"/>
      <c r="RN190" s="122"/>
      <c r="RO190" s="122"/>
      <c r="RP190" s="122"/>
      <c r="RQ190" s="122"/>
      <c r="RR190" s="122"/>
      <c r="RS190" s="122"/>
      <c r="RT190" s="122"/>
      <c r="RU190" s="122"/>
      <c r="RV190" s="122"/>
      <c r="RW190" s="122"/>
      <c r="RX190" s="122"/>
      <c r="RY190" s="122"/>
      <c r="RZ190" s="122"/>
      <c r="SA190" s="122"/>
      <c r="SB190" s="122"/>
      <c r="SC190" s="122"/>
      <c r="SD190" s="122"/>
      <c r="SE190" s="122"/>
      <c r="SF190" s="122"/>
      <c r="SG190" s="122"/>
      <c r="SH190" s="122"/>
      <c r="SI190" s="122"/>
      <c r="SJ190" s="122"/>
      <c r="SK190" s="122"/>
      <c r="SL190" s="122"/>
      <c r="SM190" s="122"/>
      <c r="SN190" s="122"/>
      <c r="SO190" s="122"/>
      <c r="SP190" s="122"/>
      <c r="SQ190" s="122"/>
      <c r="SR190" s="122"/>
      <c r="SS190" s="122"/>
      <c r="ST190" s="122"/>
      <c r="SU190" s="122"/>
      <c r="SV190" s="122"/>
      <c r="SW190" s="122"/>
      <c r="SX190" s="122"/>
      <c r="SY190" s="122"/>
      <c r="SZ190" s="122"/>
      <c r="TA190" s="122"/>
      <c r="TB190" s="122"/>
      <c r="TC190" s="122"/>
      <c r="TD190" s="122"/>
      <c r="TE190" s="122"/>
      <c r="TF190" s="122"/>
      <c r="TG190" s="122"/>
      <c r="TH190" s="122"/>
      <c r="TI190" s="122"/>
      <c r="TJ190" s="122"/>
      <c r="TK190" s="122"/>
      <c r="TL190" s="122"/>
      <c r="TM190" s="122"/>
      <c r="TN190" s="122"/>
      <c r="TO190" s="122"/>
      <c r="TP190" s="122"/>
      <c r="TQ190" s="122"/>
      <c r="TR190" s="122"/>
      <c r="TS190" s="122"/>
      <c r="TT190" s="122"/>
      <c r="TU190" s="122"/>
      <c r="TV190" s="122"/>
      <c r="TW190" s="122"/>
      <c r="TX190" s="122"/>
      <c r="TY190" s="122"/>
      <c r="TZ190" s="122"/>
      <c r="UA190" s="122"/>
      <c r="UB190" s="122"/>
      <c r="UC190" s="122"/>
      <c r="UD190" s="122"/>
      <c r="UE190" s="122"/>
      <c r="UF190" s="122"/>
      <c r="UG190" s="122"/>
      <c r="UH190" s="122"/>
      <c r="UI190" s="122"/>
      <c r="UJ190" s="122"/>
      <c r="UK190" s="122"/>
      <c r="UL190" s="122"/>
      <c r="UM190" s="122"/>
      <c r="UN190" s="122"/>
      <c r="UO190" s="122"/>
      <c r="UP190" s="122"/>
      <c r="UQ190" s="122"/>
      <c r="UR190" s="122"/>
      <c r="US190" s="122"/>
      <c r="UT190" s="122"/>
      <c r="UU190" s="122"/>
      <c r="UV190" s="122"/>
      <c r="UW190" s="122"/>
      <c r="UX190" s="122"/>
      <c r="UY190" s="122"/>
      <c r="UZ190" s="122"/>
      <c r="VA190" s="122"/>
      <c r="VB190" s="122"/>
      <c r="VC190" s="122"/>
      <c r="VD190" s="122"/>
      <c r="VE190" s="122"/>
      <c r="VF190" s="122"/>
      <c r="VG190" s="122"/>
      <c r="VH190" s="122"/>
      <c r="VI190" s="122"/>
      <c r="VJ190" s="122"/>
      <c r="VK190" s="122"/>
      <c r="VL190" s="122"/>
      <c r="VM190" s="122"/>
      <c r="VN190" s="122"/>
      <c r="VO190" s="122"/>
      <c r="VP190" s="122"/>
      <c r="VQ190" s="122"/>
      <c r="VR190" s="122"/>
      <c r="VS190" s="122"/>
      <c r="VT190" s="122"/>
      <c r="VU190" s="122"/>
      <c r="VV190" s="122"/>
      <c r="VW190" s="122"/>
      <c r="VX190" s="122"/>
      <c r="VY190" s="122"/>
      <c r="VZ190" s="122"/>
      <c r="WA190" s="122"/>
      <c r="WB190" s="122"/>
      <c r="WC190" s="122"/>
      <c r="WD190" s="122"/>
      <c r="WE190" s="122"/>
      <c r="WF190" s="122"/>
      <c r="WG190" s="122"/>
      <c r="WH190" s="122"/>
      <c r="WI190" s="122"/>
      <c r="WJ190" s="122"/>
      <c r="WK190" s="122"/>
      <c r="WL190" s="122"/>
      <c r="WM190" s="122"/>
      <c r="WN190" s="122"/>
      <c r="WO190" s="122"/>
      <c r="WP190" s="122"/>
      <c r="WQ190" s="122"/>
      <c r="WR190" s="122"/>
      <c r="WS190" s="122"/>
      <c r="WT190" s="122"/>
      <c r="WU190" s="122"/>
      <c r="WV190" s="122"/>
      <c r="WW190" s="122"/>
      <c r="WX190" s="122"/>
      <c r="WY190" s="122"/>
      <c r="WZ190" s="122"/>
      <c r="XA190" s="122"/>
      <c r="XB190" s="122"/>
      <c r="XC190" s="122"/>
      <c r="XD190" s="122"/>
      <c r="XE190" s="122"/>
      <c r="XF190" s="122"/>
      <c r="XG190" s="122"/>
      <c r="XH190" s="122"/>
      <c r="XI190" s="122"/>
      <c r="XJ190" s="122"/>
      <c r="XK190" s="122"/>
      <c r="XL190" s="122"/>
      <c r="XM190" s="122"/>
      <c r="XN190" s="122"/>
      <c r="XO190" s="122"/>
      <c r="XP190" s="122"/>
      <c r="XQ190" s="122"/>
      <c r="XR190" s="122"/>
      <c r="XS190" s="122"/>
      <c r="XT190" s="122"/>
      <c r="XU190" s="122"/>
      <c r="XV190" s="122"/>
      <c r="XW190" s="122"/>
      <c r="XX190" s="122"/>
      <c r="XY190" s="122"/>
      <c r="XZ190" s="122"/>
      <c r="YA190" s="122"/>
      <c r="YB190" s="122"/>
      <c r="YC190" s="122"/>
      <c r="YD190" s="122"/>
      <c r="YE190" s="122"/>
      <c r="YF190" s="122"/>
      <c r="YG190" s="122"/>
      <c r="YH190" s="122"/>
      <c r="YI190" s="122"/>
      <c r="YJ190" s="122"/>
      <c r="YK190" s="122"/>
      <c r="YL190" s="122"/>
      <c r="YM190" s="122"/>
      <c r="YN190" s="122"/>
      <c r="YO190" s="122"/>
      <c r="YP190" s="122"/>
      <c r="YQ190" s="122"/>
      <c r="YR190" s="122"/>
      <c r="YS190" s="122"/>
      <c r="YT190" s="122"/>
      <c r="YU190" s="122"/>
      <c r="YV190" s="122"/>
      <c r="YW190" s="122"/>
      <c r="YX190" s="122"/>
      <c r="YY190" s="122"/>
      <c r="YZ190" s="122"/>
      <c r="ZA190" s="122"/>
      <c r="ZB190" s="122"/>
      <c r="ZC190" s="122"/>
      <c r="ZD190" s="122"/>
      <c r="ZE190" s="122"/>
      <c r="ZF190" s="122"/>
      <c r="ZG190" s="122"/>
      <c r="ZH190" s="122"/>
      <c r="ZI190" s="122"/>
      <c r="ZJ190" s="122"/>
      <c r="ZK190" s="122"/>
      <c r="ZL190" s="122"/>
      <c r="ZM190" s="122"/>
      <c r="ZN190" s="122"/>
      <c r="ZO190" s="122"/>
      <c r="ZP190" s="122"/>
      <c r="ZQ190" s="122"/>
      <c r="ZR190" s="122"/>
      <c r="ZS190" s="122"/>
      <c r="ZT190" s="122"/>
      <c r="ZU190" s="122"/>
      <c r="ZV190" s="122"/>
      <c r="ZW190" s="122"/>
      <c r="ZX190" s="122"/>
      <c r="ZY190" s="122"/>
      <c r="ZZ190" s="122"/>
      <c r="AAA190" s="122"/>
      <c r="AAB190" s="122"/>
      <c r="AAC190" s="122"/>
      <c r="AAD190" s="122"/>
      <c r="AAE190" s="122"/>
      <c r="AAF190" s="122"/>
      <c r="AAG190" s="122"/>
      <c r="AAH190" s="122"/>
      <c r="AAI190" s="122"/>
      <c r="AAJ190" s="122"/>
      <c r="AAK190" s="122"/>
      <c r="AAL190" s="122"/>
      <c r="AAM190" s="122"/>
      <c r="AAN190" s="122"/>
      <c r="AAO190" s="122"/>
      <c r="AAP190" s="122"/>
      <c r="AAQ190" s="122"/>
      <c r="AAR190" s="122"/>
      <c r="AAS190" s="122"/>
      <c r="AAT190" s="122"/>
      <c r="AAU190" s="122"/>
      <c r="AAV190" s="122"/>
      <c r="AAW190" s="122"/>
      <c r="AAX190" s="122"/>
      <c r="AAY190" s="122"/>
      <c r="AAZ190" s="122"/>
      <c r="ABA190" s="122"/>
      <c r="ABB190" s="122"/>
      <c r="ABC190" s="122"/>
      <c r="ABD190" s="122"/>
      <c r="ABE190" s="122"/>
      <c r="ABF190" s="122"/>
      <c r="ABG190" s="122"/>
      <c r="ABH190" s="122"/>
      <c r="ABI190" s="122"/>
      <c r="ABJ190" s="122"/>
      <c r="ABK190" s="122"/>
      <c r="ABL190" s="122"/>
      <c r="ABM190" s="122"/>
      <c r="ABN190" s="122"/>
      <c r="ABO190" s="122"/>
      <c r="ABP190" s="122"/>
      <c r="ABQ190" s="122"/>
      <c r="ABR190" s="122"/>
      <c r="ABS190" s="122"/>
      <c r="ABT190" s="122"/>
      <c r="ABU190" s="122"/>
      <c r="ABV190" s="122"/>
      <c r="ABW190" s="122"/>
      <c r="ABX190" s="122"/>
      <c r="ABY190" s="122"/>
      <c r="ABZ190" s="122"/>
      <c r="ACA190" s="122"/>
      <c r="ACB190" s="122"/>
      <c r="ACC190" s="122"/>
      <c r="ACD190" s="122"/>
      <c r="ACE190" s="122"/>
      <c r="ACF190" s="122"/>
      <c r="ACG190" s="122"/>
      <c r="ACH190" s="122"/>
      <c r="ACI190" s="122"/>
      <c r="ACJ190" s="122"/>
      <c r="ACK190" s="122"/>
      <c r="ACL190" s="122"/>
      <c r="ACM190" s="122"/>
      <c r="ACN190" s="122"/>
      <c r="ACO190" s="122"/>
      <c r="ACP190" s="122"/>
      <c r="ACQ190" s="122"/>
      <c r="ACR190" s="122"/>
      <c r="ACS190" s="122"/>
      <c r="ACT190" s="122"/>
      <c r="ACU190" s="122"/>
      <c r="ACV190" s="122"/>
      <c r="ACW190" s="122"/>
      <c r="ACX190" s="122"/>
      <c r="ACY190" s="122"/>
      <c r="ACZ190" s="122"/>
      <c r="ADA190" s="122"/>
      <c r="ADB190" s="122"/>
      <c r="ADC190" s="122"/>
      <c r="ADD190" s="122"/>
      <c r="ADE190" s="122"/>
      <c r="ADF190" s="122"/>
      <c r="ADG190" s="122"/>
      <c r="ADH190" s="122"/>
      <c r="ADI190" s="122"/>
      <c r="ADJ190" s="122"/>
      <c r="ADK190" s="122"/>
      <c r="ADL190" s="122"/>
      <c r="ADM190" s="122"/>
      <c r="ADN190" s="122"/>
      <c r="ADO190" s="122"/>
      <c r="ADP190" s="122"/>
      <c r="ADQ190" s="122"/>
      <c r="ADR190" s="122"/>
      <c r="ADS190" s="122"/>
      <c r="ADT190" s="122"/>
      <c r="ADU190" s="122"/>
      <c r="ADV190" s="122"/>
      <c r="ADW190" s="122"/>
      <c r="ADX190" s="122"/>
      <c r="ADY190" s="122"/>
      <c r="ADZ190" s="122"/>
      <c r="AEA190" s="122"/>
      <c r="AEB190" s="122"/>
      <c r="AEC190" s="122"/>
      <c r="AED190" s="122"/>
      <c r="AEE190" s="122"/>
      <c r="AEF190" s="122"/>
      <c r="AEG190" s="122"/>
      <c r="AEH190" s="122"/>
      <c r="AEI190" s="122"/>
      <c r="AEJ190" s="122"/>
      <c r="AEK190" s="122"/>
      <c r="AEL190" s="122"/>
      <c r="AEM190" s="122"/>
      <c r="AEN190" s="122"/>
      <c r="AEO190" s="122"/>
      <c r="AEP190" s="122"/>
      <c r="AEQ190" s="122"/>
      <c r="AER190" s="122"/>
      <c r="AES190" s="122"/>
      <c r="AET190" s="122"/>
      <c r="AEU190" s="122"/>
      <c r="AEV190" s="122"/>
      <c r="AEW190" s="122"/>
      <c r="AEX190" s="122"/>
      <c r="AEY190" s="122"/>
      <c r="AEZ190" s="122"/>
      <c r="AFA190" s="122"/>
      <c r="AFB190" s="122"/>
      <c r="AFC190" s="122"/>
      <c r="AFD190" s="122"/>
      <c r="AFE190" s="122"/>
      <c r="AFF190" s="122"/>
      <c r="AFG190" s="122"/>
      <c r="AFH190" s="122"/>
      <c r="AFI190" s="122"/>
      <c r="AFJ190" s="122"/>
      <c r="AFK190" s="122"/>
      <c r="AFL190" s="122"/>
      <c r="AFM190" s="122"/>
      <c r="AFN190" s="122"/>
      <c r="AFO190" s="122"/>
      <c r="AFP190" s="122"/>
      <c r="AFQ190" s="122"/>
      <c r="AFR190" s="122"/>
      <c r="AFS190" s="122"/>
      <c r="AFT190" s="122"/>
      <c r="AFU190" s="122"/>
      <c r="AFV190" s="122"/>
      <c r="AFW190" s="122"/>
      <c r="AFX190" s="122"/>
      <c r="AFY190" s="122"/>
      <c r="AFZ190" s="122"/>
      <c r="AGA190" s="122"/>
      <c r="AGB190" s="122"/>
      <c r="AGC190" s="122"/>
      <c r="AGD190" s="122"/>
      <c r="AGE190" s="122"/>
      <c r="AGF190" s="122"/>
      <c r="AGG190" s="122"/>
      <c r="AGH190" s="122"/>
      <c r="AGI190" s="122"/>
      <c r="AGJ190" s="122"/>
      <c r="AGK190" s="122"/>
      <c r="AGL190" s="122"/>
      <c r="AGM190" s="122"/>
      <c r="AGN190" s="122"/>
      <c r="AGO190" s="122"/>
      <c r="AGP190" s="122"/>
      <c r="AGQ190" s="122"/>
      <c r="AGR190" s="122"/>
      <c r="AGS190" s="122"/>
      <c r="AGT190" s="122"/>
      <c r="AGU190" s="122"/>
      <c r="AGV190" s="122"/>
      <c r="AGW190" s="122"/>
      <c r="AGX190" s="122"/>
      <c r="AGY190" s="122"/>
      <c r="AGZ190" s="122"/>
      <c r="AHA190" s="122"/>
      <c r="AHB190" s="122"/>
      <c r="AHC190" s="122"/>
      <c r="AHD190" s="122"/>
      <c r="AHE190" s="122"/>
      <c r="AHF190" s="122"/>
      <c r="AHG190" s="122"/>
      <c r="AHH190" s="122"/>
      <c r="AHI190" s="122"/>
      <c r="AHJ190" s="122"/>
      <c r="AHK190" s="122"/>
      <c r="AHL190" s="122"/>
      <c r="AHM190" s="122"/>
      <c r="AHN190" s="122"/>
      <c r="AHO190" s="122"/>
      <c r="AHP190" s="122"/>
      <c r="AHQ190" s="122"/>
      <c r="AHR190" s="122"/>
      <c r="AHS190" s="122"/>
      <c r="AHT190" s="122"/>
      <c r="AHU190" s="122"/>
      <c r="AHV190" s="122"/>
      <c r="AHW190" s="122"/>
      <c r="AHX190" s="122"/>
      <c r="AHY190" s="122"/>
      <c r="AHZ190" s="122"/>
      <c r="AIA190" s="122"/>
      <c r="AIB190" s="122"/>
      <c r="AIC190" s="122"/>
      <c r="AID190" s="122"/>
      <c r="AIE190" s="122"/>
      <c r="AIF190" s="122"/>
      <c r="AIG190" s="122"/>
      <c r="AIH190" s="122"/>
      <c r="AII190" s="122"/>
      <c r="AIJ190" s="122"/>
      <c r="AIK190" s="122"/>
    </row>
    <row r="191" spans="1:921" x14ac:dyDescent="0.2">
      <c r="A191" s="122"/>
      <c r="B191" s="187"/>
      <c r="C191" s="147"/>
      <c r="D191" s="147"/>
      <c r="E191" s="147"/>
      <c r="F191" s="187"/>
      <c r="G191" s="187"/>
      <c r="H191" s="188"/>
      <c r="I191" s="188"/>
      <c r="J191" s="495"/>
      <c r="K191" s="147"/>
      <c r="L191" s="147"/>
      <c r="M191" s="147"/>
      <c r="N191" s="147"/>
      <c r="O191" s="147"/>
      <c r="P191" s="147"/>
      <c r="Q191" s="147"/>
      <c r="R191" s="147"/>
      <c r="S191" s="147"/>
      <c r="T191" s="188"/>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2"/>
      <c r="BR191" s="122"/>
      <c r="BS191" s="122"/>
      <c r="BT191" s="122"/>
      <c r="BU191" s="122"/>
      <c r="BV191" s="122"/>
      <c r="BW191" s="122"/>
      <c r="BX191" s="122"/>
      <c r="BY191" s="122"/>
      <c r="BZ191" s="122"/>
      <c r="CA191" s="122"/>
      <c r="CB191" s="122"/>
      <c r="CC191" s="122"/>
      <c r="CD191" s="122"/>
      <c r="CE191" s="122"/>
      <c r="CF191" s="122"/>
      <c r="CG191" s="122"/>
      <c r="CH191" s="122"/>
      <c r="CI191" s="122"/>
      <c r="CJ191" s="122"/>
      <c r="CK191" s="122"/>
      <c r="CL191" s="122"/>
      <c r="CM191" s="122"/>
      <c r="CN191" s="122"/>
      <c r="CO191" s="122"/>
      <c r="CP191" s="122"/>
      <c r="CQ191" s="122"/>
      <c r="CR191" s="122"/>
      <c r="CS191" s="122"/>
      <c r="CT191" s="122"/>
      <c r="CU191" s="122"/>
      <c r="CV191" s="122"/>
      <c r="CW191" s="122"/>
      <c r="CX191" s="122"/>
      <c r="CY191" s="122"/>
      <c r="CZ191" s="122"/>
      <c r="DA191" s="122"/>
      <c r="DB191" s="122"/>
      <c r="DC191" s="122"/>
      <c r="DD191" s="122"/>
      <c r="DE191" s="122"/>
      <c r="DF191" s="122"/>
      <c r="DG191" s="122"/>
      <c r="DH191" s="122"/>
      <c r="DI191" s="122"/>
      <c r="DJ191" s="122"/>
      <c r="DK191" s="122"/>
      <c r="DL191" s="122"/>
      <c r="DM191" s="122"/>
      <c r="DN191" s="122"/>
      <c r="DO191" s="122"/>
      <c r="DP191" s="122"/>
      <c r="DQ191" s="122"/>
      <c r="DR191" s="122"/>
      <c r="DS191" s="122"/>
      <c r="DT191" s="122"/>
      <c r="DU191" s="122"/>
      <c r="DV191" s="122"/>
      <c r="DW191" s="122"/>
      <c r="DX191" s="122"/>
      <c r="DY191" s="122"/>
      <c r="DZ191" s="122"/>
      <c r="EA191" s="122"/>
      <c r="EB191" s="122"/>
      <c r="EC191" s="122"/>
      <c r="ED191" s="122"/>
      <c r="EE191" s="122"/>
      <c r="EF191" s="122"/>
      <c r="EG191" s="122"/>
      <c r="EH191" s="122"/>
      <c r="EI191" s="122"/>
      <c r="EJ191" s="122"/>
      <c r="EK191" s="122"/>
      <c r="EL191" s="122"/>
      <c r="EM191" s="122"/>
      <c r="EN191" s="122"/>
      <c r="EO191" s="122"/>
      <c r="EP191" s="122"/>
      <c r="EQ191" s="122"/>
      <c r="ER191" s="122"/>
      <c r="ES191" s="122"/>
      <c r="ET191" s="122"/>
      <c r="EU191" s="122"/>
      <c r="EV191" s="122"/>
      <c r="EW191" s="122"/>
      <c r="EX191" s="122"/>
      <c r="EY191" s="122"/>
      <c r="EZ191" s="122"/>
      <c r="FA191" s="122"/>
      <c r="FB191" s="122"/>
      <c r="FC191" s="122"/>
      <c r="FD191" s="122"/>
      <c r="FE191" s="122"/>
      <c r="FF191" s="122"/>
      <c r="FG191" s="122"/>
      <c r="FH191" s="122"/>
      <c r="FI191" s="122"/>
      <c r="FJ191" s="122"/>
      <c r="FK191" s="122"/>
      <c r="FL191" s="122"/>
      <c r="FM191" s="122"/>
      <c r="FN191" s="122"/>
      <c r="FO191" s="122"/>
      <c r="FP191" s="122"/>
      <c r="FQ191" s="122"/>
      <c r="FR191" s="122"/>
      <c r="FS191" s="122"/>
      <c r="FT191" s="122"/>
      <c r="FU191" s="122"/>
      <c r="FV191" s="122"/>
      <c r="FW191" s="122"/>
      <c r="FX191" s="122"/>
      <c r="FY191" s="122"/>
      <c r="FZ191" s="122"/>
      <c r="GA191" s="122"/>
      <c r="GB191" s="122"/>
      <c r="GC191" s="122"/>
      <c r="GD191" s="122"/>
      <c r="GE191" s="122"/>
      <c r="GF191" s="122"/>
      <c r="GG191" s="122"/>
      <c r="GH191" s="122"/>
      <c r="GI191" s="122"/>
      <c r="GJ191" s="122"/>
      <c r="GK191" s="122"/>
      <c r="GL191" s="122"/>
      <c r="GM191" s="122"/>
      <c r="GN191" s="122"/>
      <c r="GO191" s="122"/>
      <c r="GP191" s="122"/>
      <c r="GQ191" s="122"/>
      <c r="GR191" s="122"/>
      <c r="GS191" s="122"/>
      <c r="GT191" s="122"/>
      <c r="GU191" s="122"/>
      <c r="GV191" s="122"/>
      <c r="GW191" s="122"/>
      <c r="GX191" s="122"/>
      <c r="GY191" s="122"/>
      <c r="GZ191" s="122"/>
      <c r="HA191" s="122"/>
      <c r="HB191" s="122"/>
      <c r="HC191" s="122"/>
      <c r="HD191" s="122"/>
      <c r="HE191" s="122"/>
      <c r="HF191" s="122"/>
      <c r="HG191" s="122"/>
      <c r="HH191" s="122"/>
      <c r="HI191" s="122"/>
      <c r="HJ191" s="122"/>
      <c r="HK191" s="122"/>
      <c r="HL191" s="122"/>
      <c r="HM191" s="122"/>
      <c r="HN191" s="122"/>
      <c r="HO191" s="122"/>
      <c r="HP191" s="122"/>
      <c r="HQ191" s="122"/>
      <c r="HR191" s="122"/>
      <c r="HS191" s="122"/>
      <c r="HT191" s="122"/>
      <c r="HU191" s="122"/>
      <c r="HV191" s="122"/>
      <c r="HW191" s="122"/>
      <c r="HX191" s="122"/>
      <c r="HY191" s="122"/>
      <c r="HZ191" s="122"/>
      <c r="IA191" s="122"/>
      <c r="IB191" s="122"/>
      <c r="IC191" s="122"/>
      <c r="ID191" s="122"/>
      <c r="IE191" s="122"/>
      <c r="IF191" s="122"/>
      <c r="IG191" s="122"/>
      <c r="IH191" s="122"/>
      <c r="II191" s="122"/>
      <c r="IJ191" s="122"/>
      <c r="IK191" s="122"/>
      <c r="IL191" s="122"/>
      <c r="IM191" s="122"/>
      <c r="IN191" s="122"/>
      <c r="IO191" s="122"/>
      <c r="IP191" s="122"/>
      <c r="IQ191" s="122"/>
      <c r="IR191" s="122"/>
      <c r="IS191" s="122"/>
      <c r="IT191" s="122"/>
      <c r="IU191" s="122"/>
      <c r="IV191" s="122"/>
      <c r="IW191" s="122"/>
      <c r="IX191" s="122"/>
      <c r="IY191" s="122"/>
      <c r="IZ191" s="122"/>
      <c r="JA191" s="122"/>
      <c r="JB191" s="122"/>
      <c r="JC191" s="122"/>
      <c r="JD191" s="122"/>
      <c r="JE191" s="122"/>
      <c r="JF191" s="122"/>
      <c r="JG191" s="122"/>
      <c r="JH191" s="122"/>
      <c r="JI191" s="122"/>
      <c r="JJ191" s="122"/>
      <c r="JK191" s="122"/>
      <c r="JL191" s="122"/>
      <c r="JM191" s="122"/>
      <c r="JN191" s="122"/>
      <c r="JO191" s="122"/>
      <c r="JP191" s="122"/>
      <c r="JQ191" s="122"/>
      <c r="JR191" s="122"/>
      <c r="JS191" s="122"/>
      <c r="JT191" s="122"/>
      <c r="JU191" s="122"/>
      <c r="JV191" s="122"/>
      <c r="JW191" s="122"/>
      <c r="JX191" s="122"/>
      <c r="JY191" s="122"/>
      <c r="JZ191" s="122"/>
      <c r="KA191" s="122"/>
      <c r="KB191" s="122"/>
      <c r="KC191" s="122"/>
      <c r="KD191" s="122"/>
      <c r="KE191" s="122"/>
      <c r="KF191" s="122"/>
      <c r="KG191" s="122"/>
      <c r="KH191" s="122"/>
      <c r="KI191" s="122"/>
      <c r="KJ191" s="122"/>
      <c r="KK191" s="122"/>
      <c r="KL191" s="122"/>
      <c r="KM191" s="122"/>
      <c r="KN191" s="122"/>
      <c r="KO191" s="122"/>
      <c r="KP191" s="122"/>
      <c r="KQ191" s="122"/>
      <c r="KR191" s="122"/>
      <c r="KS191" s="122"/>
      <c r="KT191" s="122"/>
      <c r="KU191" s="122"/>
      <c r="KV191" s="122"/>
      <c r="KW191" s="122"/>
      <c r="KX191" s="122"/>
      <c r="KY191" s="122"/>
      <c r="KZ191" s="122"/>
      <c r="LA191" s="122"/>
      <c r="LB191" s="122"/>
      <c r="LC191" s="122"/>
      <c r="LD191" s="122"/>
      <c r="LE191" s="122"/>
      <c r="LF191" s="122"/>
      <c r="LG191" s="122"/>
      <c r="LH191" s="122"/>
      <c r="LI191" s="122"/>
      <c r="LJ191" s="122"/>
      <c r="LK191" s="122"/>
      <c r="LL191" s="122"/>
      <c r="LM191" s="122"/>
      <c r="LN191" s="122"/>
      <c r="LO191" s="122"/>
      <c r="LP191" s="122"/>
      <c r="LQ191" s="122"/>
      <c r="LR191" s="122"/>
      <c r="LS191" s="122"/>
      <c r="LT191" s="122"/>
      <c r="LU191" s="122"/>
      <c r="LV191" s="122"/>
      <c r="LW191" s="122"/>
      <c r="LX191" s="122"/>
      <c r="LY191" s="122"/>
      <c r="LZ191" s="122"/>
      <c r="MA191" s="122"/>
      <c r="MB191" s="122"/>
      <c r="MC191" s="122"/>
      <c r="MD191" s="122"/>
      <c r="ME191" s="122"/>
      <c r="MF191" s="122"/>
      <c r="MG191" s="122"/>
      <c r="MH191" s="122"/>
      <c r="MI191" s="122"/>
      <c r="MJ191" s="122"/>
      <c r="MK191" s="122"/>
      <c r="ML191" s="122"/>
      <c r="MM191" s="122"/>
      <c r="MN191" s="122"/>
      <c r="MO191" s="122"/>
      <c r="MP191" s="122"/>
      <c r="MQ191" s="122"/>
      <c r="MR191" s="122"/>
      <c r="MS191" s="122"/>
      <c r="MT191" s="122"/>
      <c r="MU191" s="122"/>
      <c r="MV191" s="122"/>
      <c r="MW191" s="122"/>
      <c r="MX191" s="122"/>
      <c r="MY191" s="122"/>
      <c r="MZ191" s="122"/>
      <c r="NA191" s="122"/>
      <c r="NB191" s="122"/>
      <c r="NC191" s="122"/>
      <c r="ND191" s="122"/>
      <c r="NE191" s="122"/>
      <c r="NF191" s="122"/>
      <c r="NG191" s="122"/>
      <c r="NH191" s="122"/>
      <c r="NI191" s="122"/>
      <c r="NJ191" s="122"/>
      <c r="NK191" s="122"/>
      <c r="NL191" s="122"/>
      <c r="NM191" s="122"/>
      <c r="NN191" s="122"/>
      <c r="NO191" s="122"/>
      <c r="NP191" s="122"/>
      <c r="NQ191" s="122"/>
      <c r="NR191" s="122"/>
      <c r="NS191" s="122"/>
      <c r="NT191" s="122"/>
      <c r="NU191" s="122"/>
      <c r="NV191" s="122"/>
      <c r="NW191" s="122"/>
      <c r="NX191" s="122"/>
      <c r="NY191" s="122"/>
      <c r="NZ191" s="122"/>
      <c r="OA191" s="122"/>
      <c r="OB191" s="122"/>
      <c r="OC191" s="122"/>
      <c r="OD191" s="122"/>
      <c r="OE191" s="122"/>
      <c r="OF191" s="122"/>
      <c r="OG191" s="122"/>
      <c r="OH191" s="122"/>
      <c r="OI191" s="122"/>
      <c r="OJ191" s="122"/>
      <c r="OK191" s="122"/>
      <c r="OL191" s="122"/>
      <c r="OM191" s="122"/>
      <c r="ON191" s="122"/>
      <c r="OO191" s="122"/>
      <c r="OP191" s="122"/>
      <c r="OQ191" s="122"/>
      <c r="OR191" s="122"/>
      <c r="OS191" s="122"/>
      <c r="OT191" s="122"/>
      <c r="OU191" s="122"/>
      <c r="OV191" s="122"/>
      <c r="OW191" s="122"/>
      <c r="OX191" s="122"/>
      <c r="OY191" s="122"/>
      <c r="OZ191" s="122"/>
      <c r="PA191" s="122"/>
      <c r="PB191" s="122"/>
      <c r="PC191" s="122"/>
      <c r="PD191" s="122"/>
      <c r="PE191" s="122"/>
      <c r="PF191" s="122"/>
      <c r="PG191" s="122"/>
      <c r="PH191" s="122"/>
      <c r="PI191" s="122"/>
      <c r="PJ191" s="122"/>
      <c r="PK191" s="122"/>
      <c r="PL191" s="122"/>
      <c r="PM191" s="122"/>
      <c r="PN191" s="122"/>
      <c r="PO191" s="122"/>
      <c r="PP191" s="122"/>
      <c r="PQ191" s="122"/>
      <c r="PR191" s="122"/>
      <c r="PS191" s="122"/>
      <c r="PT191" s="122"/>
      <c r="PU191" s="122"/>
      <c r="PV191" s="122"/>
      <c r="PW191" s="122"/>
      <c r="PX191" s="122"/>
      <c r="PY191" s="122"/>
      <c r="PZ191" s="122"/>
      <c r="QA191" s="122"/>
      <c r="QB191" s="122"/>
      <c r="QC191" s="122"/>
      <c r="QD191" s="122"/>
      <c r="QE191" s="122"/>
      <c r="QF191" s="122"/>
      <c r="QG191" s="122"/>
      <c r="QH191" s="122"/>
      <c r="QI191" s="122"/>
      <c r="QJ191" s="122"/>
      <c r="QK191" s="122"/>
      <c r="QL191" s="122"/>
      <c r="QM191" s="122"/>
      <c r="QN191" s="122"/>
      <c r="QO191" s="122"/>
      <c r="QP191" s="122"/>
      <c r="QQ191" s="122"/>
      <c r="QR191" s="122"/>
      <c r="QS191" s="122"/>
      <c r="QT191" s="122"/>
      <c r="QU191" s="122"/>
      <c r="QV191" s="122"/>
      <c r="QW191" s="122"/>
      <c r="QX191" s="122"/>
      <c r="QY191" s="122"/>
      <c r="QZ191" s="122"/>
      <c r="RA191" s="122"/>
      <c r="RB191" s="122"/>
      <c r="RC191" s="122"/>
      <c r="RD191" s="122"/>
      <c r="RE191" s="122"/>
      <c r="RF191" s="122"/>
      <c r="RG191" s="122"/>
      <c r="RH191" s="122"/>
      <c r="RI191" s="122"/>
      <c r="RJ191" s="122"/>
      <c r="RK191" s="122"/>
      <c r="RL191" s="122"/>
      <c r="RM191" s="122"/>
      <c r="RN191" s="122"/>
      <c r="RO191" s="122"/>
      <c r="RP191" s="122"/>
      <c r="RQ191" s="122"/>
      <c r="RR191" s="122"/>
      <c r="RS191" s="122"/>
      <c r="RT191" s="122"/>
      <c r="RU191" s="122"/>
      <c r="RV191" s="122"/>
      <c r="RW191" s="122"/>
      <c r="RX191" s="122"/>
      <c r="RY191" s="122"/>
      <c r="RZ191" s="122"/>
      <c r="SA191" s="122"/>
      <c r="SB191" s="122"/>
      <c r="SC191" s="122"/>
      <c r="SD191" s="122"/>
      <c r="SE191" s="122"/>
      <c r="SF191" s="122"/>
      <c r="SG191" s="122"/>
      <c r="SH191" s="122"/>
      <c r="SI191" s="122"/>
      <c r="SJ191" s="122"/>
      <c r="SK191" s="122"/>
      <c r="SL191" s="122"/>
      <c r="SM191" s="122"/>
      <c r="SN191" s="122"/>
      <c r="SO191" s="122"/>
      <c r="SP191" s="122"/>
      <c r="SQ191" s="122"/>
      <c r="SR191" s="122"/>
      <c r="SS191" s="122"/>
      <c r="ST191" s="122"/>
      <c r="SU191" s="122"/>
      <c r="SV191" s="122"/>
      <c r="SW191" s="122"/>
      <c r="SX191" s="122"/>
      <c r="SY191" s="122"/>
      <c r="SZ191" s="122"/>
      <c r="TA191" s="122"/>
      <c r="TB191" s="122"/>
      <c r="TC191" s="122"/>
      <c r="TD191" s="122"/>
      <c r="TE191" s="122"/>
      <c r="TF191" s="122"/>
      <c r="TG191" s="122"/>
      <c r="TH191" s="122"/>
      <c r="TI191" s="122"/>
      <c r="TJ191" s="122"/>
      <c r="TK191" s="122"/>
      <c r="TL191" s="122"/>
      <c r="TM191" s="122"/>
      <c r="TN191" s="122"/>
      <c r="TO191" s="122"/>
      <c r="TP191" s="122"/>
      <c r="TQ191" s="122"/>
      <c r="TR191" s="122"/>
      <c r="TS191" s="122"/>
      <c r="TT191" s="122"/>
      <c r="TU191" s="122"/>
      <c r="TV191" s="122"/>
      <c r="TW191" s="122"/>
      <c r="TX191" s="122"/>
      <c r="TY191" s="122"/>
      <c r="TZ191" s="122"/>
      <c r="UA191" s="122"/>
      <c r="UB191" s="122"/>
      <c r="UC191" s="122"/>
      <c r="UD191" s="122"/>
      <c r="UE191" s="122"/>
      <c r="UF191" s="122"/>
      <c r="UG191" s="122"/>
      <c r="UH191" s="122"/>
      <c r="UI191" s="122"/>
      <c r="UJ191" s="122"/>
      <c r="UK191" s="122"/>
      <c r="UL191" s="122"/>
      <c r="UM191" s="122"/>
      <c r="UN191" s="122"/>
      <c r="UO191" s="122"/>
      <c r="UP191" s="122"/>
      <c r="UQ191" s="122"/>
      <c r="UR191" s="122"/>
      <c r="US191" s="122"/>
      <c r="UT191" s="122"/>
      <c r="UU191" s="122"/>
      <c r="UV191" s="122"/>
      <c r="UW191" s="122"/>
      <c r="UX191" s="122"/>
      <c r="UY191" s="122"/>
      <c r="UZ191" s="122"/>
      <c r="VA191" s="122"/>
      <c r="VB191" s="122"/>
      <c r="VC191" s="122"/>
      <c r="VD191" s="122"/>
      <c r="VE191" s="122"/>
      <c r="VF191" s="122"/>
      <c r="VG191" s="122"/>
      <c r="VH191" s="122"/>
      <c r="VI191" s="122"/>
      <c r="VJ191" s="122"/>
      <c r="VK191" s="122"/>
      <c r="VL191" s="122"/>
      <c r="VM191" s="122"/>
      <c r="VN191" s="122"/>
      <c r="VO191" s="122"/>
      <c r="VP191" s="122"/>
      <c r="VQ191" s="122"/>
      <c r="VR191" s="122"/>
      <c r="VS191" s="122"/>
      <c r="VT191" s="122"/>
      <c r="VU191" s="122"/>
      <c r="VV191" s="122"/>
      <c r="VW191" s="122"/>
      <c r="VX191" s="122"/>
      <c r="VY191" s="122"/>
      <c r="VZ191" s="122"/>
      <c r="WA191" s="122"/>
      <c r="WB191" s="122"/>
      <c r="WC191" s="122"/>
      <c r="WD191" s="122"/>
      <c r="WE191" s="122"/>
      <c r="WF191" s="122"/>
      <c r="WG191" s="122"/>
      <c r="WH191" s="122"/>
      <c r="WI191" s="122"/>
      <c r="WJ191" s="122"/>
      <c r="WK191" s="122"/>
      <c r="WL191" s="122"/>
      <c r="WM191" s="122"/>
      <c r="WN191" s="122"/>
      <c r="WO191" s="122"/>
      <c r="WP191" s="122"/>
      <c r="WQ191" s="122"/>
      <c r="WR191" s="122"/>
      <c r="WS191" s="122"/>
      <c r="WT191" s="122"/>
      <c r="WU191" s="122"/>
      <c r="WV191" s="122"/>
      <c r="WW191" s="122"/>
      <c r="WX191" s="122"/>
      <c r="WY191" s="122"/>
      <c r="WZ191" s="122"/>
      <c r="XA191" s="122"/>
      <c r="XB191" s="122"/>
      <c r="XC191" s="122"/>
      <c r="XD191" s="122"/>
      <c r="XE191" s="122"/>
      <c r="XF191" s="122"/>
      <c r="XG191" s="122"/>
      <c r="XH191" s="122"/>
      <c r="XI191" s="122"/>
      <c r="XJ191" s="122"/>
      <c r="XK191" s="122"/>
      <c r="XL191" s="122"/>
      <c r="XM191" s="122"/>
      <c r="XN191" s="122"/>
      <c r="XO191" s="122"/>
      <c r="XP191" s="122"/>
      <c r="XQ191" s="122"/>
      <c r="XR191" s="122"/>
      <c r="XS191" s="122"/>
      <c r="XT191" s="122"/>
      <c r="XU191" s="122"/>
      <c r="XV191" s="122"/>
      <c r="XW191" s="122"/>
      <c r="XX191" s="122"/>
      <c r="XY191" s="122"/>
      <c r="XZ191" s="122"/>
      <c r="YA191" s="122"/>
      <c r="YB191" s="122"/>
      <c r="YC191" s="122"/>
      <c r="YD191" s="122"/>
      <c r="YE191" s="122"/>
      <c r="YF191" s="122"/>
      <c r="YG191" s="122"/>
      <c r="YH191" s="122"/>
      <c r="YI191" s="122"/>
      <c r="YJ191" s="122"/>
      <c r="YK191" s="122"/>
      <c r="YL191" s="122"/>
      <c r="YM191" s="122"/>
      <c r="YN191" s="122"/>
      <c r="YO191" s="122"/>
      <c r="YP191" s="122"/>
      <c r="YQ191" s="122"/>
      <c r="YR191" s="122"/>
      <c r="YS191" s="122"/>
      <c r="YT191" s="122"/>
      <c r="YU191" s="122"/>
      <c r="YV191" s="122"/>
      <c r="YW191" s="122"/>
      <c r="YX191" s="122"/>
      <c r="YY191" s="122"/>
      <c r="YZ191" s="122"/>
      <c r="ZA191" s="122"/>
      <c r="ZB191" s="122"/>
      <c r="ZC191" s="122"/>
      <c r="ZD191" s="122"/>
      <c r="ZE191" s="122"/>
      <c r="ZF191" s="122"/>
      <c r="ZG191" s="122"/>
      <c r="ZH191" s="122"/>
      <c r="ZI191" s="122"/>
      <c r="ZJ191" s="122"/>
      <c r="ZK191" s="122"/>
      <c r="ZL191" s="122"/>
      <c r="ZM191" s="122"/>
      <c r="ZN191" s="122"/>
      <c r="ZO191" s="122"/>
      <c r="ZP191" s="122"/>
      <c r="ZQ191" s="122"/>
      <c r="ZR191" s="122"/>
      <c r="ZS191" s="122"/>
      <c r="ZT191" s="122"/>
      <c r="ZU191" s="122"/>
      <c r="ZV191" s="122"/>
      <c r="ZW191" s="122"/>
      <c r="ZX191" s="122"/>
      <c r="ZY191" s="122"/>
      <c r="ZZ191" s="122"/>
      <c r="AAA191" s="122"/>
      <c r="AAB191" s="122"/>
      <c r="AAC191" s="122"/>
      <c r="AAD191" s="122"/>
      <c r="AAE191" s="122"/>
      <c r="AAF191" s="122"/>
      <c r="AAG191" s="122"/>
      <c r="AAH191" s="122"/>
      <c r="AAI191" s="122"/>
      <c r="AAJ191" s="122"/>
      <c r="AAK191" s="122"/>
      <c r="AAL191" s="122"/>
      <c r="AAM191" s="122"/>
      <c r="AAN191" s="122"/>
      <c r="AAO191" s="122"/>
      <c r="AAP191" s="122"/>
      <c r="AAQ191" s="122"/>
      <c r="AAR191" s="122"/>
      <c r="AAS191" s="122"/>
      <c r="AAT191" s="122"/>
      <c r="AAU191" s="122"/>
      <c r="AAV191" s="122"/>
      <c r="AAW191" s="122"/>
      <c r="AAX191" s="122"/>
      <c r="AAY191" s="122"/>
      <c r="AAZ191" s="122"/>
      <c r="ABA191" s="122"/>
      <c r="ABB191" s="122"/>
      <c r="ABC191" s="122"/>
      <c r="ABD191" s="122"/>
      <c r="ABE191" s="122"/>
      <c r="ABF191" s="122"/>
      <c r="ABG191" s="122"/>
      <c r="ABH191" s="122"/>
      <c r="ABI191" s="122"/>
      <c r="ABJ191" s="122"/>
      <c r="ABK191" s="122"/>
      <c r="ABL191" s="122"/>
      <c r="ABM191" s="122"/>
      <c r="ABN191" s="122"/>
      <c r="ABO191" s="122"/>
      <c r="ABP191" s="122"/>
      <c r="ABQ191" s="122"/>
      <c r="ABR191" s="122"/>
      <c r="ABS191" s="122"/>
      <c r="ABT191" s="122"/>
      <c r="ABU191" s="122"/>
      <c r="ABV191" s="122"/>
      <c r="ABW191" s="122"/>
      <c r="ABX191" s="122"/>
      <c r="ABY191" s="122"/>
      <c r="ABZ191" s="122"/>
      <c r="ACA191" s="122"/>
      <c r="ACB191" s="122"/>
      <c r="ACC191" s="122"/>
      <c r="ACD191" s="122"/>
      <c r="ACE191" s="122"/>
      <c r="ACF191" s="122"/>
      <c r="ACG191" s="122"/>
      <c r="ACH191" s="122"/>
      <c r="ACI191" s="122"/>
      <c r="ACJ191" s="122"/>
      <c r="ACK191" s="122"/>
      <c r="ACL191" s="122"/>
      <c r="ACM191" s="122"/>
      <c r="ACN191" s="122"/>
      <c r="ACO191" s="122"/>
      <c r="ACP191" s="122"/>
      <c r="ACQ191" s="122"/>
      <c r="ACR191" s="122"/>
      <c r="ACS191" s="122"/>
      <c r="ACT191" s="122"/>
      <c r="ACU191" s="122"/>
      <c r="ACV191" s="122"/>
      <c r="ACW191" s="122"/>
      <c r="ACX191" s="122"/>
      <c r="ACY191" s="122"/>
      <c r="ACZ191" s="122"/>
      <c r="ADA191" s="122"/>
      <c r="ADB191" s="122"/>
      <c r="ADC191" s="122"/>
      <c r="ADD191" s="122"/>
      <c r="ADE191" s="122"/>
      <c r="ADF191" s="122"/>
      <c r="ADG191" s="122"/>
      <c r="ADH191" s="122"/>
      <c r="ADI191" s="122"/>
      <c r="ADJ191" s="122"/>
      <c r="ADK191" s="122"/>
      <c r="ADL191" s="122"/>
      <c r="ADM191" s="122"/>
      <c r="ADN191" s="122"/>
      <c r="ADO191" s="122"/>
      <c r="ADP191" s="122"/>
      <c r="ADQ191" s="122"/>
      <c r="ADR191" s="122"/>
      <c r="ADS191" s="122"/>
      <c r="ADT191" s="122"/>
      <c r="ADU191" s="122"/>
      <c r="ADV191" s="122"/>
      <c r="ADW191" s="122"/>
      <c r="ADX191" s="122"/>
      <c r="ADY191" s="122"/>
      <c r="ADZ191" s="122"/>
      <c r="AEA191" s="122"/>
      <c r="AEB191" s="122"/>
      <c r="AEC191" s="122"/>
      <c r="AED191" s="122"/>
      <c r="AEE191" s="122"/>
      <c r="AEF191" s="122"/>
      <c r="AEG191" s="122"/>
      <c r="AEH191" s="122"/>
      <c r="AEI191" s="122"/>
      <c r="AEJ191" s="122"/>
      <c r="AEK191" s="122"/>
      <c r="AEL191" s="122"/>
      <c r="AEM191" s="122"/>
      <c r="AEN191" s="122"/>
      <c r="AEO191" s="122"/>
      <c r="AEP191" s="122"/>
      <c r="AEQ191" s="122"/>
      <c r="AER191" s="122"/>
      <c r="AES191" s="122"/>
      <c r="AET191" s="122"/>
      <c r="AEU191" s="122"/>
      <c r="AEV191" s="122"/>
      <c r="AEW191" s="122"/>
      <c r="AEX191" s="122"/>
      <c r="AEY191" s="122"/>
      <c r="AEZ191" s="122"/>
      <c r="AFA191" s="122"/>
      <c r="AFB191" s="122"/>
      <c r="AFC191" s="122"/>
      <c r="AFD191" s="122"/>
      <c r="AFE191" s="122"/>
      <c r="AFF191" s="122"/>
      <c r="AFG191" s="122"/>
      <c r="AFH191" s="122"/>
      <c r="AFI191" s="122"/>
      <c r="AFJ191" s="122"/>
      <c r="AFK191" s="122"/>
      <c r="AFL191" s="122"/>
      <c r="AFM191" s="122"/>
      <c r="AFN191" s="122"/>
      <c r="AFO191" s="122"/>
      <c r="AFP191" s="122"/>
      <c r="AFQ191" s="122"/>
      <c r="AFR191" s="122"/>
      <c r="AFS191" s="122"/>
      <c r="AFT191" s="122"/>
      <c r="AFU191" s="122"/>
      <c r="AFV191" s="122"/>
      <c r="AFW191" s="122"/>
      <c r="AFX191" s="122"/>
      <c r="AFY191" s="122"/>
      <c r="AFZ191" s="122"/>
      <c r="AGA191" s="122"/>
      <c r="AGB191" s="122"/>
      <c r="AGC191" s="122"/>
      <c r="AGD191" s="122"/>
      <c r="AGE191" s="122"/>
      <c r="AGF191" s="122"/>
      <c r="AGG191" s="122"/>
      <c r="AGH191" s="122"/>
      <c r="AGI191" s="122"/>
      <c r="AGJ191" s="122"/>
      <c r="AGK191" s="122"/>
      <c r="AGL191" s="122"/>
      <c r="AGM191" s="122"/>
      <c r="AGN191" s="122"/>
      <c r="AGO191" s="122"/>
      <c r="AGP191" s="122"/>
      <c r="AGQ191" s="122"/>
      <c r="AGR191" s="122"/>
      <c r="AGS191" s="122"/>
      <c r="AGT191" s="122"/>
      <c r="AGU191" s="122"/>
      <c r="AGV191" s="122"/>
      <c r="AGW191" s="122"/>
      <c r="AGX191" s="122"/>
      <c r="AGY191" s="122"/>
      <c r="AGZ191" s="122"/>
      <c r="AHA191" s="122"/>
      <c r="AHB191" s="122"/>
      <c r="AHC191" s="122"/>
      <c r="AHD191" s="122"/>
      <c r="AHE191" s="122"/>
      <c r="AHF191" s="122"/>
      <c r="AHG191" s="122"/>
      <c r="AHH191" s="122"/>
      <c r="AHI191" s="122"/>
      <c r="AHJ191" s="122"/>
      <c r="AHK191" s="122"/>
      <c r="AHL191" s="122"/>
      <c r="AHM191" s="122"/>
      <c r="AHN191" s="122"/>
      <c r="AHO191" s="122"/>
      <c r="AHP191" s="122"/>
      <c r="AHQ191" s="122"/>
      <c r="AHR191" s="122"/>
      <c r="AHS191" s="122"/>
      <c r="AHT191" s="122"/>
      <c r="AHU191" s="122"/>
      <c r="AHV191" s="122"/>
      <c r="AHW191" s="122"/>
      <c r="AHX191" s="122"/>
      <c r="AHY191" s="122"/>
      <c r="AHZ191" s="122"/>
      <c r="AIA191" s="122"/>
      <c r="AIB191" s="122"/>
      <c r="AIC191" s="122"/>
      <c r="AID191" s="122"/>
      <c r="AIE191" s="122"/>
      <c r="AIF191" s="122"/>
      <c r="AIG191" s="122"/>
      <c r="AIH191" s="122"/>
      <c r="AII191" s="122"/>
      <c r="AIJ191" s="122"/>
      <c r="AIK191" s="122"/>
    </row>
    <row r="192" spans="1:921" x14ac:dyDescent="0.2">
      <c r="A192" s="122"/>
      <c r="B192" s="187"/>
      <c r="C192" s="147"/>
      <c r="D192" s="147"/>
      <c r="E192" s="147"/>
      <c r="F192" s="187"/>
      <c r="G192" s="187"/>
      <c r="H192" s="188"/>
      <c r="I192" s="188"/>
      <c r="J192" s="495"/>
      <c r="K192" s="147"/>
      <c r="L192" s="147"/>
      <c r="M192" s="147"/>
      <c r="N192" s="147"/>
      <c r="O192" s="147"/>
      <c r="P192" s="147"/>
      <c r="Q192" s="147"/>
      <c r="R192" s="147"/>
      <c r="S192" s="147"/>
      <c r="T192" s="188"/>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c r="BP192" s="122"/>
      <c r="BQ192" s="122"/>
      <c r="BR192" s="122"/>
      <c r="BS192" s="122"/>
      <c r="BT192" s="122"/>
      <c r="BU192" s="122"/>
      <c r="BV192" s="122"/>
      <c r="BW192" s="122"/>
      <c r="BX192" s="122"/>
      <c r="BY192" s="122"/>
      <c r="BZ192" s="122"/>
      <c r="CA192" s="122"/>
      <c r="CB192" s="122"/>
      <c r="CC192" s="122"/>
      <c r="CD192" s="122"/>
      <c r="CE192" s="122"/>
      <c r="CF192" s="122"/>
      <c r="CG192" s="122"/>
      <c r="CH192" s="122"/>
      <c r="CI192" s="122"/>
      <c r="CJ192" s="122"/>
      <c r="CK192" s="122"/>
      <c r="CL192" s="122"/>
      <c r="CM192" s="122"/>
      <c r="CN192" s="122"/>
      <c r="CO192" s="122"/>
      <c r="CP192" s="122"/>
      <c r="CQ192" s="122"/>
      <c r="CR192" s="122"/>
      <c r="CS192" s="122"/>
      <c r="CT192" s="122"/>
      <c r="CU192" s="122"/>
      <c r="CV192" s="122"/>
      <c r="CW192" s="122"/>
      <c r="CX192" s="122"/>
      <c r="CY192" s="122"/>
      <c r="CZ192" s="122"/>
      <c r="DA192" s="122"/>
      <c r="DB192" s="122"/>
      <c r="DC192" s="122"/>
      <c r="DD192" s="122"/>
      <c r="DE192" s="122"/>
      <c r="DF192" s="122"/>
      <c r="DG192" s="122"/>
      <c r="DH192" s="122"/>
      <c r="DI192" s="122"/>
      <c r="DJ192" s="122"/>
      <c r="DK192" s="122"/>
      <c r="DL192" s="122"/>
      <c r="DM192" s="122"/>
      <c r="DN192" s="122"/>
      <c r="DO192" s="122"/>
      <c r="DP192" s="122"/>
      <c r="DQ192" s="122"/>
      <c r="DR192" s="122"/>
      <c r="DS192" s="122"/>
      <c r="DT192" s="122"/>
      <c r="DU192" s="122"/>
      <c r="DV192" s="122"/>
      <c r="DW192" s="122"/>
      <c r="DX192" s="122"/>
      <c r="DY192" s="122"/>
      <c r="DZ192" s="122"/>
      <c r="EA192" s="122"/>
      <c r="EB192" s="122"/>
      <c r="EC192" s="122"/>
      <c r="ED192" s="122"/>
      <c r="EE192" s="122"/>
      <c r="EF192" s="122"/>
      <c r="EG192" s="122"/>
      <c r="EH192" s="122"/>
      <c r="EI192" s="122"/>
      <c r="EJ192" s="122"/>
      <c r="EK192" s="122"/>
      <c r="EL192" s="122"/>
      <c r="EM192" s="122"/>
      <c r="EN192" s="122"/>
      <c r="EO192" s="122"/>
      <c r="EP192" s="122"/>
      <c r="EQ192" s="122"/>
      <c r="ER192" s="122"/>
      <c r="ES192" s="122"/>
      <c r="ET192" s="122"/>
      <c r="EU192" s="122"/>
      <c r="EV192" s="122"/>
      <c r="EW192" s="122"/>
      <c r="EX192" s="122"/>
      <c r="EY192" s="122"/>
      <c r="EZ192" s="122"/>
      <c r="FA192" s="122"/>
      <c r="FB192" s="122"/>
      <c r="FC192" s="122"/>
      <c r="FD192" s="122"/>
      <c r="FE192" s="122"/>
      <c r="FF192" s="122"/>
      <c r="FG192" s="122"/>
      <c r="FH192" s="122"/>
      <c r="FI192" s="122"/>
      <c r="FJ192" s="122"/>
      <c r="FK192" s="122"/>
      <c r="FL192" s="122"/>
      <c r="FM192" s="122"/>
      <c r="FN192" s="122"/>
      <c r="FO192" s="122"/>
      <c r="FP192" s="122"/>
      <c r="FQ192" s="122"/>
      <c r="FR192" s="122"/>
      <c r="FS192" s="122"/>
      <c r="FT192" s="122"/>
      <c r="FU192" s="122"/>
      <c r="FV192" s="122"/>
      <c r="FW192" s="122"/>
      <c r="FX192" s="122"/>
      <c r="FY192" s="122"/>
      <c r="FZ192" s="122"/>
      <c r="GA192" s="122"/>
      <c r="GB192" s="122"/>
      <c r="GC192" s="122"/>
      <c r="GD192" s="122"/>
      <c r="GE192" s="122"/>
      <c r="GF192" s="122"/>
      <c r="GG192" s="122"/>
      <c r="GH192" s="122"/>
      <c r="GI192" s="122"/>
      <c r="GJ192" s="122"/>
      <c r="GK192" s="122"/>
      <c r="GL192" s="122"/>
      <c r="GM192" s="122"/>
      <c r="GN192" s="122"/>
      <c r="GO192" s="122"/>
      <c r="GP192" s="122"/>
      <c r="GQ192" s="122"/>
      <c r="GR192" s="122"/>
      <c r="GS192" s="122"/>
      <c r="GT192" s="122"/>
      <c r="GU192" s="122"/>
      <c r="GV192" s="122"/>
      <c r="GW192" s="122"/>
      <c r="GX192" s="122"/>
      <c r="GY192" s="122"/>
      <c r="GZ192" s="122"/>
      <c r="HA192" s="122"/>
      <c r="HB192" s="122"/>
      <c r="HC192" s="122"/>
      <c r="HD192" s="122"/>
      <c r="HE192" s="122"/>
      <c r="HF192" s="122"/>
      <c r="HG192" s="122"/>
      <c r="HH192" s="122"/>
      <c r="HI192" s="122"/>
      <c r="HJ192" s="122"/>
      <c r="HK192" s="122"/>
      <c r="HL192" s="122"/>
      <c r="HM192" s="122"/>
      <c r="HN192" s="122"/>
      <c r="HO192" s="122"/>
      <c r="HP192" s="122"/>
      <c r="HQ192" s="122"/>
      <c r="HR192" s="122"/>
      <c r="HS192" s="122"/>
      <c r="HT192" s="122"/>
      <c r="HU192" s="122"/>
      <c r="HV192" s="122"/>
      <c r="HW192" s="122"/>
      <c r="HX192" s="122"/>
      <c r="HY192" s="122"/>
      <c r="HZ192" s="122"/>
      <c r="IA192" s="122"/>
      <c r="IB192" s="122"/>
      <c r="IC192" s="122"/>
      <c r="ID192" s="122"/>
      <c r="IE192" s="122"/>
      <c r="IF192" s="122"/>
      <c r="IG192" s="122"/>
      <c r="IH192" s="122"/>
      <c r="II192" s="122"/>
      <c r="IJ192" s="122"/>
      <c r="IK192" s="122"/>
      <c r="IL192" s="122"/>
      <c r="IM192" s="122"/>
      <c r="IN192" s="122"/>
      <c r="IO192" s="122"/>
      <c r="IP192" s="122"/>
      <c r="IQ192" s="122"/>
      <c r="IR192" s="122"/>
      <c r="IS192" s="122"/>
      <c r="IT192" s="122"/>
      <c r="IU192" s="122"/>
      <c r="IV192" s="122"/>
      <c r="IW192" s="122"/>
      <c r="IX192" s="122"/>
      <c r="IY192" s="122"/>
      <c r="IZ192" s="122"/>
      <c r="JA192" s="122"/>
      <c r="JB192" s="122"/>
      <c r="JC192" s="122"/>
      <c r="JD192" s="122"/>
      <c r="JE192" s="122"/>
      <c r="JF192" s="122"/>
      <c r="JG192" s="122"/>
      <c r="JH192" s="122"/>
      <c r="JI192" s="122"/>
      <c r="JJ192" s="122"/>
      <c r="JK192" s="122"/>
      <c r="JL192" s="122"/>
      <c r="JM192" s="122"/>
      <c r="JN192" s="122"/>
      <c r="JO192" s="122"/>
      <c r="JP192" s="122"/>
      <c r="JQ192" s="122"/>
      <c r="JR192" s="122"/>
      <c r="JS192" s="122"/>
      <c r="JT192" s="122"/>
      <c r="JU192" s="122"/>
      <c r="JV192" s="122"/>
      <c r="JW192" s="122"/>
      <c r="JX192" s="122"/>
      <c r="JY192" s="122"/>
      <c r="JZ192" s="122"/>
      <c r="KA192" s="122"/>
      <c r="KB192" s="122"/>
      <c r="KC192" s="122"/>
      <c r="KD192" s="122"/>
      <c r="KE192" s="122"/>
      <c r="KF192" s="122"/>
      <c r="KG192" s="122"/>
      <c r="KH192" s="122"/>
      <c r="KI192" s="122"/>
      <c r="KJ192" s="122"/>
      <c r="KK192" s="122"/>
      <c r="KL192" s="122"/>
      <c r="KM192" s="122"/>
      <c r="KN192" s="122"/>
      <c r="KO192" s="122"/>
      <c r="KP192" s="122"/>
      <c r="KQ192" s="122"/>
      <c r="KR192" s="122"/>
      <c r="KS192" s="122"/>
      <c r="KT192" s="122"/>
      <c r="KU192" s="122"/>
      <c r="KV192" s="122"/>
      <c r="KW192" s="122"/>
      <c r="KX192" s="122"/>
      <c r="KY192" s="122"/>
      <c r="KZ192" s="122"/>
      <c r="LA192" s="122"/>
      <c r="LB192" s="122"/>
      <c r="LC192" s="122"/>
      <c r="LD192" s="122"/>
      <c r="LE192" s="122"/>
      <c r="LF192" s="122"/>
      <c r="LG192" s="122"/>
      <c r="LH192" s="122"/>
      <c r="LI192" s="122"/>
      <c r="LJ192" s="122"/>
      <c r="LK192" s="122"/>
      <c r="LL192" s="122"/>
      <c r="LM192" s="122"/>
      <c r="LN192" s="122"/>
      <c r="LO192" s="122"/>
      <c r="LP192" s="122"/>
      <c r="LQ192" s="122"/>
      <c r="LR192" s="122"/>
      <c r="LS192" s="122"/>
      <c r="LT192" s="122"/>
      <c r="LU192" s="122"/>
      <c r="LV192" s="122"/>
      <c r="LW192" s="122"/>
      <c r="LX192" s="122"/>
      <c r="LY192" s="122"/>
      <c r="LZ192" s="122"/>
      <c r="MA192" s="122"/>
      <c r="MB192" s="122"/>
      <c r="MC192" s="122"/>
      <c r="MD192" s="122"/>
      <c r="ME192" s="122"/>
      <c r="MF192" s="122"/>
      <c r="MG192" s="122"/>
      <c r="MH192" s="122"/>
      <c r="MI192" s="122"/>
      <c r="MJ192" s="122"/>
      <c r="MK192" s="122"/>
      <c r="ML192" s="122"/>
      <c r="MM192" s="122"/>
      <c r="MN192" s="122"/>
      <c r="MO192" s="122"/>
      <c r="MP192" s="122"/>
      <c r="MQ192" s="122"/>
      <c r="MR192" s="122"/>
      <c r="MS192" s="122"/>
      <c r="MT192" s="122"/>
      <c r="MU192" s="122"/>
      <c r="MV192" s="122"/>
      <c r="MW192" s="122"/>
      <c r="MX192" s="122"/>
      <c r="MY192" s="122"/>
      <c r="MZ192" s="122"/>
      <c r="NA192" s="122"/>
      <c r="NB192" s="122"/>
      <c r="NC192" s="122"/>
      <c r="ND192" s="122"/>
      <c r="NE192" s="122"/>
      <c r="NF192" s="122"/>
      <c r="NG192" s="122"/>
      <c r="NH192" s="122"/>
      <c r="NI192" s="122"/>
      <c r="NJ192" s="122"/>
      <c r="NK192" s="122"/>
      <c r="NL192" s="122"/>
      <c r="NM192" s="122"/>
      <c r="NN192" s="122"/>
      <c r="NO192" s="122"/>
      <c r="NP192" s="122"/>
      <c r="NQ192" s="122"/>
      <c r="NR192" s="122"/>
      <c r="NS192" s="122"/>
      <c r="NT192" s="122"/>
      <c r="NU192" s="122"/>
      <c r="NV192" s="122"/>
      <c r="NW192" s="122"/>
      <c r="NX192" s="122"/>
      <c r="NY192" s="122"/>
      <c r="NZ192" s="122"/>
      <c r="OA192" s="122"/>
      <c r="OB192" s="122"/>
      <c r="OC192" s="122"/>
      <c r="OD192" s="122"/>
      <c r="OE192" s="122"/>
      <c r="OF192" s="122"/>
      <c r="OG192" s="122"/>
      <c r="OH192" s="122"/>
      <c r="OI192" s="122"/>
      <c r="OJ192" s="122"/>
      <c r="OK192" s="122"/>
      <c r="OL192" s="122"/>
      <c r="OM192" s="122"/>
      <c r="ON192" s="122"/>
      <c r="OO192" s="122"/>
      <c r="OP192" s="122"/>
      <c r="OQ192" s="122"/>
      <c r="OR192" s="122"/>
      <c r="OS192" s="122"/>
      <c r="OT192" s="122"/>
      <c r="OU192" s="122"/>
      <c r="OV192" s="122"/>
      <c r="OW192" s="122"/>
      <c r="OX192" s="122"/>
      <c r="OY192" s="122"/>
      <c r="OZ192" s="122"/>
      <c r="PA192" s="122"/>
      <c r="PB192" s="122"/>
      <c r="PC192" s="122"/>
      <c r="PD192" s="122"/>
      <c r="PE192" s="122"/>
      <c r="PF192" s="122"/>
      <c r="PG192" s="122"/>
      <c r="PH192" s="122"/>
      <c r="PI192" s="122"/>
      <c r="PJ192" s="122"/>
      <c r="PK192" s="122"/>
      <c r="PL192" s="122"/>
      <c r="PM192" s="122"/>
      <c r="PN192" s="122"/>
      <c r="PO192" s="122"/>
      <c r="PP192" s="122"/>
      <c r="PQ192" s="122"/>
      <c r="PR192" s="122"/>
      <c r="PS192" s="122"/>
      <c r="PT192" s="122"/>
      <c r="PU192" s="122"/>
      <c r="PV192" s="122"/>
      <c r="PW192" s="122"/>
      <c r="PX192" s="122"/>
      <c r="PY192" s="122"/>
      <c r="PZ192" s="122"/>
      <c r="QA192" s="122"/>
      <c r="QB192" s="122"/>
      <c r="QC192" s="122"/>
      <c r="QD192" s="122"/>
      <c r="QE192" s="122"/>
      <c r="QF192" s="122"/>
      <c r="QG192" s="122"/>
      <c r="QH192" s="122"/>
      <c r="QI192" s="122"/>
      <c r="QJ192" s="122"/>
      <c r="QK192" s="122"/>
      <c r="QL192" s="122"/>
      <c r="QM192" s="122"/>
      <c r="QN192" s="122"/>
      <c r="QO192" s="122"/>
      <c r="QP192" s="122"/>
      <c r="QQ192" s="122"/>
      <c r="QR192" s="122"/>
      <c r="QS192" s="122"/>
      <c r="QT192" s="122"/>
      <c r="QU192" s="122"/>
      <c r="QV192" s="122"/>
      <c r="QW192" s="122"/>
      <c r="QX192" s="122"/>
      <c r="QY192" s="122"/>
      <c r="QZ192" s="122"/>
      <c r="RA192" s="122"/>
      <c r="RB192" s="122"/>
      <c r="RC192" s="122"/>
      <c r="RD192" s="122"/>
      <c r="RE192" s="122"/>
      <c r="RF192" s="122"/>
      <c r="RG192" s="122"/>
      <c r="RH192" s="122"/>
      <c r="RI192" s="122"/>
      <c r="RJ192" s="122"/>
      <c r="RK192" s="122"/>
      <c r="RL192" s="122"/>
      <c r="RM192" s="122"/>
      <c r="RN192" s="122"/>
      <c r="RO192" s="122"/>
      <c r="RP192" s="122"/>
      <c r="RQ192" s="122"/>
      <c r="RR192" s="122"/>
      <c r="RS192" s="122"/>
      <c r="RT192" s="122"/>
      <c r="RU192" s="122"/>
      <c r="RV192" s="122"/>
      <c r="RW192" s="122"/>
      <c r="RX192" s="122"/>
      <c r="RY192" s="122"/>
      <c r="RZ192" s="122"/>
      <c r="SA192" s="122"/>
      <c r="SB192" s="122"/>
      <c r="SC192" s="122"/>
      <c r="SD192" s="122"/>
      <c r="SE192" s="122"/>
      <c r="SF192" s="122"/>
      <c r="SG192" s="122"/>
      <c r="SH192" s="122"/>
      <c r="SI192" s="122"/>
      <c r="SJ192" s="122"/>
      <c r="SK192" s="122"/>
      <c r="SL192" s="122"/>
      <c r="SM192" s="122"/>
      <c r="SN192" s="122"/>
      <c r="SO192" s="122"/>
      <c r="SP192" s="122"/>
      <c r="SQ192" s="122"/>
      <c r="SR192" s="122"/>
      <c r="SS192" s="122"/>
      <c r="ST192" s="122"/>
      <c r="SU192" s="122"/>
      <c r="SV192" s="122"/>
      <c r="SW192" s="122"/>
      <c r="SX192" s="122"/>
      <c r="SY192" s="122"/>
      <c r="SZ192" s="122"/>
      <c r="TA192" s="122"/>
      <c r="TB192" s="122"/>
      <c r="TC192" s="122"/>
      <c r="TD192" s="122"/>
      <c r="TE192" s="122"/>
      <c r="TF192" s="122"/>
      <c r="TG192" s="122"/>
      <c r="TH192" s="122"/>
      <c r="TI192" s="122"/>
      <c r="TJ192" s="122"/>
      <c r="TK192" s="122"/>
      <c r="TL192" s="122"/>
      <c r="TM192" s="122"/>
      <c r="TN192" s="122"/>
      <c r="TO192" s="122"/>
      <c r="TP192" s="122"/>
      <c r="TQ192" s="122"/>
      <c r="TR192" s="122"/>
      <c r="TS192" s="122"/>
      <c r="TT192" s="122"/>
      <c r="TU192" s="122"/>
      <c r="TV192" s="122"/>
      <c r="TW192" s="122"/>
      <c r="TX192" s="122"/>
      <c r="TY192" s="122"/>
      <c r="TZ192" s="122"/>
      <c r="UA192" s="122"/>
      <c r="UB192" s="122"/>
      <c r="UC192" s="122"/>
      <c r="UD192" s="122"/>
      <c r="UE192" s="122"/>
      <c r="UF192" s="122"/>
      <c r="UG192" s="122"/>
      <c r="UH192" s="122"/>
      <c r="UI192" s="122"/>
      <c r="UJ192" s="122"/>
      <c r="UK192" s="122"/>
      <c r="UL192" s="122"/>
      <c r="UM192" s="122"/>
      <c r="UN192" s="122"/>
      <c r="UO192" s="122"/>
      <c r="UP192" s="122"/>
      <c r="UQ192" s="122"/>
      <c r="UR192" s="122"/>
      <c r="US192" s="122"/>
      <c r="UT192" s="122"/>
      <c r="UU192" s="122"/>
      <c r="UV192" s="122"/>
      <c r="UW192" s="122"/>
      <c r="UX192" s="122"/>
      <c r="UY192" s="122"/>
      <c r="UZ192" s="122"/>
      <c r="VA192" s="122"/>
      <c r="VB192" s="122"/>
      <c r="VC192" s="122"/>
      <c r="VD192" s="122"/>
      <c r="VE192" s="122"/>
      <c r="VF192" s="122"/>
      <c r="VG192" s="122"/>
      <c r="VH192" s="122"/>
      <c r="VI192" s="122"/>
      <c r="VJ192" s="122"/>
      <c r="VK192" s="122"/>
      <c r="VL192" s="122"/>
      <c r="VM192" s="122"/>
      <c r="VN192" s="122"/>
      <c r="VO192" s="122"/>
      <c r="VP192" s="122"/>
      <c r="VQ192" s="122"/>
      <c r="VR192" s="122"/>
      <c r="VS192" s="122"/>
      <c r="VT192" s="122"/>
      <c r="VU192" s="122"/>
      <c r="VV192" s="122"/>
      <c r="VW192" s="122"/>
      <c r="VX192" s="122"/>
      <c r="VY192" s="122"/>
      <c r="VZ192" s="122"/>
      <c r="WA192" s="122"/>
      <c r="WB192" s="122"/>
      <c r="WC192" s="122"/>
      <c r="WD192" s="122"/>
      <c r="WE192" s="122"/>
      <c r="WF192" s="122"/>
      <c r="WG192" s="122"/>
      <c r="WH192" s="122"/>
      <c r="WI192" s="122"/>
      <c r="WJ192" s="122"/>
      <c r="WK192" s="122"/>
      <c r="WL192" s="122"/>
      <c r="WM192" s="122"/>
      <c r="WN192" s="122"/>
      <c r="WO192" s="122"/>
      <c r="WP192" s="122"/>
      <c r="WQ192" s="122"/>
      <c r="WR192" s="122"/>
      <c r="WS192" s="122"/>
      <c r="WT192" s="122"/>
      <c r="WU192" s="122"/>
      <c r="WV192" s="122"/>
      <c r="WW192" s="122"/>
      <c r="WX192" s="122"/>
      <c r="WY192" s="122"/>
      <c r="WZ192" s="122"/>
      <c r="XA192" s="122"/>
      <c r="XB192" s="122"/>
      <c r="XC192" s="122"/>
      <c r="XD192" s="122"/>
      <c r="XE192" s="122"/>
      <c r="XF192" s="122"/>
      <c r="XG192" s="122"/>
      <c r="XH192" s="122"/>
      <c r="XI192" s="122"/>
      <c r="XJ192" s="122"/>
      <c r="XK192" s="122"/>
      <c r="XL192" s="122"/>
      <c r="XM192" s="122"/>
      <c r="XN192" s="122"/>
      <c r="XO192" s="122"/>
      <c r="XP192" s="122"/>
      <c r="XQ192" s="122"/>
      <c r="XR192" s="122"/>
      <c r="XS192" s="122"/>
      <c r="XT192" s="122"/>
      <c r="XU192" s="122"/>
      <c r="XV192" s="122"/>
      <c r="XW192" s="122"/>
      <c r="XX192" s="122"/>
      <c r="XY192" s="122"/>
      <c r="XZ192" s="122"/>
      <c r="YA192" s="122"/>
      <c r="YB192" s="122"/>
      <c r="YC192" s="122"/>
      <c r="YD192" s="122"/>
      <c r="YE192" s="122"/>
      <c r="YF192" s="122"/>
      <c r="YG192" s="122"/>
      <c r="YH192" s="122"/>
      <c r="YI192" s="122"/>
      <c r="YJ192" s="122"/>
      <c r="YK192" s="122"/>
      <c r="YL192" s="122"/>
      <c r="YM192" s="122"/>
      <c r="YN192" s="122"/>
      <c r="YO192" s="122"/>
      <c r="YP192" s="122"/>
      <c r="YQ192" s="122"/>
      <c r="YR192" s="122"/>
      <c r="YS192" s="122"/>
      <c r="YT192" s="122"/>
      <c r="YU192" s="122"/>
      <c r="YV192" s="122"/>
      <c r="YW192" s="122"/>
      <c r="YX192" s="122"/>
      <c r="YY192" s="122"/>
      <c r="YZ192" s="122"/>
      <c r="ZA192" s="122"/>
      <c r="ZB192" s="122"/>
      <c r="ZC192" s="122"/>
      <c r="ZD192" s="122"/>
      <c r="ZE192" s="122"/>
      <c r="ZF192" s="122"/>
      <c r="ZG192" s="122"/>
      <c r="ZH192" s="122"/>
      <c r="ZI192" s="122"/>
      <c r="ZJ192" s="122"/>
      <c r="ZK192" s="122"/>
      <c r="ZL192" s="122"/>
      <c r="ZM192" s="122"/>
      <c r="ZN192" s="122"/>
      <c r="ZO192" s="122"/>
      <c r="ZP192" s="122"/>
      <c r="ZQ192" s="122"/>
      <c r="ZR192" s="122"/>
      <c r="ZS192" s="122"/>
      <c r="ZT192" s="122"/>
      <c r="ZU192" s="122"/>
      <c r="ZV192" s="122"/>
      <c r="ZW192" s="122"/>
      <c r="ZX192" s="122"/>
      <c r="ZY192" s="122"/>
      <c r="ZZ192" s="122"/>
      <c r="AAA192" s="122"/>
      <c r="AAB192" s="122"/>
      <c r="AAC192" s="122"/>
      <c r="AAD192" s="122"/>
      <c r="AAE192" s="122"/>
      <c r="AAF192" s="122"/>
      <c r="AAG192" s="122"/>
      <c r="AAH192" s="122"/>
      <c r="AAI192" s="122"/>
      <c r="AAJ192" s="122"/>
      <c r="AAK192" s="122"/>
      <c r="AAL192" s="122"/>
      <c r="AAM192" s="122"/>
      <c r="AAN192" s="122"/>
      <c r="AAO192" s="122"/>
      <c r="AAP192" s="122"/>
      <c r="AAQ192" s="122"/>
      <c r="AAR192" s="122"/>
      <c r="AAS192" s="122"/>
      <c r="AAT192" s="122"/>
      <c r="AAU192" s="122"/>
      <c r="AAV192" s="122"/>
      <c r="AAW192" s="122"/>
      <c r="AAX192" s="122"/>
      <c r="AAY192" s="122"/>
      <c r="AAZ192" s="122"/>
      <c r="ABA192" s="122"/>
      <c r="ABB192" s="122"/>
      <c r="ABC192" s="122"/>
      <c r="ABD192" s="122"/>
      <c r="ABE192" s="122"/>
      <c r="ABF192" s="122"/>
      <c r="ABG192" s="122"/>
      <c r="ABH192" s="122"/>
      <c r="ABI192" s="122"/>
      <c r="ABJ192" s="122"/>
      <c r="ABK192" s="122"/>
      <c r="ABL192" s="122"/>
      <c r="ABM192" s="122"/>
      <c r="ABN192" s="122"/>
      <c r="ABO192" s="122"/>
      <c r="ABP192" s="122"/>
      <c r="ABQ192" s="122"/>
      <c r="ABR192" s="122"/>
      <c r="ABS192" s="122"/>
      <c r="ABT192" s="122"/>
      <c r="ABU192" s="122"/>
      <c r="ABV192" s="122"/>
      <c r="ABW192" s="122"/>
      <c r="ABX192" s="122"/>
      <c r="ABY192" s="122"/>
      <c r="ABZ192" s="122"/>
      <c r="ACA192" s="122"/>
      <c r="ACB192" s="122"/>
      <c r="ACC192" s="122"/>
      <c r="ACD192" s="122"/>
      <c r="ACE192" s="122"/>
      <c r="ACF192" s="122"/>
      <c r="ACG192" s="122"/>
      <c r="ACH192" s="122"/>
      <c r="ACI192" s="122"/>
      <c r="ACJ192" s="122"/>
      <c r="ACK192" s="122"/>
      <c r="ACL192" s="122"/>
      <c r="ACM192" s="122"/>
      <c r="ACN192" s="122"/>
      <c r="ACO192" s="122"/>
      <c r="ACP192" s="122"/>
      <c r="ACQ192" s="122"/>
      <c r="ACR192" s="122"/>
      <c r="ACS192" s="122"/>
      <c r="ACT192" s="122"/>
      <c r="ACU192" s="122"/>
      <c r="ACV192" s="122"/>
      <c r="ACW192" s="122"/>
      <c r="ACX192" s="122"/>
      <c r="ACY192" s="122"/>
      <c r="ACZ192" s="122"/>
      <c r="ADA192" s="122"/>
      <c r="ADB192" s="122"/>
      <c r="ADC192" s="122"/>
      <c r="ADD192" s="122"/>
      <c r="ADE192" s="122"/>
      <c r="ADF192" s="122"/>
      <c r="ADG192" s="122"/>
      <c r="ADH192" s="122"/>
      <c r="ADI192" s="122"/>
      <c r="ADJ192" s="122"/>
      <c r="ADK192" s="122"/>
      <c r="ADL192" s="122"/>
      <c r="ADM192" s="122"/>
      <c r="ADN192" s="122"/>
      <c r="ADO192" s="122"/>
      <c r="ADP192" s="122"/>
      <c r="ADQ192" s="122"/>
      <c r="ADR192" s="122"/>
      <c r="ADS192" s="122"/>
      <c r="ADT192" s="122"/>
      <c r="ADU192" s="122"/>
      <c r="ADV192" s="122"/>
      <c r="ADW192" s="122"/>
      <c r="ADX192" s="122"/>
      <c r="ADY192" s="122"/>
      <c r="ADZ192" s="122"/>
      <c r="AEA192" s="122"/>
      <c r="AEB192" s="122"/>
      <c r="AEC192" s="122"/>
      <c r="AED192" s="122"/>
      <c r="AEE192" s="122"/>
      <c r="AEF192" s="122"/>
      <c r="AEG192" s="122"/>
      <c r="AEH192" s="122"/>
      <c r="AEI192" s="122"/>
      <c r="AEJ192" s="122"/>
      <c r="AEK192" s="122"/>
      <c r="AEL192" s="122"/>
      <c r="AEM192" s="122"/>
      <c r="AEN192" s="122"/>
      <c r="AEO192" s="122"/>
      <c r="AEP192" s="122"/>
      <c r="AEQ192" s="122"/>
      <c r="AER192" s="122"/>
      <c r="AES192" s="122"/>
      <c r="AET192" s="122"/>
      <c r="AEU192" s="122"/>
      <c r="AEV192" s="122"/>
      <c r="AEW192" s="122"/>
      <c r="AEX192" s="122"/>
      <c r="AEY192" s="122"/>
      <c r="AEZ192" s="122"/>
      <c r="AFA192" s="122"/>
      <c r="AFB192" s="122"/>
      <c r="AFC192" s="122"/>
      <c r="AFD192" s="122"/>
      <c r="AFE192" s="122"/>
      <c r="AFF192" s="122"/>
      <c r="AFG192" s="122"/>
      <c r="AFH192" s="122"/>
      <c r="AFI192" s="122"/>
      <c r="AFJ192" s="122"/>
      <c r="AFK192" s="122"/>
      <c r="AFL192" s="122"/>
      <c r="AFM192" s="122"/>
      <c r="AFN192" s="122"/>
      <c r="AFO192" s="122"/>
      <c r="AFP192" s="122"/>
      <c r="AFQ192" s="122"/>
      <c r="AFR192" s="122"/>
      <c r="AFS192" s="122"/>
      <c r="AFT192" s="122"/>
      <c r="AFU192" s="122"/>
      <c r="AFV192" s="122"/>
      <c r="AFW192" s="122"/>
      <c r="AFX192" s="122"/>
      <c r="AFY192" s="122"/>
      <c r="AFZ192" s="122"/>
      <c r="AGA192" s="122"/>
      <c r="AGB192" s="122"/>
      <c r="AGC192" s="122"/>
      <c r="AGD192" s="122"/>
      <c r="AGE192" s="122"/>
      <c r="AGF192" s="122"/>
      <c r="AGG192" s="122"/>
      <c r="AGH192" s="122"/>
      <c r="AGI192" s="122"/>
      <c r="AGJ192" s="122"/>
      <c r="AGK192" s="122"/>
      <c r="AGL192" s="122"/>
      <c r="AGM192" s="122"/>
      <c r="AGN192" s="122"/>
      <c r="AGO192" s="122"/>
      <c r="AGP192" s="122"/>
      <c r="AGQ192" s="122"/>
      <c r="AGR192" s="122"/>
      <c r="AGS192" s="122"/>
      <c r="AGT192" s="122"/>
      <c r="AGU192" s="122"/>
      <c r="AGV192" s="122"/>
      <c r="AGW192" s="122"/>
      <c r="AGX192" s="122"/>
      <c r="AGY192" s="122"/>
      <c r="AGZ192" s="122"/>
      <c r="AHA192" s="122"/>
      <c r="AHB192" s="122"/>
      <c r="AHC192" s="122"/>
      <c r="AHD192" s="122"/>
      <c r="AHE192" s="122"/>
      <c r="AHF192" s="122"/>
      <c r="AHG192" s="122"/>
      <c r="AHH192" s="122"/>
      <c r="AHI192" s="122"/>
      <c r="AHJ192" s="122"/>
      <c r="AHK192" s="122"/>
      <c r="AHL192" s="122"/>
      <c r="AHM192" s="122"/>
      <c r="AHN192" s="122"/>
      <c r="AHO192" s="122"/>
      <c r="AHP192" s="122"/>
      <c r="AHQ192" s="122"/>
      <c r="AHR192" s="122"/>
      <c r="AHS192" s="122"/>
      <c r="AHT192" s="122"/>
      <c r="AHU192" s="122"/>
      <c r="AHV192" s="122"/>
      <c r="AHW192" s="122"/>
      <c r="AHX192" s="122"/>
      <c r="AHY192" s="122"/>
      <c r="AHZ192" s="122"/>
      <c r="AIA192" s="122"/>
      <c r="AIB192" s="122"/>
      <c r="AIC192" s="122"/>
      <c r="AID192" s="122"/>
      <c r="AIE192" s="122"/>
      <c r="AIF192" s="122"/>
      <c r="AIG192" s="122"/>
      <c r="AIH192" s="122"/>
      <c r="AII192" s="122"/>
      <c r="AIJ192" s="122"/>
      <c r="AIK192" s="122"/>
    </row>
    <row r="193" spans="1:921" x14ac:dyDescent="0.2">
      <c r="A193" s="122"/>
      <c r="B193" s="187"/>
      <c r="C193" s="147"/>
      <c r="D193" s="147"/>
      <c r="E193" s="147"/>
      <c r="F193" s="187"/>
      <c r="G193" s="187"/>
      <c r="H193" s="188"/>
      <c r="I193" s="188"/>
      <c r="J193" s="495"/>
      <c r="K193" s="147"/>
      <c r="L193" s="147"/>
      <c r="M193" s="147"/>
      <c r="N193" s="147"/>
      <c r="O193" s="147"/>
      <c r="P193" s="147"/>
      <c r="Q193" s="147"/>
      <c r="R193" s="147"/>
      <c r="S193" s="147"/>
      <c r="T193" s="188"/>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c r="BM193" s="122"/>
      <c r="BN193" s="122"/>
      <c r="BO193" s="122"/>
      <c r="BP193" s="122"/>
      <c r="BQ193" s="122"/>
      <c r="BR193" s="122"/>
      <c r="BS193" s="122"/>
      <c r="BT193" s="122"/>
      <c r="BU193" s="122"/>
      <c r="BV193" s="122"/>
      <c r="BW193" s="122"/>
      <c r="BX193" s="122"/>
      <c r="BY193" s="122"/>
      <c r="BZ193" s="122"/>
      <c r="CA193" s="122"/>
      <c r="CB193" s="122"/>
      <c r="CC193" s="122"/>
      <c r="CD193" s="122"/>
      <c r="CE193" s="122"/>
      <c r="CF193" s="122"/>
      <c r="CG193" s="122"/>
      <c r="CH193" s="122"/>
      <c r="CI193" s="122"/>
      <c r="CJ193" s="122"/>
      <c r="CK193" s="122"/>
      <c r="CL193" s="122"/>
      <c r="CM193" s="122"/>
      <c r="CN193" s="122"/>
      <c r="CO193" s="122"/>
      <c r="CP193" s="122"/>
      <c r="CQ193" s="122"/>
      <c r="CR193" s="122"/>
      <c r="CS193" s="122"/>
      <c r="CT193" s="122"/>
      <c r="CU193" s="122"/>
      <c r="CV193" s="122"/>
      <c r="CW193" s="122"/>
      <c r="CX193" s="122"/>
      <c r="CY193" s="122"/>
      <c r="CZ193" s="122"/>
      <c r="DA193" s="122"/>
      <c r="DB193" s="122"/>
      <c r="DC193" s="122"/>
      <c r="DD193" s="122"/>
      <c r="DE193" s="122"/>
      <c r="DF193" s="122"/>
      <c r="DG193" s="122"/>
      <c r="DH193" s="122"/>
      <c r="DI193" s="122"/>
      <c r="DJ193" s="122"/>
      <c r="DK193" s="122"/>
      <c r="DL193" s="122"/>
      <c r="DM193" s="122"/>
      <c r="DN193" s="122"/>
      <c r="DO193" s="122"/>
      <c r="DP193" s="122"/>
      <c r="DQ193" s="122"/>
      <c r="DR193" s="122"/>
      <c r="DS193" s="122"/>
      <c r="DT193" s="122"/>
      <c r="DU193" s="122"/>
      <c r="DV193" s="122"/>
      <c r="DW193" s="122"/>
      <c r="DX193" s="122"/>
      <c r="DY193" s="122"/>
      <c r="DZ193" s="122"/>
      <c r="EA193" s="122"/>
      <c r="EB193" s="122"/>
      <c r="EC193" s="122"/>
      <c r="ED193" s="122"/>
      <c r="EE193" s="122"/>
      <c r="EF193" s="122"/>
      <c r="EG193" s="122"/>
      <c r="EH193" s="122"/>
      <c r="EI193" s="122"/>
      <c r="EJ193" s="122"/>
      <c r="EK193" s="122"/>
      <c r="EL193" s="122"/>
      <c r="EM193" s="122"/>
      <c r="EN193" s="122"/>
      <c r="EO193" s="122"/>
      <c r="EP193" s="122"/>
      <c r="EQ193" s="122"/>
      <c r="ER193" s="122"/>
      <c r="ES193" s="122"/>
      <c r="ET193" s="122"/>
      <c r="EU193" s="122"/>
      <c r="EV193" s="122"/>
      <c r="EW193" s="122"/>
      <c r="EX193" s="122"/>
      <c r="EY193" s="122"/>
      <c r="EZ193" s="122"/>
      <c r="FA193" s="122"/>
      <c r="FB193" s="122"/>
      <c r="FC193" s="122"/>
      <c r="FD193" s="122"/>
      <c r="FE193" s="122"/>
      <c r="FF193" s="122"/>
      <c r="FG193" s="122"/>
      <c r="FH193" s="122"/>
      <c r="FI193" s="122"/>
      <c r="FJ193" s="122"/>
      <c r="FK193" s="122"/>
      <c r="FL193" s="122"/>
      <c r="FM193" s="122"/>
      <c r="FN193" s="122"/>
      <c r="FO193" s="122"/>
      <c r="FP193" s="122"/>
      <c r="FQ193" s="122"/>
      <c r="FR193" s="122"/>
      <c r="FS193" s="122"/>
      <c r="FT193" s="122"/>
      <c r="FU193" s="122"/>
      <c r="FV193" s="122"/>
      <c r="FW193" s="122"/>
      <c r="FX193" s="122"/>
      <c r="FY193" s="122"/>
      <c r="FZ193" s="122"/>
      <c r="GA193" s="122"/>
      <c r="GB193" s="122"/>
      <c r="GC193" s="122"/>
      <c r="GD193" s="122"/>
      <c r="GE193" s="122"/>
      <c r="GF193" s="122"/>
      <c r="GG193" s="122"/>
      <c r="GH193" s="122"/>
      <c r="GI193" s="122"/>
      <c r="GJ193" s="122"/>
      <c r="GK193" s="122"/>
      <c r="GL193" s="122"/>
      <c r="GM193" s="122"/>
      <c r="GN193" s="122"/>
      <c r="GO193" s="122"/>
      <c r="GP193" s="122"/>
      <c r="GQ193" s="122"/>
      <c r="GR193" s="122"/>
      <c r="GS193" s="122"/>
      <c r="GT193" s="122"/>
      <c r="GU193" s="122"/>
      <c r="GV193" s="122"/>
      <c r="GW193" s="122"/>
      <c r="GX193" s="122"/>
      <c r="GY193" s="122"/>
      <c r="GZ193" s="122"/>
      <c r="HA193" s="122"/>
      <c r="HB193" s="122"/>
      <c r="HC193" s="122"/>
      <c r="HD193" s="122"/>
      <c r="HE193" s="122"/>
      <c r="HF193" s="122"/>
      <c r="HG193" s="122"/>
      <c r="HH193" s="122"/>
      <c r="HI193" s="122"/>
      <c r="HJ193" s="122"/>
      <c r="HK193" s="122"/>
      <c r="HL193" s="122"/>
      <c r="HM193" s="122"/>
      <c r="HN193" s="122"/>
      <c r="HO193" s="122"/>
      <c r="HP193" s="122"/>
      <c r="HQ193" s="122"/>
      <c r="HR193" s="122"/>
      <c r="HS193" s="122"/>
      <c r="HT193" s="122"/>
      <c r="HU193" s="122"/>
      <c r="HV193" s="122"/>
      <c r="HW193" s="122"/>
      <c r="HX193" s="122"/>
      <c r="HY193" s="122"/>
      <c r="HZ193" s="122"/>
      <c r="IA193" s="122"/>
      <c r="IB193" s="122"/>
      <c r="IC193" s="122"/>
      <c r="ID193" s="122"/>
      <c r="IE193" s="122"/>
      <c r="IF193" s="122"/>
      <c r="IG193" s="122"/>
      <c r="IH193" s="122"/>
      <c r="II193" s="122"/>
      <c r="IJ193" s="122"/>
      <c r="IK193" s="122"/>
      <c r="IL193" s="122"/>
      <c r="IM193" s="122"/>
      <c r="IN193" s="122"/>
      <c r="IO193" s="122"/>
      <c r="IP193" s="122"/>
      <c r="IQ193" s="122"/>
      <c r="IR193" s="122"/>
      <c r="IS193" s="122"/>
      <c r="IT193" s="122"/>
      <c r="IU193" s="122"/>
      <c r="IV193" s="122"/>
      <c r="IW193" s="122"/>
      <c r="IX193" s="122"/>
      <c r="IY193" s="122"/>
      <c r="IZ193" s="122"/>
      <c r="JA193" s="122"/>
      <c r="JB193" s="122"/>
      <c r="JC193" s="122"/>
      <c r="JD193" s="122"/>
      <c r="JE193" s="122"/>
      <c r="JF193" s="122"/>
      <c r="JG193" s="122"/>
      <c r="JH193" s="122"/>
      <c r="JI193" s="122"/>
      <c r="JJ193" s="122"/>
      <c r="JK193" s="122"/>
      <c r="JL193" s="122"/>
      <c r="JM193" s="122"/>
      <c r="JN193" s="122"/>
      <c r="JO193" s="122"/>
      <c r="JP193" s="122"/>
      <c r="JQ193" s="122"/>
      <c r="JR193" s="122"/>
      <c r="JS193" s="122"/>
      <c r="JT193" s="122"/>
      <c r="JU193" s="122"/>
      <c r="JV193" s="122"/>
      <c r="JW193" s="122"/>
      <c r="JX193" s="122"/>
      <c r="JY193" s="122"/>
      <c r="JZ193" s="122"/>
      <c r="KA193" s="122"/>
      <c r="KB193" s="122"/>
      <c r="KC193" s="122"/>
      <c r="KD193" s="122"/>
      <c r="KE193" s="122"/>
      <c r="KF193" s="122"/>
      <c r="KG193" s="122"/>
      <c r="KH193" s="122"/>
      <c r="KI193" s="122"/>
      <c r="KJ193" s="122"/>
      <c r="KK193" s="122"/>
      <c r="KL193" s="122"/>
      <c r="KM193" s="122"/>
      <c r="KN193" s="122"/>
      <c r="KO193" s="122"/>
      <c r="KP193" s="122"/>
      <c r="KQ193" s="122"/>
      <c r="KR193" s="122"/>
      <c r="KS193" s="122"/>
      <c r="KT193" s="122"/>
      <c r="KU193" s="122"/>
      <c r="KV193" s="122"/>
      <c r="KW193" s="122"/>
      <c r="KX193" s="122"/>
      <c r="KY193" s="122"/>
      <c r="KZ193" s="122"/>
      <c r="LA193" s="122"/>
      <c r="LB193" s="122"/>
      <c r="LC193" s="122"/>
      <c r="LD193" s="122"/>
      <c r="LE193" s="122"/>
      <c r="LF193" s="122"/>
      <c r="LG193" s="122"/>
      <c r="LH193" s="122"/>
      <c r="LI193" s="122"/>
      <c r="LJ193" s="122"/>
      <c r="LK193" s="122"/>
      <c r="LL193" s="122"/>
      <c r="LM193" s="122"/>
      <c r="LN193" s="122"/>
      <c r="LO193" s="122"/>
      <c r="LP193" s="122"/>
      <c r="LQ193" s="122"/>
      <c r="LR193" s="122"/>
      <c r="LS193" s="122"/>
      <c r="LT193" s="122"/>
      <c r="LU193" s="122"/>
      <c r="LV193" s="122"/>
      <c r="LW193" s="122"/>
      <c r="LX193" s="122"/>
      <c r="LY193" s="122"/>
      <c r="LZ193" s="122"/>
      <c r="MA193" s="122"/>
      <c r="MB193" s="122"/>
      <c r="MC193" s="122"/>
      <c r="MD193" s="122"/>
      <c r="ME193" s="122"/>
      <c r="MF193" s="122"/>
      <c r="MG193" s="122"/>
      <c r="MH193" s="122"/>
      <c r="MI193" s="122"/>
      <c r="MJ193" s="122"/>
      <c r="MK193" s="122"/>
      <c r="ML193" s="122"/>
      <c r="MM193" s="122"/>
      <c r="MN193" s="122"/>
      <c r="MO193" s="122"/>
      <c r="MP193" s="122"/>
      <c r="MQ193" s="122"/>
      <c r="MR193" s="122"/>
      <c r="MS193" s="122"/>
      <c r="MT193" s="122"/>
      <c r="MU193" s="122"/>
      <c r="MV193" s="122"/>
      <c r="MW193" s="122"/>
      <c r="MX193" s="122"/>
      <c r="MY193" s="122"/>
      <c r="MZ193" s="122"/>
      <c r="NA193" s="122"/>
      <c r="NB193" s="122"/>
      <c r="NC193" s="122"/>
      <c r="ND193" s="122"/>
      <c r="NE193" s="122"/>
      <c r="NF193" s="122"/>
      <c r="NG193" s="122"/>
      <c r="NH193" s="122"/>
      <c r="NI193" s="122"/>
      <c r="NJ193" s="122"/>
      <c r="NK193" s="122"/>
      <c r="NL193" s="122"/>
      <c r="NM193" s="122"/>
      <c r="NN193" s="122"/>
      <c r="NO193" s="122"/>
      <c r="NP193" s="122"/>
      <c r="NQ193" s="122"/>
      <c r="NR193" s="122"/>
      <c r="NS193" s="122"/>
      <c r="NT193" s="122"/>
      <c r="NU193" s="122"/>
      <c r="NV193" s="122"/>
      <c r="NW193" s="122"/>
      <c r="NX193" s="122"/>
      <c r="NY193" s="122"/>
      <c r="NZ193" s="122"/>
      <c r="OA193" s="122"/>
      <c r="OB193" s="122"/>
      <c r="OC193" s="122"/>
      <c r="OD193" s="122"/>
      <c r="OE193" s="122"/>
      <c r="OF193" s="122"/>
      <c r="OG193" s="122"/>
      <c r="OH193" s="122"/>
      <c r="OI193" s="122"/>
      <c r="OJ193" s="122"/>
      <c r="OK193" s="122"/>
      <c r="OL193" s="122"/>
      <c r="OM193" s="122"/>
      <c r="ON193" s="122"/>
      <c r="OO193" s="122"/>
      <c r="OP193" s="122"/>
      <c r="OQ193" s="122"/>
      <c r="OR193" s="122"/>
      <c r="OS193" s="122"/>
      <c r="OT193" s="122"/>
      <c r="OU193" s="122"/>
      <c r="OV193" s="122"/>
      <c r="OW193" s="122"/>
      <c r="OX193" s="122"/>
      <c r="OY193" s="122"/>
      <c r="OZ193" s="122"/>
      <c r="PA193" s="122"/>
      <c r="PB193" s="122"/>
      <c r="PC193" s="122"/>
      <c r="PD193" s="122"/>
      <c r="PE193" s="122"/>
      <c r="PF193" s="122"/>
      <c r="PG193" s="122"/>
      <c r="PH193" s="122"/>
      <c r="PI193" s="122"/>
      <c r="PJ193" s="122"/>
      <c r="PK193" s="122"/>
      <c r="PL193" s="122"/>
      <c r="PM193" s="122"/>
      <c r="PN193" s="122"/>
      <c r="PO193" s="122"/>
      <c r="PP193" s="122"/>
      <c r="PQ193" s="122"/>
      <c r="PR193" s="122"/>
      <c r="PS193" s="122"/>
      <c r="PT193" s="122"/>
      <c r="PU193" s="122"/>
      <c r="PV193" s="122"/>
      <c r="PW193" s="122"/>
      <c r="PX193" s="122"/>
      <c r="PY193" s="122"/>
      <c r="PZ193" s="122"/>
      <c r="QA193" s="122"/>
      <c r="QB193" s="122"/>
      <c r="QC193" s="122"/>
      <c r="QD193" s="122"/>
      <c r="QE193" s="122"/>
      <c r="QF193" s="122"/>
      <c r="QG193" s="122"/>
      <c r="QH193" s="122"/>
      <c r="QI193" s="122"/>
      <c r="QJ193" s="122"/>
      <c r="QK193" s="122"/>
      <c r="QL193" s="122"/>
      <c r="QM193" s="122"/>
      <c r="QN193" s="122"/>
      <c r="QO193" s="122"/>
      <c r="QP193" s="122"/>
      <c r="QQ193" s="122"/>
      <c r="QR193" s="122"/>
      <c r="QS193" s="122"/>
      <c r="QT193" s="122"/>
      <c r="QU193" s="122"/>
      <c r="QV193" s="122"/>
      <c r="QW193" s="122"/>
      <c r="QX193" s="122"/>
      <c r="QY193" s="122"/>
      <c r="QZ193" s="122"/>
      <c r="RA193" s="122"/>
      <c r="RB193" s="122"/>
      <c r="RC193" s="122"/>
      <c r="RD193" s="122"/>
      <c r="RE193" s="122"/>
      <c r="RF193" s="122"/>
      <c r="RG193" s="122"/>
      <c r="RH193" s="122"/>
      <c r="RI193" s="122"/>
      <c r="RJ193" s="122"/>
      <c r="RK193" s="122"/>
      <c r="RL193" s="122"/>
      <c r="RM193" s="122"/>
      <c r="RN193" s="122"/>
      <c r="RO193" s="122"/>
      <c r="RP193" s="122"/>
      <c r="RQ193" s="122"/>
      <c r="RR193" s="122"/>
      <c r="RS193" s="122"/>
      <c r="RT193" s="122"/>
      <c r="RU193" s="122"/>
      <c r="RV193" s="122"/>
      <c r="RW193" s="122"/>
      <c r="RX193" s="122"/>
      <c r="RY193" s="122"/>
      <c r="RZ193" s="122"/>
      <c r="SA193" s="122"/>
      <c r="SB193" s="122"/>
      <c r="SC193" s="122"/>
      <c r="SD193" s="122"/>
      <c r="SE193" s="122"/>
      <c r="SF193" s="122"/>
      <c r="SG193" s="122"/>
      <c r="SH193" s="122"/>
      <c r="SI193" s="122"/>
      <c r="SJ193" s="122"/>
      <c r="SK193" s="122"/>
      <c r="SL193" s="122"/>
      <c r="SM193" s="122"/>
      <c r="SN193" s="122"/>
      <c r="SO193" s="122"/>
      <c r="SP193" s="122"/>
      <c r="SQ193" s="122"/>
      <c r="SR193" s="122"/>
      <c r="SS193" s="122"/>
      <c r="ST193" s="122"/>
      <c r="SU193" s="122"/>
      <c r="SV193" s="122"/>
      <c r="SW193" s="122"/>
      <c r="SX193" s="122"/>
      <c r="SY193" s="122"/>
      <c r="SZ193" s="122"/>
      <c r="TA193" s="122"/>
      <c r="TB193" s="122"/>
      <c r="TC193" s="122"/>
      <c r="TD193" s="122"/>
      <c r="TE193" s="122"/>
      <c r="TF193" s="122"/>
      <c r="TG193" s="122"/>
      <c r="TH193" s="122"/>
      <c r="TI193" s="122"/>
      <c r="TJ193" s="122"/>
      <c r="TK193" s="122"/>
      <c r="TL193" s="122"/>
      <c r="TM193" s="122"/>
      <c r="TN193" s="122"/>
      <c r="TO193" s="122"/>
      <c r="TP193" s="122"/>
      <c r="TQ193" s="122"/>
      <c r="TR193" s="122"/>
      <c r="TS193" s="122"/>
      <c r="TT193" s="122"/>
      <c r="TU193" s="122"/>
      <c r="TV193" s="122"/>
      <c r="TW193" s="122"/>
      <c r="TX193" s="122"/>
      <c r="TY193" s="122"/>
      <c r="TZ193" s="122"/>
      <c r="UA193" s="122"/>
      <c r="UB193" s="122"/>
      <c r="UC193" s="122"/>
      <c r="UD193" s="122"/>
      <c r="UE193" s="122"/>
      <c r="UF193" s="122"/>
      <c r="UG193" s="122"/>
      <c r="UH193" s="122"/>
      <c r="UI193" s="122"/>
      <c r="UJ193" s="122"/>
      <c r="UK193" s="122"/>
      <c r="UL193" s="122"/>
      <c r="UM193" s="122"/>
      <c r="UN193" s="122"/>
      <c r="UO193" s="122"/>
      <c r="UP193" s="122"/>
      <c r="UQ193" s="122"/>
      <c r="UR193" s="122"/>
      <c r="US193" s="122"/>
      <c r="UT193" s="122"/>
      <c r="UU193" s="122"/>
      <c r="UV193" s="122"/>
      <c r="UW193" s="122"/>
      <c r="UX193" s="122"/>
      <c r="UY193" s="122"/>
      <c r="UZ193" s="122"/>
      <c r="VA193" s="122"/>
      <c r="VB193" s="122"/>
      <c r="VC193" s="122"/>
      <c r="VD193" s="122"/>
      <c r="VE193" s="122"/>
      <c r="VF193" s="122"/>
      <c r="VG193" s="122"/>
      <c r="VH193" s="122"/>
      <c r="VI193" s="122"/>
      <c r="VJ193" s="122"/>
      <c r="VK193" s="122"/>
      <c r="VL193" s="122"/>
      <c r="VM193" s="122"/>
      <c r="VN193" s="122"/>
      <c r="VO193" s="122"/>
      <c r="VP193" s="122"/>
      <c r="VQ193" s="122"/>
      <c r="VR193" s="122"/>
      <c r="VS193" s="122"/>
      <c r="VT193" s="122"/>
      <c r="VU193" s="122"/>
      <c r="VV193" s="122"/>
      <c r="VW193" s="122"/>
      <c r="VX193" s="122"/>
      <c r="VY193" s="122"/>
      <c r="VZ193" s="122"/>
      <c r="WA193" s="122"/>
      <c r="WB193" s="122"/>
      <c r="WC193" s="122"/>
      <c r="WD193" s="122"/>
      <c r="WE193" s="122"/>
      <c r="WF193" s="122"/>
      <c r="WG193" s="122"/>
      <c r="WH193" s="122"/>
      <c r="WI193" s="122"/>
      <c r="WJ193" s="122"/>
      <c r="WK193" s="122"/>
      <c r="WL193" s="122"/>
      <c r="WM193" s="122"/>
      <c r="WN193" s="122"/>
      <c r="WO193" s="122"/>
      <c r="WP193" s="122"/>
      <c r="WQ193" s="122"/>
      <c r="WR193" s="122"/>
      <c r="WS193" s="122"/>
      <c r="WT193" s="122"/>
      <c r="WU193" s="122"/>
      <c r="WV193" s="122"/>
      <c r="WW193" s="122"/>
      <c r="WX193" s="122"/>
      <c r="WY193" s="122"/>
      <c r="WZ193" s="122"/>
      <c r="XA193" s="122"/>
      <c r="XB193" s="122"/>
      <c r="XC193" s="122"/>
      <c r="XD193" s="122"/>
      <c r="XE193" s="122"/>
      <c r="XF193" s="122"/>
      <c r="XG193" s="122"/>
      <c r="XH193" s="122"/>
      <c r="XI193" s="122"/>
      <c r="XJ193" s="122"/>
      <c r="XK193" s="122"/>
      <c r="XL193" s="122"/>
      <c r="XM193" s="122"/>
      <c r="XN193" s="122"/>
      <c r="XO193" s="122"/>
      <c r="XP193" s="122"/>
      <c r="XQ193" s="122"/>
      <c r="XR193" s="122"/>
      <c r="XS193" s="122"/>
      <c r="XT193" s="122"/>
      <c r="XU193" s="122"/>
      <c r="XV193" s="122"/>
      <c r="XW193" s="122"/>
      <c r="XX193" s="122"/>
      <c r="XY193" s="122"/>
      <c r="XZ193" s="122"/>
      <c r="YA193" s="122"/>
      <c r="YB193" s="122"/>
      <c r="YC193" s="122"/>
      <c r="YD193" s="122"/>
      <c r="YE193" s="122"/>
      <c r="YF193" s="122"/>
      <c r="YG193" s="122"/>
      <c r="YH193" s="122"/>
      <c r="YI193" s="122"/>
      <c r="YJ193" s="122"/>
      <c r="YK193" s="122"/>
      <c r="YL193" s="122"/>
      <c r="YM193" s="122"/>
      <c r="YN193" s="122"/>
      <c r="YO193" s="122"/>
      <c r="YP193" s="122"/>
      <c r="YQ193" s="122"/>
      <c r="YR193" s="122"/>
      <c r="YS193" s="122"/>
      <c r="YT193" s="122"/>
      <c r="YU193" s="122"/>
      <c r="YV193" s="122"/>
      <c r="YW193" s="122"/>
      <c r="YX193" s="122"/>
      <c r="YY193" s="122"/>
      <c r="YZ193" s="122"/>
      <c r="ZA193" s="122"/>
      <c r="ZB193" s="122"/>
      <c r="ZC193" s="122"/>
      <c r="ZD193" s="122"/>
      <c r="ZE193" s="122"/>
      <c r="ZF193" s="122"/>
      <c r="ZG193" s="122"/>
      <c r="ZH193" s="122"/>
      <c r="ZI193" s="122"/>
      <c r="ZJ193" s="122"/>
      <c r="ZK193" s="122"/>
      <c r="ZL193" s="122"/>
      <c r="ZM193" s="122"/>
      <c r="ZN193" s="122"/>
      <c r="ZO193" s="122"/>
      <c r="ZP193" s="122"/>
      <c r="ZQ193" s="122"/>
      <c r="ZR193" s="122"/>
      <c r="ZS193" s="122"/>
      <c r="ZT193" s="122"/>
      <c r="ZU193" s="122"/>
      <c r="ZV193" s="122"/>
      <c r="ZW193" s="122"/>
      <c r="ZX193" s="122"/>
      <c r="ZY193" s="122"/>
      <c r="ZZ193" s="122"/>
      <c r="AAA193" s="122"/>
      <c r="AAB193" s="122"/>
      <c r="AAC193" s="122"/>
      <c r="AAD193" s="122"/>
      <c r="AAE193" s="122"/>
      <c r="AAF193" s="122"/>
      <c r="AAG193" s="122"/>
      <c r="AAH193" s="122"/>
      <c r="AAI193" s="122"/>
      <c r="AAJ193" s="122"/>
      <c r="AAK193" s="122"/>
      <c r="AAL193" s="122"/>
      <c r="AAM193" s="122"/>
      <c r="AAN193" s="122"/>
      <c r="AAO193" s="122"/>
      <c r="AAP193" s="122"/>
      <c r="AAQ193" s="122"/>
      <c r="AAR193" s="122"/>
      <c r="AAS193" s="122"/>
      <c r="AAT193" s="122"/>
      <c r="AAU193" s="122"/>
      <c r="AAV193" s="122"/>
      <c r="AAW193" s="122"/>
      <c r="AAX193" s="122"/>
      <c r="AAY193" s="122"/>
      <c r="AAZ193" s="122"/>
      <c r="ABA193" s="122"/>
      <c r="ABB193" s="122"/>
      <c r="ABC193" s="122"/>
      <c r="ABD193" s="122"/>
      <c r="ABE193" s="122"/>
      <c r="ABF193" s="122"/>
      <c r="ABG193" s="122"/>
      <c r="ABH193" s="122"/>
      <c r="ABI193" s="122"/>
      <c r="ABJ193" s="122"/>
      <c r="ABK193" s="122"/>
      <c r="ABL193" s="122"/>
      <c r="ABM193" s="122"/>
      <c r="ABN193" s="122"/>
      <c r="ABO193" s="122"/>
      <c r="ABP193" s="122"/>
      <c r="ABQ193" s="122"/>
      <c r="ABR193" s="122"/>
      <c r="ABS193" s="122"/>
      <c r="ABT193" s="122"/>
      <c r="ABU193" s="122"/>
      <c r="ABV193" s="122"/>
      <c r="ABW193" s="122"/>
      <c r="ABX193" s="122"/>
      <c r="ABY193" s="122"/>
      <c r="ABZ193" s="122"/>
      <c r="ACA193" s="122"/>
      <c r="ACB193" s="122"/>
      <c r="ACC193" s="122"/>
      <c r="ACD193" s="122"/>
      <c r="ACE193" s="122"/>
      <c r="ACF193" s="122"/>
      <c r="ACG193" s="122"/>
      <c r="ACH193" s="122"/>
      <c r="ACI193" s="122"/>
      <c r="ACJ193" s="122"/>
      <c r="ACK193" s="122"/>
      <c r="ACL193" s="122"/>
      <c r="ACM193" s="122"/>
      <c r="ACN193" s="122"/>
      <c r="ACO193" s="122"/>
      <c r="ACP193" s="122"/>
      <c r="ACQ193" s="122"/>
      <c r="ACR193" s="122"/>
      <c r="ACS193" s="122"/>
      <c r="ACT193" s="122"/>
      <c r="ACU193" s="122"/>
      <c r="ACV193" s="122"/>
      <c r="ACW193" s="122"/>
      <c r="ACX193" s="122"/>
      <c r="ACY193" s="122"/>
      <c r="ACZ193" s="122"/>
      <c r="ADA193" s="122"/>
      <c r="ADB193" s="122"/>
      <c r="ADC193" s="122"/>
      <c r="ADD193" s="122"/>
      <c r="ADE193" s="122"/>
      <c r="ADF193" s="122"/>
      <c r="ADG193" s="122"/>
      <c r="ADH193" s="122"/>
      <c r="ADI193" s="122"/>
      <c r="ADJ193" s="122"/>
      <c r="ADK193" s="122"/>
      <c r="ADL193" s="122"/>
      <c r="ADM193" s="122"/>
      <c r="ADN193" s="122"/>
      <c r="ADO193" s="122"/>
      <c r="ADP193" s="122"/>
      <c r="ADQ193" s="122"/>
      <c r="ADR193" s="122"/>
      <c r="ADS193" s="122"/>
      <c r="ADT193" s="122"/>
      <c r="ADU193" s="122"/>
      <c r="ADV193" s="122"/>
      <c r="ADW193" s="122"/>
      <c r="ADX193" s="122"/>
      <c r="ADY193" s="122"/>
      <c r="ADZ193" s="122"/>
      <c r="AEA193" s="122"/>
      <c r="AEB193" s="122"/>
      <c r="AEC193" s="122"/>
      <c r="AED193" s="122"/>
      <c r="AEE193" s="122"/>
      <c r="AEF193" s="122"/>
      <c r="AEG193" s="122"/>
      <c r="AEH193" s="122"/>
      <c r="AEI193" s="122"/>
      <c r="AEJ193" s="122"/>
      <c r="AEK193" s="122"/>
      <c r="AEL193" s="122"/>
      <c r="AEM193" s="122"/>
      <c r="AEN193" s="122"/>
      <c r="AEO193" s="122"/>
      <c r="AEP193" s="122"/>
      <c r="AEQ193" s="122"/>
      <c r="AER193" s="122"/>
      <c r="AES193" s="122"/>
      <c r="AET193" s="122"/>
      <c r="AEU193" s="122"/>
      <c r="AEV193" s="122"/>
      <c r="AEW193" s="122"/>
      <c r="AEX193" s="122"/>
      <c r="AEY193" s="122"/>
      <c r="AEZ193" s="122"/>
      <c r="AFA193" s="122"/>
      <c r="AFB193" s="122"/>
      <c r="AFC193" s="122"/>
      <c r="AFD193" s="122"/>
      <c r="AFE193" s="122"/>
      <c r="AFF193" s="122"/>
      <c r="AFG193" s="122"/>
      <c r="AFH193" s="122"/>
      <c r="AFI193" s="122"/>
      <c r="AFJ193" s="122"/>
      <c r="AFK193" s="122"/>
      <c r="AFL193" s="122"/>
      <c r="AFM193" s="122"/>
      <c r="AFN193" s="122"/>
      <c r="AFO193" s="122"/>
      <c r="AFP193" s="122"/>
      <c r="AFQ193" s="122"/>
      <c r="AFR193" s="122"/>
      <c r="AFS193" s="122"/>
      <c r="AFT193" s="122"/>
      <c r="AFU193" s="122"/>
      <c r="AFV193" s="122"/>
      <c r="AFW193" s="122"/>
      <c r="AFX193" s="122"/>
      <c r="AFY193" s="122"/>
      <c r="AFZ193" s="122"/>
      <c r="AGA193" s="122"/>
      <c r="AGB193" s="122"/>
      <c r="AGC193" s="122"/>
      <c r="AGD193" s="122"/>
      <c r="AGE193" s="122"/>
      <c r="AGF193" s="122"/>
      <c r="AGG193" s="122"/>
      <c r="AGH193" s="122"/>
      <c r="AGI193" s="122"/>
      <c r="AGJ193" s="122"/>
      <c r="AGK193" s="122"/>
      <c r="AGL193" s="122"/>
      <c r="AGM193" s="122"/>
      <c r="AGN193" s="122"/>
      <c r="AGO193" s="122"/>
      <c r="AGP193" s="122"/>
      <c r="AGQ193" s="122"/>
      <c r="AGR193" s="122"/>
      <c r="AGS193" s="122"/>
      <c r="AGT193" s="122"/>
      <c r="AGU193" s="122"/>
      <c r="AGV193" s="122"/>
      <c r="AGW193" s="122"/>
      <c r="AGX193" s="122"/>
      <c r="AGY193" s="122"/>
      <c r="AGZ193" s="122"/>
      <c r="AHA193" s="122"/>
      <c r="AHB193" s="122"/>
      <c r="AHC193" s="122"/>
      <c r="AHD193" s="122"/>
      <c r="AHE193" s="122"/>
      <c r="AHF193" s="122"/>
      <c r="AHG193" s="122"/>
      <c r="AHH193" s="122"/>
      <c r="AHI193" s="122"/>
      <c r="AHJ193" s="122"/>
      <c r="AHK193" s="122"/>
      <c r="AHL193" s="122"/>
      <c r="AHM193" s="122"/>
      <c r="AHN193" s="122"/>
      <c r="AHO193" s="122"/>
      <c r="AHP193" s="122"/>
      <c r="AHQ193" s="122"/>
      <c r="AHR193" s="122"/>
      <c r="AHS193" s="122"/>
      <c r="AHT193" s="122"/>
      <c r="AHU193" s="122"/>
      <c r="AHV193" s="122"/>
      <c r="AHW193" s="122"/>
      <c r="AHX193" s="122"/>
      <c r="AHY193" s="122"/>
      <c r="AHZ193" s="122"/>
      <c r="AIA193" s="122"/>
      <c r="AIB193" s="122"/>
      <c r="AIC193" s="122"/>
      <c r="AID193" s="122"/>
      <c r="AIE193" s="122"/>
      <c r="AIF193" s="122"/>
      <c r="AIG193" s="122"/>
      <c r="AIH193" s="122"/>
      <c r="AII193" s="122"/>
      <c r="AIJ193" s="122"/>
      <c r="AIK193" s="122"/>
    </row>
    <row r="194" spans="1:921" x14ac:dyDescent="0.2">
      <c r="A194" s="122"/>
      <c r="B194" s="187"/>
      <c r="C194" s="147"/>
      <c r="D194" s="147"/>
      <c r="E194" s="147"/>
      <c r="F194" s="187"/>
      <c r="G194" s="187"/>
      <c r="H194" s="188"/>
      <c r="I194" s="188"/>
      <c r="J194" s="495"/>
      <c r="K194" s="147"/>
      <c r="L194" s="147"/>
      <c r="M194" s="147"/>
      <c r="N194" s="147"/>
      <c r="O194" s="147"/>
      <c r="P194" s="147"/>
      <c r="Q194" s="147"/>
      <c r="R194" s="147"/>
      <c r="S194" s="147"/>
      <c r="T194" s="188"/>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c r="BG194" s="122"/>
      <c r="BH194" s="122"/>
      <c r="BI194" s="122"/>
      <c r="BJ194" s="122"/>
      <c r="BK194" s="122"/>
      <c r="BL194" s="122"/>
      <c r="BM194" s="122"/>
      <c r="BN194" s="122"/>
      <c r="BO194" s="122"/>
      <c r="BP194" s="122"/>
      <c r="BQ194" s="122"/>
      <c r="BR194" s="122"/>
      <c r="BS194" s="122"/>
      <c r="BT194" s="122"/>
      <c r="BU194" s="122"/>
      <c r="BV194" s="122"/>
      <c r="BW194" s="122"/>
      <c r="BX194" s="122"/>
      <c r="BY194" s="122"/>
      <c r="BZ194" s="122"/>
      <c r="CA194" s="122"/>
      <c r="CB194" s="122"/>
      <c r="CC194" s="122"/>
      <c r="CD194" s="122"/>
      <c r="CE194" s="122"/>
      <c r="CF194" s="122"/>
      <c r="CG194" s="122"/>
      <c r="CH194" s="122"/>
      <c r="CI194" s="122"/>
      <c r="CJ194" s="122"/>
      <c r="CK194" s="122"/>
      <c r="CL194" s="122"/>
      <c r="CM194" s="122"/>
      <c r="CN194" s="122"/>
      <c r="CO194" s="122"/>
      <c r="CP194" s="122"/>
      <c r="CQ194" s="122"/>
      <c r="CR194" s="122"/>
      <c r="CS194" s="122"/>
      <c r="CT194" s="122"/>
      <c r="CU194" s="122"/>
      <c r="CV194" s="122"/>
      <c r="CW194" s="122"/>
      <c r="CX194" s="122"/>
      <c r="CY194" s="122"/>
      <c r="CZ194" s="122"/>
      <c r="DA194" s="122"/>
      <c r="DB194" s="122"/>
      <c r="DC194" s="122"/>
      <c r="DD194" s="122"/>
      <c r="DE194" s="122"/>
      <c r="DF194" s="122"/>
      <c r="DG194" s="122"/>
      <c r="DH194" s="122"/>
      <c r="DI194" s="122"/>
      <c r="DJ194" s="122"/>
      <c r="DK194" s="122"/>
      <c r="DL194" s="122"/>
      <c r="DM194" s="122"/>
      <c r="DN194" s="122"/>
      <c r="DO194" s="122"/>
      <c r="DP194" s="122"/>
      <c r="DQ194" s="122"/>
      <c r="DR194" s="122"/>
      <c r="DS194" s="122"/>
      <c r="DT194" s="122"/>
      <c r="DU194" s="122"/>
      <c r="DV194" s="122"/>
      <c r="DW194" s="122"/>
      <c r="DX194" s="122"/>
      <c r="DY194" s="122"/>
      <c r="DZ194" s="122"/>
      <c r="EA194" s="122"/>
      <c r="EB194" s="122"/>
      <c r="EC194" s="122"/>
      <c r="ED194" s="122"/>
      <c r="EE194" s="122"/>
      <c r="EF194" s="122"/>
      <c r="EG194" s="122"/>
      <c r="EH194" s="122"/>
      <c r="EI194" s="122"/>
      <c r="EJ194" s="122"/>
      <c r="EK194" s="122"/>
      <c r="EL194" s="122"/>
      <c r="EM194" s="122"/>
      <c r="EN194" s="122"/>
      <c r="EO194" s="122"/>
      <c r="EP194" s="122"/>
      <c r="EQ194" s="122"/>
      <c r="ER194" s="122"/>
      <c r="ES194" s="122"/>
      <c r="ET194" s="122"/>
      <c r="EU194" s="122"/>
      <c r="EV194" s="122"/>
      <c r="EW194" s="122"/>
      <c r="EX194" s="122"/>
      <c r="EY194" s="122"/>
      <c r="EZ194" s="122"/>
      <c r="FA194" s="122"/>
      <c r="FB194" s="122"/>
      <c r="FC194" s="122"/>
      <c r="FD194" s="122"/>
      <c r="FE194" s="122"/>
      <c r="FF194" s="122"/>
      <c r="FG194" s="122"/>
      <c r="FH194" s="122"/>
      <c r="FI194" s="122"/>
      <c r="FJ194" s="122"/>
      <c r="FK194" s="122"/>
      <c r="FL194" s="122"/>
      <c r="FM194" s="122"/>
      <c r="FN194" s="122"/>
      <c r="FO194" s="122"/>
      <c r="FP194" s="122"/>
      <c r="FQ194" s="122"/>
      <c r="FR194" s="122"/>
      <c r="FS194" s="122"/>
      <c r="FT194" s="122"/>
      <c r="FU194" s="122"/>
      <c r="FV194" s="122"/>
      <c r="FW194" s="122"/>
      <c r="FX194" s="122"/>
      <c r="FY194" s="122"/>
      <c r="FZ194" s="122"/>
      <c r="GA194" s="122"/>
      <c r="GB194" s="122"/>
      <c r="GC194" s="122"/>
      <c r="GD194" s="122"/>
      <c r="GE194" s="122"/>
      <c r="GF194" s="122"/>
      <c r="GG194" s="122"/>
      <c r="GH194" s="122"/>
      <c r="GI194" s="122"/>
      <c r="GJ194" s="122"/>
      <c r="GK194" s="122"/>
      <c r="GL194" s="122"/>
      <c r="GM194" s="122"/>
      <c r="GN194" s="122"/>
      <c r="GO194" s="122"/>
      <c r="GP194" s="122"/>
      <c r="GQ194" s="122"/>
      <c r="GR194" s="122"/>
      <c r="GS194" s="122"/>
      <c r="GT194" s="122"/>
      <c r="GU194" s="122"/>
      <c r="GV194" s="122"/>
      <c r="GW194" s="122"/>
      <c r="GX194" s="122"/>
      <c r="GY194" s="122"/>
      <c r="GZ194" s="122"/>
      <c r="HA194" s="122"/>
      <c r="HB194" s="122"/>
      <c r="HC194" s="122"/>
      <c r="HD194" s="122"/>
      <c r="HE194" s="122"/>
      <c r="HF194" s="122"/>
      <c r="HG194" s="122"/>
      <c r="HH194" s="122"/>
      <c r="HI194" s="122"/>
      <c r="HJ194" s="122"/>
      <c r="HK194" s="122"/>
      <c r="HL194" s="122"/>
      <c r="HM194" s="122"/>
      <c r="HN194" s="122"/>
      <c r="HO194" s="122"/>
      <c r="HP194" s="122"/>
      <c r="HQ194" s="122"/>
      <c r="HR194" s="122"/>
      <c r="HS194" s="122"/>
      <c r="HT194" s="122"/>
      <c r="HU194" s="122"/>
      <c r="HV194" s="122"/>
      <c r="HW194" s="122"/>
      <c r="HX194" s="122"/>
      <c r="HY194" s="122"/>
      <c r="HZ194" s="122"/>
      <c r="IA194" s="122"/>
      <c r="IB194" s="122"/>
      <c r="IC194" s="122"/>
      <c r="ID194" s="122"/>
      <c r="IE194" s="122"/>
      <c r="IF194" s="122"/>
      <c r="IG194" s="122"/>
      <c r="IH194" s="122"/>
      <c r="II194" s="122"/>
      <c r="IJ194" s="122"/>
      <c r="IK194" s="122"/>
      <c r="IL194" s="122"/>
      <c r="IM194" s="122"/>
      <c r="IN194" s="122"/>
      <c r="IO194" s="122"/>
      <c r="IP194" s="122"/>
      <c r="IQ194" s="122"/>
      <c r="IR194" s="122"/>
      <c r="IS194" s="122"/>
      <c r="IT194" s="122"/>
      <c r="IU194" s="122"/>
      <c r="IV194" s="122"/>
      <c r="IW194" s="122"/>
      <c r="IX194" s="122"/>
      <c r="IY194" s="122"/>
      <c r="IZ194" s="122"/>
      <c r="JA194" s="122"/>
      <c r="JB194" s="122"/>
      <c r="JC194" s="122"/>
      <c r="JD194" s="122"/>
      <c r="JE194" s="122"/>
      <c r="JF194" s="122"/>
      <c r="JG194" s="122"/>
      <c r="JH194" s="122"/>
      <c r="JI194" s="122"/>
      <c r="JJ194" s="122"/>
      <c r="JK194" s="122"/>
      <c r="JL194" s="122"/>
      <c r="JM194" s="122"/>
      <c r="JN194" s="122"/>
      <c r="JO194" s="122"/>
      <c r="JP194" s="122"/>
      <c r="JQ194" s="122"/>
      <c r="JR194" s="122"/>
      <c r="JS194" s="122"/>
      <c r="JT194" s="122"/>
      <c r="JU194" s="122"/>
      <c r="JV194" s="122"/>
      <c r="JW194" s="122"/>
      <c r="JX194" s="122"/>
      <c r="JY194" s="122"/>
      <c r="JZ194" s="122"/>
      <c r="KA194" s="122"/>
      <c r="KB194" s="122"/>
      <c r="KC194" s="122"/>
      <c r="KD194" s="122"/>
      <c r="KE194" s="122"/>
      <c r="KF194" s="122"/>
      <c r="KG194" s="122"/>
      <c r="KH194" s="122"/>
      <c r="KI194" s="122"/>
      <c r="KJ194" s="122"/>
      <c r="KK194" s="122"/>
      <c r="KL194" s="122"/>
      <c r="KM194" s="122"/>
      <c r="KN194" s="122"/>
      <c r="KO194" s="122"/>
      <c r="KP194" s="122"/>
      <c r="KQ194" s="122"/>
      <c r="KR194" s="122"/>
      <c r="KS194" s="122"/>
      <c r="KT194" s="122"/>
      <c r="KU194" s="122"/>
      <c r="KV194" s="122"/>
      <c r="KW194" s="122"/>
      <c r="KX194" s="122"/>
      <c r="KY194" s="122"/>
      <c r="KZ194" s="122"/>
      <c r="LA194" s="122"/>
      <c r="LB194" s="122"/>
      <c r="LC194" s="122"/>
      <c r="LD194" s="122"/>
      <c r="LE194" s="122"/>
      <c r="LF194" s="122"/>
      <c r="LG194" s="122"/>
      <c r="LH194" s="122"/>
      <c r="LI194" s="122"/>
      <c r="LJ194" s="122"/>
      <c r="LK194" s="122"/>
      <c r="LL194" s="122"/>
      <c r="LM194" s="122"/>
      <c r="LN194" s="122"/>
      <c r="LO194" s="122"/>
      <c r="LP194" s="122"/>
      <c r="LQ194" s="122"/>
      <c r="LR194" s="122"/>
      <c r="LS194" s="122"/>
      <c r="LT194" s="122"/>
      <c r="LU194" s="122"/>
      <c r="LV194" s="122"/>
      <c r="LW194" s="122"/>
      <c r="LX194" s="122"/>
      <c r="LY194" s="122"/>
      <c r="LZ194" s="122"/>
      <c r="MA194" s="122"/>
      <c r="MB194" s="122"/>
      <c r="MC194" s="122"/>
      <c r="MD194" s="122"/>
      <c r="ME194" s="122"/>
      <c r="MF194" s="122"/>
      <c r="MG194" s="122"/>
      <c r="MH194" s="122"/>
      <c r="MI194" s="122"/>
      <c r="MJ194" s="122"/>
      <c r="MK194" s="122"/>
      <c r="ML194" s="122"/>
      <c r="MM194" s="122"/>
      <c r="MN194" s="122"/>
      <c r="MO194" s="122"/>
      <c r="MP194" s="122"/>
      <c r="MQ194" s="122"/>
      <c r="MR194" s="122"/>
      <c r="MS194" s="122"/>
      <c r="MT194" s="122"/>
      <c r="MU194" s="122"/>
      <c r="MV194" s="122"/>
      <c r="MW194" s="122"/>
      <c r="MX194" s="122"/>
      <c r="MY194" s="122"/>
      <c r="MZ194" s="122"/>
      <c r="NA194" s="122"/>
      <c r="NB194" s="122"/>
      <c r="NC194" s="122"/>
      <c r="ND194" s="122"/>
      <c r="NE194" s="122"/>
      <c r="NF194" s="122"/>
      <c r="NG194" s="122"/>
      <c r="NH194" s="122"/>
      <c r="NI194" s="122"/>
      <c r="NJ194" s="122"/>
      <c r="NK194" s="122"/>
      <c r="NL194" s="122"/>
      <c r="NM194" s="122"/>
      <c r="NN194" s="122"/>
      <c r="NO194" s="122"/>
      <c r="NP194" s="122"/>
      <c r="NQ194" s="122"/>
      <c r="NR194" s="122"/>
      <c r="NS194" s="122"/>
      <c r="NT194" s="122"/>
      <c r="NU194" s="122"/>
      <c r="NV194" s="122"/>
      <c r="NW194" s="122"/>
      <c r="NX194" s="122"/>
      <c r="NY194" s="122"/>
      <c r="NZ194" s="122"/>
      <c r="OA194" s="122"/>
      <c r="OB194" s="122"/>
      <c r="OC194" s="122"/>
      <c r="OD194" s="122"/>
      <c r="OE194" s="122"/>
      <c r="OF194" s="122"/>
      <c r="OG194" s="122"/>
      <c r="OH194" s="122"/>
      <c r="OI194" s="122"/>
      <c r="OJ194" s="122"/>
      <c r="OK194" s="122"/>
      <c r="OL194" s="122"/>
      <c r="OM194" s="122"/>
      <c r="ON194" s="122"/>
      <c r="OO194" s="122"/>
      <c r="OP194" s="122"/>
      <c r="OQ194" s="122"/>
      <c r="OR194" s="122"/>
      <c r="OS194" s="122"/>
      <c r="OT194" s="122"/>
      <c r="OU194" s="122"/>
      <c r="OV194" s="122"/>
      <c r="OW194" s="122"/>
      <c r="OX194" s="122"/>
      <c r="OY194" s="122"/>
      <c r="OZ194" s="122"/>
      <c r="PA194" s="122"/>
      <c r="PB194" s="122"/>
      <c r="PC194" s="122"/>
      <c r="PD194" s="122"/>
      <c r="PE194" s="122"/>
      <c r="PF194" s="122"/>
      <c r="PG194" s="122"/>
      <c r="PH194" s="122"/>
      <c r="PI194" s="122"/>
      <c r="PJ194" s="122"/>
      <c r="PK194" s="122"/>
      <c r="PL194" s="122"/>
      <c r="PM194" s="122"/>
      <c r="PN194" s="122"/>
      <c r="PO194" s="122"/>
      <c r="PP194" s="122"/>
      <c r="PQ194" s="122"/>
      <c r="PR194" s="122"/>
      <c r="PS194" s="122"/>
      <c r="PT194" s="122"/>
      <c r="PU194" s="122"/>
      <c r="PV194" s="122"/>
      <c r="PW194" s="122"/>
      <c r="PX194" s="122"/>
      <c r="PY194" s="122"/>
      <c r="PZ194" s="122"/>
      <c r="QA194" s="122"/>
      <c r="QB194" s="122"/>
      <c r="QC194" s="122"/>
      <c r="QD194" s="122"/>
      <c r="QE194" s="122"/>
      <c r="QF194" s="122"/>
      <c r="QG194" s="122"/>
      <c r="QH194" s="122"/>
      <c r="QI194" s="122"/>
      <c r="QJ194" s="122"/>
      <c r="QK194" s="122"/>
      <c r="QL194" s="122"/>
      <c r="QM194" s="122"/>
      <c r="QN194" s="122"/>
      <c r="QO194" s="122"/>
      <c r="QP194" s="122"/>
      <c r="QQ194" s="122"/>
      <c r="QR194" s="122"/>
      <c r="QS194" s="122"/>
      <c r="QT194" s="122"/>
      <c r="QU194" s="122"/>
      <c r="QV194" s="122"/>
      <c r="QW194" s="122"/>
      <c r="QX194" s="122"/>
      <c r="QY194" s="122"/>
      <c r="QZ194" s="122"/>
      <c r="RA194" s="122"/>
      <c r="RB194" s="122"/>
      <c r="RC194" s="122"/>
      <c r="RD194" s="122"/>
      <c r="RE194" s="122"/>
      <c r="RF194" s="122"/>
      <c r="RG194" s="122"/>
      <c r="RH194" s="122"/>
      <c r="RI194" s="122"/>
      <c r="RJ194" s="122"/>
      <c r="RK194" s="122"/>
      <c r="RL194" s="122"/>
      <c r="RM194" s="122"/>
      <c r="RN194" s="122"/>
      <c r="RO194" s="122"/>
      <c r="RP194" s="122"/>
      <c r="RQ194" s="122"/>
      <c r="RR194" s="122"/>
      <c r="RS194" s="122"/>
      <c r="RT194" s="122"/>
      <c r="RU194" s="122"/>
      <c r="RV194" s="122"/>
      <c r="RW194" s="122"/>
      <c r="RX194" s="122"/>
      <c r="RY194" s="122"/>
      <c r="RZ194" s="122"/>
      <c r="SA194" s="122"/>
      <c r="SB194" s="122"/>
      <c r="SC194" s="122"/>
      <c r="SD194" s="122"/>
      <c r="SE194" s="122"/>
      <c r="SF194" s="122"/>
      <c r="SG194" s="122"/>
      <c r="SH194" s="122"/>
      <c r="SI194" s="122"/>
      <c r="SJ194" s="122"/>
      <c r="SK194" s="122"/>
      <c r="SL194" s="122"/>
      <c r="SM194" s="122"/>
      <c r="SN194" s="122"/>
      <c r="SO194" s="122"/>
      <c r="SP194" s="122"/>
      <c r="SQ194" s="122"/>
      <c r="SR194" s="122"/>
      <c r="SS194" s="122"/>
      <c r="ST194" s="122"/>
      <c r="SU194" s="122"/>
      <c r="SV194" s="122"/>
      <c r="SW194" s="122"/>
      <c r="SX194" s="122"/>
      <c r="SY194" s="122"/>
      <c r="SZ194" s="122"/>
      <c r="TA194" s="122"/>
      <c r="TB194" s="122"/>
      <c r="TC194" s="122"/>
      <c r="TD194" s="122"/>
      <c r="TE194" s="122"/>
      <c r="TF194" s="122"/>
      <c r="TG194" s="122"/>
      <c r="TH194" s="122"/>
      <c r="TI194" s="122"/>
      <c r="TJ194" s="122"/>
      <c r="TK194" s="122"/>
      <c r="TL194" s="122"/>
      <c r="TM194" s="122"/>
      <c r="TN194" s="122"/>
      <c r="TO194" s="122"/>
      <c r="TP194" s="122"/>
      <c r="TQ194" s="122"/>
      <c r="TR194" s="122"/>
      <c r="TS194" s="122"/>
      <c r="TT194" s="122"/>
      <c r="TU194" s="122"/>
      <c r="TV194" s="122"/>
      <c r="TW194" s="122"/>
      <c r="TX194" s="122"/>
      <c r="TY194" s="122"/>
      <c r="TZ194" s="122"/>
      <c r="UA194" s="122"/>
      <c r="UB194" s="122"/>
      <c r="UC194" s="122"/>
      <c r="UD194" s="122"/>
      <c r="UE194" s="122"/>
      <c r="UF194" s="122"/>
      <c r="UG194" s="122"/>
      <c r="UH194" s="122"/>
      <c r="UI194" s="122"/>
      <c r="UJ194" s="122"/>
      <c r="UK194" s="122"/>
      <c r="UL194" s="122"/>
      <c r="UM194" s="122"/>
      <c r="UN194" s="122"/>
      <c r="UO194" s="122"/>
      <c r="UP194" s="122"/>
      <c r="UQ194" s="122"/>
      <c r="UR194" s="122"/>
      <c r="US194" s="122"/>
      <c r="UT194" s="122"/>
      <c r="UU194" s="122"/>
      <c r="UV194" s="122"/>
      <c r="UW194" s="122"/>
      <c r="UX194" s="122"/>
      <c r="UY194" s="122"/>
      <c r="UZ194" s="122"/>
      <c r="VA194" s="122"/>
      <c r="VB194" s="122"/>
      <c r="VC194" s="122"/>
      <c r="VD194" s="122"/>
      <c r="VE194" s="122"/>
      <c r="VF194" s="122"/>
      <c r="VG194" s="122"/>
      <c r="VH194" s="122"/>
      <c r="VI194" s="122"/>
      <c r="VJ194" s="122"/>
      <c r="VK194" s="122"/>
      <c r="VL194" s="122"/>
      <c r="VM194" s="122"/>
      <c r="VN194" s="122"/>
      <c r="VO194" s="122"/>
      <c r="VP194" s="122"/>
      <c r="VQ194" s="122"/>
      <c r="VR194" s="122"/>
      <c r="VS194" s="122"/>
      <c r="VT194" s="122"/>
      <c r="VU194" s="122"/>
      <c r="VV194" s="122"/>
      <c r="VW194" s="122"/>
      <c r="VX194" s="122"/>
      <c r="VY194" s="122"/>
      <c r="VZ194" s="122"/>
      <c r="WA194" s="122"/>
      <c r="WB194" s="122"/>
      <c r="WC194" s="122"/>
      <c r="WD194" s="122"/>
      <c r="WE194" s="122"/>
      <c r="WF194" s="122"/>
      <c r="WG194" s="122"/>
      <c r="WH194" s="122"/>
      <c r="WI194" s="122"/>
      <c r="WJ194" s="122"/>
      <c r="WK194" s="122"/>
      <c r="WL194" s="122"/>
      <c r="WM194" s="122"/>
      <c r="WN194" s="122"/>
      <c r="WO194" s="122"/>
      <c r="WP194" s="122"/>
      <c r="WQ194" s="122"/>
      <c r="WR194" s="122"/>
      <c r="WS194" s="122"/>
      <c r="WT194" s="122"/>
      <c r="WU194" s="122"/>
      <c r="WV194" s="122"/>
      <c r="WW194" s="122"/>
      <c r="WX194" s="122"/>
      <c r="WY194" s="122"/>
      <c r="WZ194" s="122"/>
      <c r="XA194" s="122"/>
      <c r="XB194" s="122"/>
      <c r="XC194" s="122"/>
      <c r="XD194" s="122"/>
      <c r="XE194" s="122"/>
      <c r="XF194" s="122"/>
      <c r="XG194" s="122"/>
      <c r="XH194" s="122"/>
      <c r="XI194" s="122"/>
      <c r="XJ194" s="122"/>
      <c r="XK194" s="122"/>
      <c r="XL194" s="122"/>
      <c r="XM194" s="122"/>
      <c r="XN194" s="122"/>
      <c r="XO194" s="122"/>
      <c r="XP194" s="122"/>
      <c r="XQ194" s="122"/>
      <c r="XR194" s="122"/>
      <c r="XS194" s="122"/>
      <c r="XT194" s="122"/>
      <c r="XU194" s="122"/>
      <c r="XV194" s="122"/>
      <c r="XW194" s="122"/>
      <c r="XX194" s="122"/>
      <c r="XY194" s="122"/>
      <c r="XZ194" s="122"/>
      <c r="YA194" s="122"/>
      <c r="YB194" s="122"/>
      <c r="YC194" s="122"/>
      <c r="YD194" s="122"/>
      <c r="YE194" s="122"/>
      <c r="YF194" s="122"/>
      <c r="YG194" s="122"/>
      <c r="YH194" s="122"/>
      <c r="YI194" s="122"/>
      <c r="YJ194" s="122"/>
      <c r="YK194" s="122"/>
      <c r="YL194" s="122"/>
      <c r="YM194" s="122"/>
      <c r="YN194" s="122"/>
      <c r="YO194" s="122"/>
      <c r="YP194" s="122"/>
      <c r="YQ194" s="122"/>
      <c r="YR194" s="122"/>
      <c r="YS194" s="122"/>
      <c r="YT194" s="122"/>
      <c r="YU194" s="122"/>
      <c r="YV194" s="122"/>
      <c r="YW194" s="122"/>
      <c r="YX194" s="122"/>
      <c r="YY194" s="122"/>
      <c r="YZ194" s="122"/>
      <c r="ZA194" s="122"/>
      <c r="ZB194" s="122"/>
      <c r="ZC194" s="122"/>
      <c r="ZD194" s="122"/>
      <c r="ZE194" s="122"/>
      <c r="ZF194" s="122"/>
      <c r="ZG194" s="122"/>
      <c r="ZH194" s="122"/>
      <c r="ZI194" s="122"/>
      <c r="ZJ194" s="122"/>
      <c r="ZK194" s="122"/>
      <c r="ZL194" s="122"/>
      <c r="ZM194" s="122"/>
      <c r="ZN194" s="122"/>
      <c r="ZO194" s="122"/>
      <c r="ZP194" s="122"/>
      <c r="ZQ194" s="122"/>
      <c r="ZR194" s="122"/>
      <c r="ZS194" s="122"/>
      <c r="ZT194" s="122"/>
      <c r="ZU194" s="122"/>
      <c r="ZV194" s="122"/>
      <c r="ZW194" s="122"/>
      <c r="ZX194" s="122"/>
      <c r="ZY194" s="122"/>
      <c r="ZZ194" s="122"/>
      <c r="AAA194" s="122"/>
      <c r="AAB194" s="122"/>
      <c r="AAC194" s="122"/>
      <c r="AAD194" s="122"/>
      <c r="AAE194" s="122"/>
      <c r="AAF194" s="122"/>
      <c r="AAG194" s="122"/>
      <c r="AAH194" s="122"/>
      <c r="AAI194" s="122"/>
      <c r="AAJ194" s="122"/>
      <c r="AAK194" s="122"/>
      <c r="AAL194" s="122"/>
      <c r="AAM194" s="122"/>
      <c r="AAN194" s="122"/>
      <c r="AAO194" s="122"/>
      <c r="AAP194" s="122"/>
      <c r="AAQ194" s="122"/>
      <c r="AAR194" s="122"/>
      <c r="AAS194" s="122"/>
      <c r="AAT194" s="122"/>
      <c r="AAU194" s="122"/>
      <c r="AAV194" s="122"/>
      <c r="AAW194" s="122"/>
      <c r="AAX194" s="122"/>
      <c r="AAY194" s="122"/>
      <c r="AAZ194" s="122"/>
      <c r="ABA194" s="122"/>
      <c r="ABB194" s="122"/>
      <c r="ABC194" s="122"/>
      <c r="ABD194" s="122"/>
      <c r="ABE194" s="122"/>
      <c r="ABF194" s="122"/>
      <c r="ABG194" s="122"/>
      <c r="ABH194" s="122"/>
      <c r="ABI194" s="122"/>
      <c r="ABJ194" s="122"/>
      <c r="ABK194" s="122"/>
      <c r="ABL194" s="122"/>
      <c r="ABM194" s="122"/>
      <c r="ABN194" s="122"/>
      <c r="ABO194" s="122"/>
      <c r="ABP194" s="122"/>
      <c r="ABQ194" s="122"/>
      <c r="ABR194" s="122"/>
      <c r="ABS194" s="122"/>
      <c r="ABT194" s="122"/>
      <c r="ABU194" s="122"/>
      <c r="ABV194" s="122"/>
      <c r="ABW194" s="122"/>
      <c r="ABX194" s="122"/>
      <c r="ABY194" s="122"/>
      <c r="ABZ194" s="122"/>
      <c r="ACA194" s="122"/>
      <c r="ACB194" s="122"/>
      <c r="ACC194" s="122"/>
      <c r="ACD194" s="122"/>
      <c r="ACE194" s="122"/>
      <c r="ACF194" s="122"/>
      <c r="ACG194" s="122"/>
      <c r="ACH194" s="122"/>
      <c r="ACI194" s="122"/>
      <c r="ACJ194" s="122"/>
      <c r="ACK194" s="122"/>
      <c r="ACL194" s="122"/>
      <c r="ACM194" s="122"/>
      <c r="ACN194" s="122"/>
      <c r="ACO194" s="122"/>
      <c r="ACP194" s="122"/>
      <c r="ACQ194" s="122"/>
      <c r="ACR194" s="122"/>
      <c r="ACS194" s="122"/>
      <c r="ACT194" s="122"/>
      <c r="ACU194" s="122"/>
      <c r="ACV194" s="122"/>
      <c r="ACW194" s="122"/>
      <c r="ACX194" s="122"/>
      <c r="ACY194" s="122"/>
      <c r="ACZ194" s="122"/>
      <c r="ADA194" s="122"/>
      <c r="ADB194" s="122"/>
      <c r="ADC194" s="122"/>
      <c r="ADD194" s="122"/>
      <c r="ADE194" s="122"/>
      <c r="ADF194" s="122"/>
      <c r="ADG194" s="122"/>
      <c r="ADH194" s="122"/>
      <c r="ADI194" s="122"/>
      <c r="ADJ194" s="122"/>
      <c r="ADK194" s="122"/>
      <c r="ADL194" s="122"/>
      <c r="ADM194" s="122"/>
      <c r="ADN194" s="122"/>
      <c r="ADO194" s="122"/>
      <c r="ADP194" s="122"/>
      <c r="ADQ194" s="122"/>
      <c r="ADR194" s="122"/>
      <c r="ADS194" s="122"/>
      <c r="ADT194" s="122"/>
      <c r="ADU194" s="122"/>
      <c r="ADV194" s="122"/>
      <c r="ADW194" s="122"/>
      <c r="ADX194" s="122"/>
      <c r="ADY194" s="122"/>
      <c r="ADZ194" s="122"/>
      <c r="AEA194" s="122"/>
      <c r="AEB194" s="122"/>
      <c r="AEC194" s="122"/>
      <c r="AED194" s="122"/>
      <c r="AEE194" s="122"/>
      <c r="AEF194" s="122"/>
      <c r="AEG194" s="122"/>
      <c r="AEH194" s="122"/>
      <c r="AEI194" s="122"/>
      <c r="AEJ194" s="122"/>
      <c r="AEK194" s="122"/>
      <c r="AEL194" s="122"/>
      <c r="AEM194" s="122"/>
      <c r="AEN194" s="122"/>
      <c r="AEO194" s="122"/>
      <c r="AEP194" s="122"/>
      <c r="AEQ194" s="122"/>
      <c r="AER194" s="122"/>
      <c r="AES194" s="122"/>
      <c r="AET194" s="122"/>
      <c r="AEU194" s="122"/>
      <c r="AEV194" s="122"/>
      <c r="AEW194" s="122"/>
      <c r="AEX194" s="122"/>
      <c r="AEY194" s="122"/>
      <c r="AEZ194" s="122"/>
      <c r="AFA194" s="122"/>
      <c r="AFB194" s="122"/>
      <c r="AFC194" s="122"/>
      <c r="AFD194" s="122"/>
      <c r="AFE194" s="122"/>
      <c r="AFF194" s="122"/>
      <c r="AFG194" s="122"/>
      <c r="AFH194" s="122"/>
      <c r="AFI194" s="122"/>
      <c r="AFJ194" s="122"/>
      <c r="AFK194" s="122"/>
      <c r="AFL194" s="122"/>
      <c r="AFM194" s="122"/>
      <c r="AFN194" s="122"/>
      <c r="AFO194" s="122"/>
      <c r="AFP194" s="122"/>
      <c r="AFQ194" s="122"/>
      <c r="AFR194" s="122"/>
      <c r="AFS194" s="122"/>
      <c r="AFT194" s="122"/>
      <c r="AFU194" s="122"/>
      <c r="AFV194" s="122"/>
      <c r="AFW194" s="122"/>
      <c r="AFX194" s="122"/>
      <c r="AFY194" s="122"/>
      <c r="AFZ194" s="122"/>
      <c r="AGA194" s="122"/>
      <c r="AGB194" s="122"/>
      <c r="AGC194" s="122"/>
      <c r="AGD194" s="122"/>
      <c r="AGE194" s="122"/>
      <c r="AGF194" s="122"/>
      <c r="AGG194" s="122"/>
      <c r="AGH194" s="122"/>
      <c r="AGI194" s="122"/>
      <c r="AGJ194" s="122"/>
      <c r="AGK194" s="122"/>
      <c r="AGL194" s="122"/>
      <c r="AGM194" s="122"/>
      <c r="AGN194" s="122"/>
      <c r="AGO194" s="122"/>
      <c r="AGP194" s="122"/>
      <c r="AGQ194" s="122"/>
      <c r="AGR194" s="122"/>
      <c r="AGS194" s="122"/>
      <c r="AGT194" s="122"/>
      <c r="AGU194" s="122"/>
      <c r="AGV194" s="122"/>
      <c r="AGW194" s="122"/>
      <c r="AGX194" s="122"/>
      <c r="AGY194" s="122"/>
      <c r="AGZ194" s="122"/>
      <c r="AHA194" s="122"/>
      <c r="AHB194" s="122"/>
      <c r="AHC194" s="122"/>
      <c r="AHD194" s="122"/>
      <c r="AHE194" s="122"/>
      <c r="AHF194" s="122"/>
      <c r="AHG194" s="122"/>
      <c r="AHH194" s="122"/>
      <c r="AHI194" s="122"/>
      <c r="AHJ194" s="122"/>
      <c r="AHK194" s="122"/>
      <c r="AHL194" s="122"/>
      <c r="AHM194" s="122"/>
      <c r="AHN194" s="122"/>
      <c r="AHO194" s="122"/>
      <c r="AHP194" s="122"/>
      <c r="AHQ194" s="122"/>
      <c r="AHR194" s="122"/>
      <c r="AHS194" s="122"/>
      <c r="AHT194" s="122"/>
      <c r="AHU194" s="122"/>
      <c r="AHV194" s="122"/>
      <c r="AHW194" s="122"/>
      <c r="AHX194" s="122"/>
      <c r="AHY194" s="122"/>
      <c r="AHZ194" s="122"/>
      <c r="AIA194" s="122"/>
      <c r="AIB194" s="122"/>
      <c r="AIC194" s="122"/>
      <c r="AID194" s="122"/>
      <c r="AIE194" s="122"/>
      <c r="AIF194" s="122"/>
      <c r="AIG194" s="122"/>
      <c r="AIH194" s="122"/>
      <c r="AII194" s="122"/>
      <c r="AIJ194" s="122"/>
      <c r="AIK194" s="122"/>
    </row>
    <row r="195" spans="1:921" x14ac:dyDescent="0.2">
      <c r="A195" s="122"/>
      <c r="B195" s="187"/>
      <c r="C195" s="147"/>
      <c r="D195" s="147"/>
      <c r="E195" s="147"/>
      <c r="F195" s="187"/>
      <c r="G195" s="187"/>
      <c r="H195" s="188"/>
      <c r="I195" s="188"/>
      <c r="J195" s="495"/>
      <c r="K195" s="147"/>
      <c r="L195" s="147"/>
      <c r="M195" s="147"/>
      <c r="N195" s="147"/>
      <c r="O195" s="147"/>
      <c r="P195" s="147"/>
      <c r="Q195" s="147"/>
      <c r="R195" s="147"/>
      <c r="S195" s="147"/>
      <c r="T195" s="188"/>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2"/>
      <c r="AY195" s="122"/>
      <c r="AZ195" s="122"/>
      <c r="BA195" s="122"/>
      <c r="BB195" s="122"/>
      <c r="BC195" s="122"/>
      <c r="BD195" s="122"/>
      <c r="BE195" s="122"/>
      <c r="BF195" s="122"/>
      <c r="BG195" s="122"/>
      <c r="BH195" s="122"/>
      <c r="BI195" s="122"/>
      <c r="BJ195" s="122"/>
      <c r="BK195" s="122"/>
      <c r="BL195" s="122"/>
      <c r="BM195" s="122"/>
      <c r="BN195" s="122"/>
      <c r="BO195" s="122"/>
      <c r="BP195" s="122"/>
      <c r="BQ195" s="122"/>
      <c r="BR195" s="122"/>
      <c r="BS195" s="122"/>
      <c r="BT195" s="122"/>
      <c r="BU195" s="122"/>
      <c r="BV195" s="122"/>
      <c r="BW195" s="122"/>
      <c r="BX195" s="122"/>
      <c r="BY195" s="122"/>
      <c r="BZ195" s="122"/>
      <c r="CA195" s="122"/>
      <c r="CB195" s="122"/>
      <c r="CC195" s="122"/>
      <c r="CD195" s="122"/>
      <c r="CE195" s="122"/>
      <c r="CF195" s="122"/>
      <c r="CG195" s="122"/>
      <c r="CH195" s="122"/>
      <c r="CI195" s="122"/>
      <c r="CJ195" s="122"/>
      <c r="CK195" s="122"/>
      <c r="CL195" s="122"/>
      <c r="CM195" s="122"/>
      <c r="CN195" s="122"/>
      <c r="CO195" s="122"/>
      <c r="CP195" s="122"/>
      <c r="CQ195" s="122"/>
      <c r="CR195" s="122"/>
      <c r="CS195" s="122"/>
      <c r="CT195" s="122"/>
      <c r="CU195" s="122"/>
      <c r="CV195" s="122"/>
      <c r="CW195" s="122"/>
      <c r="CX195" s="122"/>
      <c r="CY195" s="122"/>
      <c r="CZ195" s="122"/>
      <c r="DA195" s="122"/>
      <c r="DB195" s="122"/>
      <c r="DC195" s="122"/>
      <c r="DD195" s="122"/>
      <c r="DE195" s="122"/>
      <c r="DF195" s="122"/>
      <c r="DG195" s="122"/>
      <c r="DH195" s="122"/>
      <c r="DI195" s="122"/>
      <c r="DJ195" s="122"/>
      <c r="DK195" s="122"/>
      <c r="DL195" s="122"/>
      <c r="DM195" s="122"/>
      <c r="DN195" s="122"/>
      <c r="DO195" s="122"/>
      <c r="DP195" s="122"/>
      <c r="DQ195" s="122"/>
      <c r="DR195" s="122"/>
      <c r="DS195" s="122"/>
      <c r="DT195" s="122"/>
      <c r="DU195" s="122"/>
      <c r="DV195" s="122"/>
      <c r="DW195" s="122"/>
      <c r="DX195" s="122"/>
      <c r="DY195" s="122"/>
      <c r="DZ195" s="122"/>
      <c r="EA195" s="122"/>
      <c r="EB195" s="122"/>
      <c r="EC195" s="122"/>
      <c r="ED195" s="122"/>
      <c r="EE195" s="122"/>
      <c r="EF195" s="122"/>
      <c r="EG195" s="122"/>
      <c r="EH195" s="122"/>
      <c r="EI195" s="122"/>
      <c r="EJ195" s="122"/>
      <c r="EK195" s="122"/>
      <c r="EL195" s="122"/>
      <c r="EM195" s="122"/>
      <c r="EN195" s="122"/>
      <c r="EO195" s="122"/>
      <c r="EP195" s="122"/>
      <c r="EQ195" s="122"/>
      <c r="ER195" s="122"/>
      <c r="ES195" s="122"/>
      <c r="ET195" s="122"/>
      <c r="EU195" s="122"/>
      <c r="EV195" s="122"/>
      <c r="EW195" s="122"/>
      <c r="EX195" s="122"/>
      <c r="EY195" s="122"/>
      <c r="EZ195" s="122"/>
      <c r="FA195" s="122"/>
      <c r="FB195" s="122"/>
      <c r="FC195" s="122"/>
      <c r="FD195" s="122"/>
      <c r="FE195" s="122"/>
      <c r="FF195" s="122"/>
      <c r="FG195" s="122"/>
      <c r="FH195" s="122"/>
      <c r="FI195" s="122"/>
      <c r="FJ195" s="122"/>
      <c r="FK195" s="122"/>
      <c r="FL195" s="122"/>
      <c r="FM195" s="122"/>
      <c r="FN195" s="122"/>
      <c r="FO195" s="122"/>
      <c r="FP195" s="122"/>
      <c r="FQ195" s="122"/>
      <c r="FR195" s="122"/>
      <c r="FS195" s="122"/>
      <c r="FT195" s="122"/>
      <c r="FU195" s="122"/>
      <c r="FV195" s="122"/>
      <c r="FW195" s="122"/>
      <c r="FX195" s="122"/>
      <c r="FY195" s="122"/>
      <c r="FZ195" s="122"/>
      <c r="GA195" s="122"/>
      <c r="GB195" s="122"/>
      <c r="GC195" s="122"/>
      <c r="GD195" s="122"/>
      <c r="GE195" s="122"/>
      <c r="GF195" s="122"/>
      <c r="GG195" s="122"/>
      <c r="GH195" s="122"/>
      <c r="GI195" s="122"/>
      <c r="GJ195" s="122"/>
      <c r="GK195" s="122"/>
      <c r="GL195" s="122"/>
      <c r="GM195" s="122"/>
      <c r="GN195" s="122"/>
      <c r="GO195" s="122"/>
      <c r="GP195" s="122"/>
      <c r="GQ195" s="122"/>
      <c r="GR195" s="122"/>
      <c r="GS195" s="122"/>
      <c r="GT195" s="122"/>
      <c r="GU195" s="122"/>
      <c r="GV195" s="122"/>
      <c r="GW195" s="122"/>
      <c r="GX195" s="122"/>
      <c r="GY195" s="122"/>
      <c r="GZ195" s="122"/>
      <c r="HA195" s="122"/>
      <c r="HB195" s="122"/>
      <c r="HC195" s="122"/>
      <c r="HD195" s="122"/>
      <c r="HE195" s="122"/>
      <c r="HF195" s="122"/>
      <c r="HG195" s="122"/>
      <c r="HH195" s="122"/>
      <c r="HI195" s="122"/>
      <c r="HJ195" s="122"/>
      <c r="HK195" s="122"/>
      <c r="HL195" s="122"/>
      <c r="HM195" s="122"/>
      <c r="HN195" s="122"/>
      <c r="HO195" s="122"/>
      <c r="HP195" s="122"/>
      <c r="HQ195" s="122"/>
      <c r="HR195" s="122"/>
      <c r="HS195" s="122"/>
      <c r="HT195" s="122"/>
      <c r="HU195" s="122"/>
      <c r="HV195" s="122"/>
      <c r="HW195" s="122"/>
      <c r="HX195" s="122"/>
      <c r="HY195" s="122"/>
      <c r="HZ195" s="122"/>
      <c r="IA195" s="122"/>
      <c r="IB195" s="122"/>
      <c r="IC195" s="122"/>
      <c r="ID195" s="122"/>
      <c r="IE195" s="122"/>
      <c r="IF195" s="122"/>
      <c r="IG195" s="122"/>
      <c r="IH195" s="122"/>
      <c r="II195" s="122"/>
      <c r="IJ195" s="122"/>
      <c r="IK195" s="122"/>
      <c r="IL195" s="122"/>
      <c r="IM195" s="122"/>
      <c r="IN195" s="122"/>
      <c r="IO195" s="122"/>
      <c r="IP195" s="122"/>
      <c r="IQ195" s="122"/>
      <c r="IR195" s="122"/>
      <c r="IS195" s="122"/>
      <c r="IT195" s="122"/>
      <c r="IU195" s="122"/>
      <c r="IV195" s="122"/>
      <c r="IW195" s="122"/>
      <c r="IX195" s="122"/>
      <c r="IY195" s="122"/>
      <c r="IZ195" s="122"/>
      <c r="JA195" s="122"/>
      <c r="JB195" s="122"/>
      <c r="JC195" s="122"/>
      <c r="JD195" s="122"/>
      <c r="JE195" s="122"/>
      <c r="JF195" s="122"/>
      <c r="JG195" s="122"/>
      <c r="JH195" s="122"/>
      <c r="JI195" s="122"/>
      <c r="JJ195" s="122"/>
      <c r="JK195" s="122"/>
      <c r="JL195" s="122"/>
      <c r="JM195" s="122"/>
      <c r="JN195" s="122"/>
      <c r="JO195" s="122"/>
      <c r="JP195" s="122"/>
      <c r="JQ195" s="122"/>
      <c r="JR195" s="122"/>
      <c r="JS195" s="122"/>
      <c r="JT195" s="122"/>
      <c r="JU195" s="122"/>
      <c r="JV195" s="122"/>
      <c r="JW195" s="122"/>
      <c r="JX195" s="122"/>
      <c r="JY195" s="122"/>
      <c r="JZ195" s="122"/>
      <c r="KA195" s="122"/>
      <c r="KB195" s="122"/>
      <c r="KC195" s="122"/>
      <c r="KD195" s="122"/>
      <c r="KE195" s="122"/>
      <c r="KF195" s="122"/>
      <c r="KG195" s="122"/>
      <c r="KH195" s="122"/>
      <c r="KI195" s="122"/>
      <c r="KJ195" s="122"/>
      <c r="KK195" s="122"/>
      <c r="KL195" s="122"/>
      <c r="KM195" s="122"/>
      <c r="KN195" s="122"/>
      <c r="KO195" s="122"/>
      <c r="KP195" s="122"/>
      <c r="KQ195" s="122"/>
      <c r="KR195" s="122"/>
      <c r="KS195" s="122"/>
      <c r="KT195" s="122"/>
      <c r="KU195" s="122"/>
      <c r="KV195" s="122"/>
      <c r="KW195" s="122"/>
      <c r="KX195" s="122"/>
      <c r="KY195" s="122"/>
      <c r="KZ195" s="122"/>
      <c r="LA195" s="122"/>
      <c r="LB195" s="122"/>
      <c r="LC195" s="122"/>
      <c r="LD195" s="122"/>
      <c r="LE195" s="122"/>
      <c r="LF195" s="122"/>
      <c r="LG195" s="122"/>
      <c r="LH195" s="122"/>
      <c r="LI195" s="122"/>
      <c r="LJ195" s="122"/>
      <c r="LK195" s="122"/>
      <c r="LL195" s="122"/>
      <c r="LM195" s="122"/>
      <c r="LN195" s="122"/>
      <c r="LO195" s="122"/>
      <c r="LP195" s="122"/>
      <c r="LQ195" s="122"/>
      <c r="LR195" s="122"/>
      <c r="LS195" s="122"/>
      <c r="LT195" s="122"/>
      <c r="LU195" s="122"/>
      <c r="LV195" s="122"/>
      <c r="LW195" s="122"/>
      <c r="LX195" s="122"/>
      <c r="LY195" s="122"/>
      <c r="LZ195" s="122"/>
      <c r="MA195" s="122"/>
      <c r="MB195" s="122"/>
      <c r="MC195" s="122"/>
      <c r="MD195" s="122"/>
      <c r="ME195" s="122"/>
      <c r="MF195" s="122"/>
      <c r="MG195" s="122"/>
      <c r="MH195" s="122"/>
      <c r="MI195" s="122"/>
      <c r="MJ195" s="122"/>
      <c r="MK195" s="122"/>
      <c r="ML195" s="122"/>
      <c r="MM195" s="122"/>
      <c r="MN195" s="122"/>
      <c r="MO195" s="122"/>
      <c r="MP195" s="122"/>
      <c r="MQ195" s="122"/>
      <c r="MR195" s="122"/>
      <c r="MS195" s="122"/>
      <c r="MT195" s="122"/>
      <c r="MU195" s="122"/>
      <c r="MV195" s="122"/>
      <c r="MW195" s="122"/>
      <c r="MX195" s="122"/>
      <c r="MY195" s="122"/>
      <c r="MZ195" s="122"/>
      <c r="NA195" s="122"/>
      <c r="NB195" s="122"/>
      <c r="NC195" s="122"/>
      <c r="ND195" s="122"/>
      <c r="NE195" s="122"/>
      <c r="NF195" s="122"/>
      <c r="NG195" s="122"/>
      <c r="NH195" s="122"/>
      <c r="NI195" s="122"/>
      <c r="NJ195" s="122"/>
      <c r="NK195" s="122"/>
      <c r="NL195" s="122"/>
      <c r="NM195" s="122"/>
      <c r="NN195" s="122"/>
      <c r="NO195" s="122"/>
      <c r="NP195" s="122"/>
      <c r="NQ195" s="122"/>
      <c r="NR195" s="122"/>
      <c r="NS195" s="122"/>
      <c r="NT195" s="122"/>
      <c r="NU195" s="122"/>
      <c r="NV195" s="122"/>
      <c r="NW195" s="122"/>
      <c r="NX195" s="122"/>
      <c r="NY195" s="122"/>
      <c r="NZ195" s="122"/>
      <c r="OA195" s="122"/>
      <c r="OB195" s="122"/>
      <c r="OC195" s="122"/>
      <c r="OD195" s="122"/>
      <c r="OE195" s="122"/>
      <c r="OF195" s="122"/>
      <c r="OG195" s="122"/>
      <c r="OH195" s="122"/>
      <c r="OI195" s="122"/>
      <c r="OJ195" s="122"/>
      <c r="OK195" s="122"/>
      <c r="OL195" s="122"/>
      <c r="OM195" s="122"/>
      <c r="ON195" s="122"/>
      <c r="OO195" s="122"/>
      <c r="OP195" s="122"/>
      <c r="OQ195" s="122"/>
      <c r="OR195" s="122"/>
      <c r="OS195" s="122"/>
      <c r="OT195" s="122"/>
      <c r="OU195" s="122"/>
      <c r="OV195" s="122"/>
      <c r="OW195" s="122"/>
      <c r="OX195" s="122"/>
      <c r="OY195" s="122"/>
      <c r="OZ195" s="122"/>
      <c r="PA195" s="122"/>
      <c r="PB195" s="122"/>
      <c r="PC195" s="122"/>
      <c r="PD195" s="122"/>
      <c r="PE195" s="122"/>
      <c r="PF195" s="122"/>
      <c r="PG195" s="122"/>
      <c r="PH195" s="122"/>
      <c r="PI195" s="122"/>
      <c r="PJ195" s="122"/>
      <c r="PK195" s="122"/>
      <c r="PL195" s="122"/>
      <c r="PM195" s="122"/>
      <c r="PN195" s="122"/>
      <c r="PO195" s="122"/>
      <c r="PP195" s="122"/>
      <c r="PQ195" s="122"/>
      <c r="PR195" s="122"/>
      <c r="PS195" s="122"/>
      <c r="PT195" s="122"/>
      <c r="PU195" s="122"/>
      <c r="PV195" s="122"/>
      <c r="PW195" s="122"/>
      <c r="PX195" s="122"/>
      <c r="PY195" s="122"/>
      <c r="PZ195" s="122"/>
      <c r="QA195" s="122"/>
      <c r="QB195" s="122"/>
      <c r="QC195" s="122"/>
      <c r="QD195" s="122"/>
      <c r="QE195" s="122"/>
      <c r="QF195" s="122"/>
      <c r="QG195" s="122"/>
      <c r="QH195" s="122"/>
      <c r="QI195" s="122"/>
      <c r="QJ195" s="122"/>
      <c r="QK195" s="122"/>
      <c r="QL195" s="122"/>
      <c r="QM195" s="122"/>
      <c r="QN195" s="122"/>
      <c r="QO195" s="122"/>
      <c r="QP195" s="122"/>
      <c r="QQ195" s="122"/>
      <c r="QR195" s="122"/>
      <c r="QS195" s="122"/>
      <c r="QT195" s="122"/>
      <c r="QU195" s="122"/>
      <c r="QV195" s="122"/>
      <c r="QW195" s="122"/>
      <c r="QX195" s="122"/>
      <c r="QY195" s="122"/>
      <c r="QZ195" s="122"/>
      <c r="RA195" s="122"/>
      <c r="RB195" s="122"/>
      <c r="RC195" s="122"/>
      <c r="RD195" s="122"/>
      <c r="RE195" s="122"/>
      <c r="RF195" s="122"/>
      <c r="RG195" s="122"/>
      <c r="RH195" s="122"/>
      <c r="RI195" s="122"/>
      <c r="RJ195" s="122"/>
      <c r="RK195" s="122"/>
      <c r="RL195" s="122"/>
      <c r="RM195" s="122"/>
      <c r="RN195" s="122"/>
      <c r="RO195" s="122"/>
      <c r="RP195" s="122"/>
      <c r="RQ195" s="122"/>
      <c r="RR195" s="122"/>
      <c r="RS195" s="122"/>
      <c r="RT195" s="122"/>
      <c r="RU195" s="122"/>
      <c r="RV195" s="122"/>
      <c r="RW195" s="122"/>
      <c r="RX195" s="122"/>
      <c r="RY195" s="122"/>
      <c r="RZ195" s="122"/>
      <c r="SA195" s="122"/>
      <c r="SB195" s="122"/>
      <c r="SC195" s="122"/>
      <c r="SD195" s="122"/>
      <c r="SE195" s="122"/>
      <c r="SF195" s="122"/>
      <c r="SG195" s="122"/>
      <c r="SH195" s="122"/>
      <c r="SI195" s="122"/>
      <c r="SJ195" s="122"/>
      <c r="SK195" s="122"/>
      <c r="SL195" s="122"/>
      <c r="SM195" s="122"/>
      <c r="SN195" s="122"/>
      <c r="SO195" s="122"/>
      <c r="SP195" s="122"/>
      <c r="SQ195" s="122"/>
      <c r="SR195" s="122"/>
      <c r="SS195" s="122"/>
      <c r="ST195" s="122"/>
      <c r="SU195" s="122"/>
      <c r="SV195" s="122"/>
      <c r="SW195" s="122"/>
      <c r="SX195" s="122"/>
      <c r="SY195" s="122"/>
      <c r="SZ195" s="122"/>
      <c r="TA195" s="122"/>
      <c r="TB195" s="122"/>
      <c r="TC195" s="122"/>
      <c r="TD195" s="122"/>
      <c r="TE195" s="122"/>
      <c r="TF195" s="122"/>
      <c r="TG195" s="122"/>
      <c r="TH195" s="122"/>
      <c r="TI195" s="122"/>
      <c r="TJ195" s="122"/>
      <c r="TK195" s="122"/>
      <c r="TL195" s="122"/>
      <c r="TM195" s="122"/>
      <c r="TN195" s="122"/>
      <c r="TO195" s="122"/>
      <c r="TP195" s="122"/>
      <c r="TQ195" s="122"/>
      <c r="TR195" s="122"/>
      <c r="TS195" s="122"/>
      <c r="TT195" s="122"/>
      <c r="TU195" s="122"/>
      <c r="TV195" s="122"/>
      <c r="TW195" s="122"/>
      <c r="TX195" s="122"/>
      <c r="TY195" s="122"/>
      <c r="TZ195" s="122"/>
      <c r="UA195" s="122"/>
      <c r="UB195" s="122"/>
      <c r="UC195" s="122"/>
      <c r="UD195" s="122"/>
      <c r="UE195" s="122"/>
      <c r="UF195" s="122"/>
      <c r="UG195" s="122"/>
      <c r="UH195" s="122"/>
      <c r="UI195" s="122"/>
      <c r="UJ195" s="122"/>
      <c r="UK195" s="122"/>
      <c r="UL195" s="122"/>
      <c r="UM195" s="122"/>
      <c r="UN195" s="122"/>
      <c r="UO195" s="122"/>
      <c r="UP195" s="122"/>
      <c r="UQ195" s="122"/>
      <c r="UR195" s="122"/>
      <c r="US195" s="122"/>
      <c r="UT195" s="122"/>
      <c r="UU195" s="122"/>
      <c r="UV195" s="122"/>
      <c r="UW195" s="122"/>
      <c r="UX195" s="122"/>
      <c r="UY195" s="122"/>
      <c r="UZ195" s="122"/>
      <c r="VA195" s="122"/>
      <c r="VB195" s="122"/>
      <c r="VC195" s="122"/>
      <c r="VD195" s="122"/>
      <c r="VE195" s="122"/>
      <c r="VF195" s="122"/>
      <c r="VG195" s="122"/>
      <c r="VH195" s="122"/>
      <c r="VI195" s="122"/>
      <c r="VJ195" s="122"/>
      <c r="VK195" s="122"/>
      <c r="VL195" s="122"/>
      <c r="VM195" s="122"/>
      <c r="VN195" s="122"/>
      <c r="VO195" s="122"/>
      <c r="VP195" s="122"/>
      <c r="VQ195" s="122"/>
      <c r="VR195" s="122"/>
      <c r="VS195" s="122"/>
      <c r="VT195" s="122"/>
      <c r="VU195" s="122"/>
      <c r="VV195" s="122"/>
      <c r="VW195" s="122"/>
      <c r="VX195" s="122"/>
      <c r="VY195" s="122"/>
      <c r="VZ195" s="122"/>
      <c r="WA195" s="122"/>
      <c r="WB195" s="122"/>
      <c r="WC195" s="122"/>
      <c r="WD195" s="122"/>
      <c r="WE195" s="122"/>
      <c r="WF195" s="122"/>
      <c r="WG195" s="122"/>
      <c r="WH195" s="122"/>
      <c r="WI195" s="122"/>
      <c r="WJ195" s="122"/>
      <c r="WK195" s="122"/>
      <c r="WL195" s="122"/>
      <c r="WM195" s="122"/>
      <c r="WN195" s="122"/>
      <c r="WO195" s="122"/>
      <c r="WP195" s="122"/>
      <c r="WQ195" s="122"/>
      <c r="WR195" s="122"/>
      <c r="WS195" s="122"/>
      <c r="WT195" s="122"/>
      <c r="WU195" s="122"/>
      <c r="WV195" s="122"/>
      <c r="WW195" s="122"/>
      <c r="WX195" s="122"/>
      <c r="WY195" s="122"/>
      <c r="WZ195" s="122"/>
      <c r="XA195" s="122"/>
      <c r="XB195" s="122"/>
      <c r="XC195" s="122"/>
      <c r="XD195" s="122"/>
      <c r="XE195" s="122"/>
      <c r="XF195" s="122"/>
      <c r="XG195" s="122"/>
      <c r="XH195" s="122"/>
      <c r="XI195" s="122"/>
      <c r="XJ195" s="122"/>
      <c r="XK195" s="122"/>
      <c r="XL195" s="122"/>
      <c r="XM195" s="122"/>
      <c r="XN195" s="122"/>
      <c r="XO195" s="122"/>
      <c r="XP195" s="122"/>
      <c r="XQ195" s="122"/>
      <c r="XR195" s="122"/>
      <c r="XS195" s="122"/>
      <c r="XT195" s="122"/>
      <c r="XU195" s="122"/>
      <c r="XV195" s="122"/>
      <c r="XW195" s="122"/>
      <c r="XX195" s="122"/>
      <c r="XY195" s="122"/>
      <c r="XZ195" s="122"/>
      <c r="YA195" s="122"/>
      <c r="YB195" s="122"/>
      <c r="YC195" s="122"/>
      <c r="YD195" s="122"/>
      <c r="YE195" s="122"/>
      <c r="YF195" s="122"/>
      <c r="YG195" s="122"/>
      <c r="YH195" s="122"/>
      <c r="YI195" s="122"/>
      <c r="YJ195" s="122"/>
      <c r="YK195" s="122"/>
      <c r="YL195" s="122"/>
      <c r="YM195" s="122"/>
      <c r="YN195" s="122"/>
      <c r="YO195" s="122"/>
      <c r="YP195" s="122"/>
      <c r="YQ195" s="122"/>
      <c r="YR195" s="122"/>
      <c r="YS195" s="122"/>
      <c r="YT195" s="122"/>
      <c r="YU195" s="122"/>
      <c r="YV195" s="122"/>
      <c r="YW195" s="122"/>
      <c r="YX195" s="122"/>
      <c r="YY195" s="122"/>
      <c r="YZ195" s="122"/>
      <c r="ZA195" s="122"/>
      <c r="ZB195" s="122"/>
      <c r="ZC195" s="122"/>
      <c r="ZD195" s="122"/>
      <c r="ZE195" s="122"/>
      <c r="ZF195" s="122"/>
      <c r="ZG195" s="122"/>
      <c r="ZH195" s="122"/>
      <c r="ZI195" s="122"/>
      <c r="ZJ195" s="122"/>
      <c r="ZK195" s="122"/>
      <c r="ZL195" s="122"/>
      <c r="ZM195" s="122"/>
      <c r="ZN195" s="122"/>
      <c r="ZO195" s="122"/>
      <c r="ZP195" s="122"/>
      <c r="ZQ195" s="122"/>
      <c r="ZR195" s="122"/>
      <c r="ZS195" s="122"/>
      <c r="ZT195" s="122"/>
      <c r="ZU195" s="122"/>
      <c r="ZV195" s="122"/>
      <c r="ZW195" s="122"/>
      <c r="ZX195" s="122"/>
      <c r="ZY195" s="122"/>
      <c r="ZZ195" s="122"/>
      <c r="AAA195" s="122"/>
      <c r="AAB195" s="122"/>
      <c r="AAC195" s="122"/>
      <c r="AAD195" s="122"/>
      <c r="AAE195" s="122"/>
      <c r="AAF195" s="122"/>
      <c r="AAG195" s="122"/>
      <c r="AAH195" s="122"/>
      <c r="AAI195" s="122"/>
      <c r="AAJ195" s="122"/>
      <c r="AAK195" s="122"/>
      <c r="AAL195" s="122"/>
      <c r="AAM195" s="122"/>
      <c r="AAN195" s="122"/>
      <c r="AAO195" s="122"/>
      <c r="AAP195" s="122"/>
      <c r="AAQ195" s="122"/>
      <c r="AAR195" s="122"/>
      <c r="AAS195" s="122"/>
      <c r="AAT195" s="122"/>
      <c r="AAU195" s="122"/>
      <c r="AAV195" s="122"/>
      <c r="AAW195" s="122"/>
      <c r="AAX195" s="122"/>
      <c r="AAY195" s="122"/>
      <c r="AAZ195" s="122"/>
      <c r="ABA195" s="122"/>
      <c r="ABB195" s="122"/>
      <c r="ABC195" s="122"/>
      <c r="ABD195" s="122"/>
      <c r="ABE195" s="122"/>
      <c r="ABF195" s="122"/>
      <c r="ABG195" s="122"/>
      <c r="ABH195" s="122"/>
      <c r="ABI195" s="122"/>
      <c r="ABJ195" s="122"/>
      <c r="ABK195" s="122"/>
      <c r="ABL195" s="122"/>
      <c r="ABM195" s="122"/>
      <c r="ABN195" s="122"/>
      <c r="ABO195" s="122"/>
      <c r="ABP195" s="122"/>
      <c r="ABQ195" s="122"/>
      <c r="ABR195" s="122"/>
      <c r="ABS195" s="122"/>
      <c r="ABT195" s="122"/>
      <c r="ABU195" s="122"/>
      <c r="ABV195" s="122"/>
      <c r="ABW195" s="122"/>
      <c r="ABX195" s="122"/>
      <c r="ABY195" s="122"/>
      <c r="ABZ195" s="122"/>
      <c r="ACA195" s="122"/>
      <c r="ACB195" s="122"/>
      <c r="ACC195" s="122"/>
      <c r="ACD195" s="122"/>
      <c r="ACE195" s="122"/>
      <c r="ACF195" s="122"/>
      <c r="ACG195" s="122"/>
      <c r="ACH195" s="122"/>
      <c r="ACI195" s="122"/>
      <c r="ACJ195" s="122"/>
      <c r="ACK195" s="122"/>
      <c r="ACL195" s="122"/>
      <c r="ACM195" s="122"/>
      <c r="ACN195" s="122"/>
      <c r="ACO195" s="122"/>
      <c r="ACP195" s="122"/>
      <c r="ACQ195" s="122"/>
      <c r="ACR195" s="122"/>
      <c r="ACS195" s="122"/>
      <c r="ACT195" s="122"/>
      <c r="ACU195" s="122"/>
      <c r="ACV195" s="122"/>
      <c r="ACW195" s="122"/>
      <c r="ACX195" s="122"/>
      <c r="ACY195" s="122"/>
      <c r="ACZ195" s="122"/>
      <c r="ADA195" s="122"/>
      <c r="ADB195" s="122"/>
      <c r="ADC195" s="122"/>
      <c r="ADD195" s="122"/>
      <c r="ADE195" s="122"/>
      <c r="ADF195" s="122"/>
      <c r="ADG195" s="122"/>
      <c r="ADH195" s="122"/>
      <c r="ADI195" s="122"/>
      <c r="ADJ195" s="122"/>
      <c r="ADK195" s="122"/>
      <c r="ADL195" s="122"/>
      <c r="ADM195" s="122"/>
      <c r="ADN195" s="122"/>
      <c r="ADO195" s="122"/>
      <c r="ADP195" s="122"/>
      <c r="ADQ195" s="122"/>
      <c r="ADR195" s="122"/>
      <c r="ADS195" s="122"/>
      <c r="ADT195" s="122"/>
      <c r="ADU195" s="122"/>
      <c r="ADV195" s="122"/>
      <c r="ADW195" s="122"/>
      <c r="ADX195" s="122"/>
      <c r="ADY195" s="122"/>
      <c r="ADZ195" s="122"/>
      <c r="AEA195" s="122"/>
      <c r="AEB195" s="122"/>
      <c r="AEC195" s="122"/>
      <c r="AED195" s="122"/>
      <c r="AEE195" s="122"/>
      <c r="AEF195" s="122"/>
      <c r="AEG195" s="122"/>
      <c r="AEH195" s="122"/>
      <c r="AEI195" s="122"/>
      <c r="AEJ195" s="122"/>
      <c r="AEK195" s="122"/>
      <c r="AEL195" s="122"/>
      <c r="AEM195" s="122"/>
      <c r="AEN195" s="122"/>
      <c r="AEO195" s="122"/>
      <c r="AEP195" s="122"/>
      <c r="AEQ195" s="122"/>
      <c r="AER195" s="122"/>
      <c r="AES195" s="122"/>
      <c r="AET195" s="122"/>
      <c r="AEU195" s="122"/>
      <c r="AEV195" s="122"/>
      <c r="AEW195" s="122"/>
      <c r="AEX195" s="122"/>
      <c r="AEY195" s="122"/>
      <c r="AEZ195" s="122"/>
      <c r="AFA195" s="122"/>
      <c r="AFB195" s="122"/>
      <c r="AFC195" s="122"/>
      <c r="AFD195" s="122"/>
      <c r="AFE195" s="122"/>
      <c r="AFF195" s="122"/>
      <c r="AFG195" s="122"/>
      <c r="AFH195" s="122"/>
      <c r="AFI195" s="122"/>
      <c r="AFJ195" s="122"/>
      <c r="AFK195" s="122"/>
      <c r="AFL195" s="122"/>
      <c r="AFM195" s="122"/>
      <c r="AFN195" s="122"/>
      <c r="AFO195" s="122"/>
      <c r="AFP195" s="122"/>
      <c r="AFQ195" s="122"/>
      <c r="AFR195" s="122"/>
      <c r="AFS195" s="122"/>
      <c r="AFT195" s="122"/>
      <c r="AFU195" s="122"/>
      <c r="AFV195" s="122"/>
      <c r="AFW195" s="122"/>
      <c r="AFX195" s="122"/>
      <c r="AFY195" s="122"/>
      <c r="AFZ195" s="122"/>
      <c r="AGA195" s="122"/>
      <c r="AGB195" s="122"/>
      <c r="AGC195" s="122"/>
      <c r="AGD195" s="122"/>
      <c r="AGE195" s="122"/>
      <c r="AGF195" s="122"/>
      <c r="AGG195" s="122"/>
      <c r="AGH195" s="122"/>
      <c r="AGI195" s="122"/>
      <c r="AGJ195" s="122"/>
      <c r="AGK195" s="122"/>
      <c r="AGL195" s="122"/>
      <c r="AGM195" s="122"/>
      <c r="AGN195" s="122"/>
      <c r="AGO195" s="122"/>
      <c r="AGP195" s="122"/>
      <c r="AGQ195" s="122"/>
      <c r="AGR195" s="122"/>
      <c r="AGS195" s="122"/>
      <c r="AGT195" s="122"/>
      <c r="AGU195" s="122"/>
      <c r="AGV195" s="122"/>
      <c r="AGW195" s="122"/>
      <c r="AGX195" s="122"/>
      <c r="AGY195" s="122"/>
      <c r="AGZ195" s="122"/>
      <c r="AHA195" s="122"/>
      <c r="AHB195" s="122"/>
      <c r="AHC195" s="122"/>
      <c r="AHD195" s="122"/>
      <c r="AHE195" s="122"/>
      <c r="AHF195" s="122"/>
      <c r="AHG195" s="122"/>
      <c r="AHH195" s="122"/>
      <c r="AHI195" s="122"/>
      <c r="AHJ195" s="122"/>
      <c r="AHK195" s="122"/>
      <c r="AHL195" s="122"/>
      <c r="AHM195" s="122"/>
      <c r="AHN195" s="122"/>
      <c r="AHO195" s="122"/>
      <c r="AHP195" s="122"/>
      <c r="AHQ195" s="122"/>
      <c r="AHR195" s="122"/>
      <c r="AHS195" s="122"/>
      <c r="AHT195" s="122"/>
      <c r="AHU195" s="122"/>
      <c r="AHV195" s="122"/>
      <c r="AHW195" s="122"/>
      <c r="AHX195" s="122"/>
      <c r="AHY195" s="122"/>
      <c r="AHZ195" s="122"/>
      <c r="AIA195" s="122"/>
      <c r="AIB195" s="122"/>
      <c r="AIC195" s="122"/>
      <c r="AID195" s="122"/>
      <c r="AIE195" s="122"/>
      <c r="AIF195" s="122"/>
      <c r="AIG195" s="122"/>
      <c r="AIH195" s="122"/>
      <c r="AII195" s="122"/>
      <c r="AIJ195" s="122"/>
      <c r="AIK195" s="122"/>
    </row>
    <row r="196" spans="1:921" x14ac:dyDescent="0.2">
      <c r="A196" s="122"/>
      <c r="B196" s="187"/>
      <c r="C196" s="147"/>
      <c r="D196" s="147"/>
      <c r="E196" s="147"/>
      <c r="F196" s="187"/>
      <c r="G196" s="187"/>
      <c r="H196" s="188"/>
      <c r="I196" s="188"/>
      <c r="J196" s="495"/>
      <c r="K196" s="147"/>
      <c r="L196" s="147"/>
      <c r="M196" s="147"/>
      <c r="N196" s="147"/>
      <c r="O196" s="147"/>
      <c r="P196" s="147"/>
      <c r="Q196" s="147"/>
      <c r="R196" s="147"/>
      <c r="S196" s="147"/>
      <c r="T196" s="188"/>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P196" s="122"/>
      <c r="BQ196" s="122"/>
      <c r="BR196" s="122"/>
      <c r="BS196" s="122"/>
      <c r="BT196" s="122"/>
      <c r="BU196" s="122"/>
      <c r="BV196" s="122"/>
      <c r="BW196" s="122"/>
      <c r="BX196" s="122"/>
      <c r="BY196" s="122"/>
      <c r="BZ196" s="122"/>
      <c r="CA196" s="122"/>
      <c r="CB196" s="122"/>
      <c r="CC196" s="122"/>
      <c r="CD196" s="122"/>
      <c r="CE196" s="122"/>
      <c r="CF196" s="122"/>
      <c r="CG196" s="122"/>
      <c r="CH196" s="122"/>
      <c r="CI196" s="122"/>
      <c r="CJ196" s="122"/>
      <c r="CK196" s="122"/>
      <c r="CL196" s="122"/>
      <c r="CM196" s="122"/>
      <c r="CN196" s="122"/>
      <c r="CO196" s="122"/>
      <c r="CP196" s="122"/>
      <c r="CQ196" s="122"/>
      <c r="CR196" s="122"/>
      <c r="CS196" s="122"/>
      <c r="CT196" s="122"/>
      <c r="CU196" s="122"/>
      <c r="CV196" s="122"/>
      <c r="CW196" s="122"/>
      <c r="CX196" s="122"/>
      <c r="CY196" s="122"/>
      <c r="CZ196" s="122"/>
      <c r="DA196" s="122"/>
      <c r="DB196" s="122"/>
      <c r="DC196" s="122"/>
      <c r="DD196" s="122"/>
      <c r="DE196" s="122"/>
      <c r="DF196" s="122"/>
      <c r="DG196" s="122"/>
      <c r="DH196" s="122"/>
      <c r="DI196" s="122"/>
      <c r="DJ196" s="122"/>
      <c r="DK196" s="122"/>
      <c r="DL196" s="122"/>
      <c r="DM196" s="122"/>
      <c r="DN196" s="122"/>
      <c r="DO196" s="122"/>
      <c r="DP196" s="122"/>
      <c r="DQ196" s="122"/>
      <c r="DR196" s="122"/>
      <c r="DS196" s="122"/>
      <c r="DT196" s="122"/>
      <c r="DU196" s="122"/>
      <c r="DV196" s="122"/>
      <c r="DW196" s="122"/>
      <c r="DX196" s="122"/>
      <c r="DY196" s="122"/>
      <c r="DZ196" s="122"/>
      <c r="EA196" s="122"/>
      <c r="EB196" s="122"/>
      <c r="EC196" s="122"/>
      <c r="ED196" s="122"/>
      <c r="EE196" s="122"/>
      <c r="EF196" s="122"/>
      <c r="EG196" s="122"/>
      <c r="EH196" s="122"/>
      <c r="EI196" s="122"/>
      <c r="EJ196" s="122"/>
      <c r="EK196" s="122"/>
      <c r="EL196" s="122"/>
      <c r="EM196" s="122"/>
      <c r="EN196" s="122"/>
      <c r="EO196" s="122"/>
      <c r="EP196" s="122"/>
      <c r="EQ196" s="122"/>
      <c r="ER196" s="122"/>
      <c r="ES196" s="122"/>
      <c r="ET196" s="122"/>
      <c r="EU196" s="122"/>
      <c r="EV196" s="122"/>
      <c r="EW196" s="122"/>
      <c r="EX196" s="122"/>
      <c r="EY196" s="122"/>
      <c r="EZ196" s="122"/>
      <c r="FA196" s="122"/>
      <c r="FB196" s="122"/>
      <c r="FC196" s="122"/>
      <c r="FD196" s="122"/>
      <c r="FE196" s="122"/>
      <c r="FF196" s="122"/>
      <c r="FG196" s="122"/>
      <c r="FH196" s="122"/>
      <c r="FI196" s="122"/>
      <c r="FJ196" s="122"/>
      <c r="FK196" s="122"/>
      <c r="FL196" s="122"/>
      <c r="FM196" s="122"/>
      <c r="FN196" s="122"/>
      <c r="FO196" s="122"/>
      <c r="FP196" s="122"/>
      <c r="FQ196" s="122"/>
      <c r="FR196" s="122"/>
      <c r="FS196" s="122"/>
      <c r="FT196" s="122"/>
      <c r="FU196" s="122"/>
      <c r="FV196" s="122"/>
      <c r="FW196" s="122"/>
      <c r="FX196" s="122"/>
      <c r="FY196" s="122"/>
      <c r="FZ196" s="122"/>
      <c r="GA196" s="122"/>
      <c r="GB196" s="122"/>
      <c r="GC196" s="122"/>
      <c r="GD196" s="122"/>
      <c r="GE196" s="122"/>
      <c r="GF196" s="122"/>
      <c r="GG196" s="122"/>
      <c r="GH196" s="122"/>
      <c r="GI196" s="122"/>
      <c r="GJ196" s="122"/>
      <c r="GK196" s="122"/>
      <c r="GL196" s="122"/>
      <c r="GM196" s="122"/>
      <c r="GN196" s="122"/>
      <c r="GO196" s="122"/>
      <c r="GP196" s="122"/>
      <c r="GQ196" s="122"/>
      <c r="GR196" s="122"/>
      <c r="GS196" s="122"/>
      <c r="GT196" s="122"/>
      <c r="GU196" s="122"/>
      <c r="GV196" s="122"/>
      <c r="GW196" s="122"/>
      <c r="GX196" s="122"/>
      <c r="GY196" s="122"/>
      <c r="GZ196" s="122"/>
      <c r="HA196" s="122"/>
      <c r="HB196" s="122"/>
      <c r="HC196" s="122"/>
      <c r="HD196" s="122"/>
      <c r="HE196" s="122"/>
      <c r="HF196" s="122"/>
      <c r="HG196" s="122"/>
      <c r="HH196" s="122"/>
      <c r="HI196" s="122"/>
      <c r="HJ196" s="122"/>
      <c r="HK196" s="122"/>
      <c r="HL196" s="122"/>
      <c r="HM196" s="122"/>
      <c r="HN196" s="122"/>
      <c r="HO196" s="122"/>
      <c r="HP196" s="122"/>
      <c r="HQ196" s="122"/>
      <c r="HR196" s="122"/>
      <c r="HS196" s="122"/>
      <c r="HT196" s="122"/>
      <c r="HU196" s="122"/>
      <c r="HV196" s="122"/>
      <c r="HW196" s="122"/>
      <c r="HX196" s="122"/>
      <c r="HY196" s="122"/>
      <c r="HZ196" s="122"/>
      <c r="IA196" s="122"/>
      <c r="IB196" s="122"/>
      <c r="IC196" s="122"/>
      <c r="ID196" s="122"/>
      <c r="IE196" s="122"/>
      <c r="IF196" s="122"/>
      <c r="IG196" s="122"/>
      <c r="IH196" s="122"/>
      <c r="II196" s="122"/>
      <c r="IJ196" s="122"/>
      <c r="IK196" s="122"/>
      <c r="IL196" s="122"/>
      <c r="IM196" s="122"/>
      <c r="IN196" s="122"/>
      <c r="IO196" s="122"/>
      <c r="IP196" s="122"/>
      <c r="IQ196" s="122"/>
      <c r="IR196" s="122"/>
      <c r="IS196" s="122"/>
      <c r="IT196" s="122"/>
      <c r="IU196" s="122"/>
      <c r="IV196" s="122"/>
      <c r="IW196" s="122"/>
      <c r="IX196" s="122"/>
      <c r="IY196" s="122"/>
      <c r="IZ196" s="122"/>
      <c r="JA196" s="122"/>
      <c r="JB196" s="122"/>
      <c r="JC196" s="122"/>
      <c r="JD196" s="122"/>
      <c r="JE196" s="122"/>
      <c r="JF196" s="122"/>
      <c r="JG196" s="122"/>
      <c r="JH196" s="122"/>
      <c r="JI196" s="122"/>
      <c r="JJ196" s="122"/>
      <c r="JK196" s="122"/>
      <c r="JL196" s="122"/>
      <c r="JM196" s="122"/>
      <c r="JN196" s="122"/>
      <c r="JO196" s="122"/>
      <c r="JP196" s="122"/>
      <c r="JQ196" s="122"/>
      <c r="JR196" s="122"/>
      <c r="JS196" s="122"/>
      <c r="JT196" s="122"/>
      <c r="JU196" s="122"/>
      <c r="JV196" s="122"/>
      <c r="JW196" s="122"/>
      <c r="JX196" s="122"/>
      <c r="JY196" s="122"/>
      <c r="JZ196" s="122"/>
      <c r="KA196" s="122"/>
      <c r="KB196" s="122"/>
      <c r="KC196" s="122"/>
      <c r="KD196" s="122"/>
      <c r="KE196" s="122"/>
      <c r="KF196" s="122"/>
      <c r="KG196" s="122"/>
      <c r="KH196" s="122"/>
      <c r="KI196" s="122"/>
      <c r="KJ196" s="122"/>
      <c r="KK196" s="122"/>
      <c r="KL196" s="122"/>
      <c r="KM196" s="122"/>
      <c r="KN196" s="122"/>
      <c r="KO196" s="122"/>
      <c r="KP196" s="122"/>
      <c r="KQ196" s="122"/>
      <c r="KR196" s="122"/>
      <c r="KS196" s="122"/>
      <c r="KT196" s="122"/>
      <c r="KU196" s="122"/>
      <c r="KV196" s="122"/>
      <c r="KW196" s="122"/>
      <c r="KX196" s="122"/>
      <c r="KY196" s="122"/>
      <c r="KZ196" s="122"/>
      <c r="LA196" s="122"/>
      <c r="LB196" s="122"/>
      <c r="LC196" s="122"/>
      <c r="LD196" s="122"/>
      <c r="LE196" s="122"/>
      <c r="LF196" s="122"/>
      <c r="LG196" s="122"/>
      <c r="LH196" s="122"/>
      <c r="LI196" s="122"/>
      <c r="LJ196" s="122"/>
      <c r="LK196" s="122"/>
      <c r="LL196" s="122"/>
      <c r="LM196" s="122"/>
      <c r="LN196" s="122"/>
      <c r="LO196" s="122"/>
      <c r="LP196" s="122"/>
      <c r="LQ196" s="122"/>
      <c r="LR196" s="122"/>
      <c r="LS196" s="122"/>
      <c r="LT196" s="122"/>
      <c r="LU196" s="122"/>
      <c r="LV196" s="122"/>
      <c r="LW196" s="122"/>
      <c r="LX196" s="122"/>
      <c r="LY196" s="122"/>
      <c r="LZ196" s="122"/>
      <c r="MA196" s="122"/>
      <c r="MB196" s="122"/>
      <c r="MC196" s="122"/>
      <c r="MD196" s="122"/>
      <c r="ME196" s="122"/>
      <c r="MF196" s="122"/>
      <c r="MG196" s="122"/>
      <c r="MH196" s="122"/>
      <c r="MI196" s="122"/>
      <c r="MJ196" s="122"/>
      <c r="MK196" s="122"/>
      <c r="ML196" s="122"/>
      <c r="MM196" s="122"/>
      <c r="MN196" s="122"/>
      <c r="MO196" s="122"/>
      <c r="MP196" s="122"/>
      <c r="MQ196" s="122"/>
      <c r="MR196" s="122"/>
      <c r="MS196" s="122"/>
      <c r="MT196" s="122"/>
      <c r="MU196" s="122"/>
      <c r="MV196" s="122"/>
      <c r="MW196" s="122"/>
      <c r="MX196" s="122"/>
      <c r="MY196" s="122"/>
      <c r="MZ196" s="122"/>
      <c r="NA196" s="122"/>
      <c r="NB196" s="122"/>
      <c r="NC196" s="122"/>
      <c r="ND196" s="122"/>
      <c r="NE196" s="122"/>
      <c r="NF196" s="122"/>
      <c r="NG196" s="122"/>
      <c r="NH196" s="122"/>
      <c r="NI196" s="122"/>
      <c r="NJ196" s="122"/>
      <c r="NK196" s="122"/>
      <c r="NL196" s="122"/>
      <c r="NM196" s="122"/>
      <c r="NN196" s="122"/>
      <c r="NO196" s="122"/>
      <c r="NP196" s="122"/>
      <c r="NQ196" s="122"/>
      <c r="NR196" s="122"/>
      <c r="NS196" s="122"/>
      <c r="NT196" s="122"/>
      <c r="NU196" s="122"/>
      <c r="NV196" s="122"/>
      <c r="NW196" s="122"/>
      <c r="NX196" s="122"/>
      <c r="NY196" s="122"/>
      <c r="NZ196" s="122"/>
      <c r="OA196" s="122"/>
      <c r="OB196" s="122"/>
      <c r="OC196" s="122"/>
      <c r="OD196" s="122"/>
      <c r="OE196" s="122"/>
      <c r="OF196" s="122"/>
      <c r="OG196" s="122"/>
      <c r="OH196" s="122"/>
      <c r="OI196" s="122"/>
      <c r="OJ196" s="122"/>
      <c r="OK196" s="122"/>
      <c r="OL196" s="122"/>
      <c r="OM196" s="122"/>
      <c r="ON196" s="122"/>
      <c r="OO196" s="122"/>
      <c r="OP196" s="122"/>
      <c r="OQ196" s="122"/>
      <c r="OR196" s="122"/>
      <c r="OS196" s="122"/>
      <c r="OT196" s="122"/>
      <c r="OU196" s="122"/>
      <c r="OV196" s="122"/>
      <c r="OW196" s="122"/>
      <c r="OX196" s="122"/>
      <c r="OY196" s="122"/>
      <c r="OZ196" s="122"/>
      <c r="PA196" s="122"/>
      <c r="PB196" s="122"/>
      <c r="PC196" s="122"/>
      <c r="PD196" s="122"/>
      <c r="PE196" s="122"/>
      <c r="PF196" s="122"/>
      <c r="PG196" s="122"/>
      <c r="PH196" s="122"/>
      <c r="PI196" s="122"/>
      <c r="PJ196" s="122"/>
      <c r="PK196" s="122"/>
      <c r="PL196" s="122"/>
      <c r="PM196" s="122"/>
      <c r="PN196" s="122"/>
      <c r="PO196" s="122"/>
      <c r="PP196" s="122"/>
      <c r="PQ196" s="122"/>
      <c r="PR196" s="122"/>
      <c r="PS196" s="122"/>
      <c r="PT196" s="122"/>
      <c r="PU196" s="122"/>
      <c r="PV196" s="122"/>
      <c r="PW196" s="122"/>
      <c r="PX196" s="122"/>
      <c r="PY196" s="122"/>
      <c r="PZ196" s="122"/>
      <c r="QA196" s="122"/>
      <c r="QB196" s="122"/>
      <c r="QC196" s="122"/>
      <c r="QD196" s="122"/>
      <c r="QE196" s="122"/>
      <c r="QF196" s="122"/>
      <c r="QG196" s="122"/>
      <c r="QH196" s="122"/>
      <c r="QI196" s="122"/>
      <c r="QJ196" s="122"/>
      <c r="QK196" s="122"/>
      <c r="QL196" s="122"/>
      <c r="QM196" s="122"/>
      <c r="QN196" s="122"/>
      <c r="QO196" s="122"/>
      <c r="QP196" s="122"/>
      <c r="QQ196" s="122"/>
      <c r="QR196" s="122"/>
      <c r="QS196" s="122"/>
      <c r="QT196" s="122"/>
      <c r="QU196" s="122"/>
      <c r="QV196" s="122"/>
      <c r="QW196" s="122"/>
      <c r="QX196" s="122"/>
      <c r="QY196" s="122"/>
      <c r="QZ196" s="122"/>
      <c r="RA196" s="122"/>
      <c r="RB196" s="122"/>
      <c r="RC196" s="122"/>
      <c r="RD196" s="122"/>
      <c r="RE196" s="122"/>
      <c r="RF196" s="122"/>
      <c r="RG196" s="122"/>
      <c r="RH196" s="122"/>
      <c r="RI196" s="122"/>
      <c r="RJ196" s="122"/>
      <c r="RK196" s="122"/>
      <c r="RL196" s="122"/>
      <c r="RM196" s="122"/>
      <c r="RN196" s="122"/>
      <c r="RO196" s="122"/>
      <c r="RP196" s="122"/>
      <c r="RQ196" s="122"/>
      <c r="RR196" s="122"/>
      <c r="RS196" s="122"/>
      <c r="RT196" s="122"/>
      <c r="RU196" s="122"/>
      <c r="RV196" s="122"/>
      <c r="RW196" s="122"/>
      <c r="RX196" s="122"/>
      <c r="RY196" s="122"/>
      <c r="RZ196" s="122"/>
      <c r="SA196" s="122"/>
      <c r="SB196" s="122"/>
      <c r="SC196" s="122"/>
      <c r="SD196" s="122"/>
      <c r="SE196" s="122"/>
      <c r="SF196" s="122"/>
      <c r="SG196" s="122"/>
      <c r="SH196" s="122"/>
      <c r="SI196" s="122"/>
      <c r="SJ196" s="122"/>
      <c r="SK196" s="122"/>
      <c r="SL196" s="122"/>
      <c r="SM196" s="122"/>
      <c r="SN196" s="122"/>
      <c r="SO196" s="122"/>
      <c r="SP196" s="122"/>
      <c r="SQ196" s="122"/>
      <c r="SR196" s="122"/>
      <c r="SS196" s="122"/>
      <c r="ST196" s="122"/>
      <c r="SU196" s="122"/>
      <c r="SV196" s="122"/>
      <c r="SW196" s="122"/>
      <c r="SX196" s="122"/>
      <c r="SY196" s="122"/>
      <c r="SZ196" s="122"/>
      <c r="TA196" s="122"/>
      <c r="TB196" s="122"/>
      <c r="TC196" s="122"/>
      <c r="TD196" s="122"/>
      <c r="TE196" s="122"/>
      <c r="TF196" s="122"/>
      <c r="TG196" s="122"/>
      <c r="TH196" s="122"/>
      <c r="TI196" s="122"/>
      <c r="TJ196" s="122"/>
      <c r="TK196" s="122"/>
      <c r="TL196" s="122"/>
      <c r="TM196" s="122"/>
      <c r="TN196" s="122"/>
      <c r="TO196" s="122"/>
      <c r="TP196" s="122"/>
      <c r="TQ196" s="122"/>
      <c r="TR196" s="122"/>
      <c r="TS196" s="122"/>
      <c r="TT196" s="122"/>
      <c r="TU196" s="122"/>
      <c r="TV196" s="122"/>
      <c r="TW196" s="122"/>
      <c r="TX196" s="122"/>
      <c r="TY196" s="122"/>
      <c r="TZ196" s="122"/>
      <c r="UA196" s="122"/>
      <c r="UB196" s="122"/>
      <c r="UC196" s="122"/>
      <c r="UD196" s="122"/>
      <c r="UE196" s="122"/>
      <c r="UF196" s="122"/>
      <c r="UG196" s="122"/>
      <c r="UH196" s="122"/>
      <c r="UI196" s="122"/>
      <c r="UJ196" s="122"/>
      <c r="UK196" s="122"/>
      <c r="UL196" s="122"/>
      <c r="UM196" s="122"/>
      <c r="UN196" s="122"/>
      <c r="UO196" s="122"/>
      <c r="UP196" s="122"/>
      <c r="UQ196" s="122"/>
      <c r="UR196" s="122"/>
      <c r="US196" s="122"/>
      <c r="UT196" s="122"/>
      <c r="UU196" s="122"/>
      <c r="UV196" s="122"/>
      <c r="UW196" s="122"/>
      <c r="UX196" s="122"/>
      <c r="UY196" s="122"/>
      <c r="UZ196" s="122"/>
      <c r="VA196" s="122"/>
      <c r="VB196" s="122"/>
      <c r="VC196" s="122"/>
      <c r="VD196" s="122"/>
      <c r="VE196" s="122"/>
      <c r="VF196" s="122"/>
      <c r="VG196" s="122"/>
      <c r="VH196" s="122"/>
      <c r="VI196" s="122"/>
      <c r="VJ196" s="122"/>
      <c r="VK196" s="122"/>
      <c r="VL196" s="122"/>
      <c r="VM196" s="122"/>
      <c r="VN196" s="122"/>
      <c r="VO196" s="122"/>
      <c r="VP196" s="122"/>
      <c r="VQ196" s="122"/>
      <c r="VR196" s="122"/>
      <c r="VS196" s="122"/>
      <c r="VT196" s="122"/>
      <c r="VU196" s="122"/>
      <c r="VV196" s="122"/>
      <c r="VW196" s="122"/>
      <c r="VX196" s="122"/>
      <c r="VY196" s="122"/>
      <c r="VZ196" s="122"/>
      <c r="WA196" s="122"/>
      <c r="WB196" s="122"/>
      <c r="WC196" s="122"/>
      <c r="WD196" s="122"/>
      <c r="WE196" s="122"/>
      <c r="WF196" s="122"/>
      <c r="WG196" s="122"/>
      <c r="WH196" s="122"/>
      <c r="WI196" s="122"/>
      <c r="WJ196" s="122"/>
      <c r="WK196" s="122"/>
      <c r="WL196" s="122"/>
      <c r="WM196" s="122"/>
      <c r="WN196" s="122"/>
      <c r="WO196" s="122"/>
      <c r="WP196" s="122"/>
      <c r="WQ196" s="122"/>
      <c r="WR196" s="122"/>
      <c r="WS196" s="122"/>
      <c r="WT196" s="122"/>
      <c r="WU196" s="122"/>
      <c r="WV196" s="122"/>
      <c r="WW196" s="122"/>
      <c r="WX196" s="122"/>
      <c r="WY196" s="122"/>
      <c r="WZ196" s="122"/>
      <c r="XA196" s="122"/>
      <c r="XB196" s="122"/>
      <c r="XC196" s="122"/>
      <c r="XD196" s="122"/>
      <c r="XE196" s="122"/>
      <c r="XF196" s="122"/>
      <c r="XG196" s="122"/>
      <c r="XH196" s="122"/>
      <c r="XI196" s="122"/>
      <c r="XJ196" s="122"/>
      <c r="XK196" s="122"/>
      <c r="XL196" s="122"/>
      <c r="XM196" s="122"/>
      <c r="XN196" s="122"/>
      <c r="XO196" s="122"/>
      <c r="XP196" s="122"/>
      <c r="XQ196" s="122"/>
      <c r="XR196" s="122"/>
      <c r="XS196" s="122"/>
      <c r="XT196" s="122"/>
      <c r="XU196" s="122"/>
      <c r="XV196" s="122"/>
      <c r="XW196" s="122"/>
      <c r="XX196" s="122"/>
      <c r="XY196" s="122"/>
      <c r="XZ196" s="122"/>
      <c r="YA196" s="122"/>
      <c r="YB196" s="122"/>
      <c r="YC196" s="122"/>
      <c r="YD196" s="122"/>
      <c r="YE196" s="122"/>
      <c r="YF196" s="122"/>
      <c r="YG196" s="122"/>
      <c r="YH196" s="122"/>
      <c r="YI196" s="122"/>
      <c r="YJ196" s="122"/>
      <c r="YK196" s="122"/>
      <c r="YL196" s="122"/>
      <c r="YM196" s="122"/>
      <c r="YN196" s="122"/>
      <c r="YO196" s="122"/>
      <c r="YP196" s="122"/>
      <c r="YQ196" s="122"/>
      <c r="YR196" s="122"/>
      <c r="YS196" s="122"/>
      <c r="YT196" s="122"/>
      <c r="YU196" s="122"/>
      <c r="YV196" s="122"/>
      <c r="YW196" s="122"/>
      <c r="YX196" s="122"/>
      <c r="YY196" s="122"/>
      <c r="YZ196" s="122"/>
      <c r="ZA196" s="122"/>
      <c r="ZB196" s="122"/>
      <c r="ZC196" s="122"/>
      <c r="ZD196" s="122"/>
      <c r="ZE196" s="122"/>
      <c r="ZF196" s="122"/>
      <c r="ZG196" s="122"/>
      <c r="ZH196" s="122"/>
      <c r="ZI196" s="122"/>
      <c r="ZJ196" s="122"/>
      <c r="ZK196" s="122"/>
      <c r="ZL196" s="122"/>
      <c r="ZM196" s="122"/>
      <c r="ZN196" s="122"/>
      <c r="ZO196" s="122"/>
      <c r="ZP196" s="122"/>
      <c r="ZQ196" s="122"/>
      <c r="ZR196" s="122"/>
      <c r="ZS196" s="122"/>
      <c r="ZT196" s="122"/>
      <c r="ZU196" s="122"/>
      <c r="ZV196" s="122"/>
      <c r="ZW196" s="122"/>
      <c r="ZX196" s="122"/>
      <c r="ZY196" s="122"/>
      <c r="ZZ196" s="122"/>
      <c r="AAA196" s="122"/>
      <c r="AAB196" s="122"/>
      <c r="AAC196" s="122"/>
      <c r="AAD196" s="122"/>
      <c r="AAE196" s="122"/>
      <c r="AAF196" s="122"/>
      <c r="AAG196" s="122"/>
      <c r="AAH196" s="122"/>
      <c r="AAI196" s="122"/>
      <c r="AAJ196" s="122"/>
      <c r="AAK196" s="122"/>
      <c r="AAL196" s="122"/>
      <c r="AAM196" s="122"/>
      <c r="AAN196" s="122"/>
      <c r="AAO196" s="122"/>
      <c r="AAP196" s="122"/>
      <c r="AAQ196" s="122"/>
      <c r="AAR196" s="122"/>
      <c r="AAS196" s="122"/>
      <c r="AAT196" s="122"/>
      <c r="AAU196" s="122"/>
      <c r="AAV196" s="122"/>
      <c r="AAW196" s="122"/>
      <c r="AAX196" s="122"/>
      <c r="AAY196" s="122"/>
      <c r="AAZ196" s="122"/>
      <c r="ABA196" s="122"/>
      <c r="ABB196" s="122"/>
      <c r="ABC196" s="122"/>
      <c r="ABD196" s="122"/>
      <c r="ABE196" s="122"/>
      <c r="ABF196" s="122"/>
      <c r="ABG196" s="122"/>
      <c r="ABH196" s="122"/>
      <c r="ABI196" s="122"/>
      <c r="ABJ196" s="122"/>
      <c r="ABK196" s="122"/>
      <c r="ABL196" s="122"/>
      <c r="ABM196" s="122"/>
      <c r="ABN196" s="122"/>
      <c r="ABO196" s="122"/>
      <c r="ABP196" s="122"/>
      <c r="ABQ196" s="122"/>
      <c r="ABR196" s="122"/>
      <c r="ABS196" s="122"/>
      <c r="ABT196" s="122"/>
      <c r="ABU196" s="122"/>
      <c r="ABV196" s="122"/>
      <c r="ABW196" s="122"/>
      <c r="ABX196" s="122"/>
      <c r="ABY196" s="122"/>
      <c r="ABZ196" s="122"/>
      <c r="ACA196" s="122"/>
      <c r="ACB196" s="122"/>
      <c r="ACC196" s="122"/>
      <c r="ACD196" s="122"/>
      <c r="ACE196" s="122"/>
      <c r="ACF196" s="122"/>
      <c r="ACG196" s="122"/>
      <c r="ACH196" s="122"/>
      <c r="ACI196" s="122"/>
      <c r="ACJ196" s="122"/>
      <c r="ACK196" s="122"/>
      <c r="ACL196" s="122"/>
      <c r="ACM196" s="122"/>
      <c r="ACN196" s="122"/>
      <c r="ACO196" s="122"/>
      <c r="ACP196" s="122"/>
      <c r="ACQ196" s="122"/>
      <c r="ACR196" s="122"/>
      <c r="ACS196" s="122"/>
      <c r="ACT196" s="122"/>
      <c r="ACU196" s="122"/>
      <c r="ACV196" s="122"/>
      <c r="ACW196" s="122"/>
      <c r="ACX196" s="122"/>
      <c r="ACY196" s="122"/>
      <c r="ACZ196" s="122"/>
      <c r="ADA196" s="122"/>
      <c r="ADB196" s="122"/>
      <c r="ADC196" s="122"/>
      <c r="ADD196" s="122"/>
      <c r="ADE196" s="122"/>
      <c r="ADF196" s="122"/>
      <c r="ADG196" s="122"/>
      <c r="ADH196" s="122"/>
      <c r="ADI196" s="122"/>
      <c r="ADJ196" s="122"/>
      <c r="ADK196" s="122"/>
      <c r="ADL196" s="122"/>
      <c r="ADM196" s="122"/>
      <c r="ADN196" s="122"/>
      <c r="ADO196" s="122"/>
      <c r="ADP196" s="122"/>
      <c r="ADQ196" s="122"/>
      <c r="ADR196" s="122"/>
      <c r="ADS196" s="122"/>
      <c r="ADT196" s="122"/>
      <c r="ADU196" s="122"/>
      <c r="ADV196" s="122"/>
      <c r="ADW196" s="122"/>
      <c r="ADX196" s="122"/>
      <c r="ADY196" s="122"/>
      <c r="ADZ196" s="122"/>
      <c r="AEA196" s="122"/>
      <c r="AEB196" s="122"/>
      <c r="AEC196" s="122"/>
      <c r="AED196" s="122"/>
      <c r="AEE196" s="122"/>
      <c r="AEF196" s="122"/>
      <c r="AEG196" s="122"/>
      <c r="AEH196" s="122"/>
      <c r="AEI196" s="122"/>
      <c r="AEJ196" s="122"/>
      <c r="AEK196" s="122"/>
      <c r="AEL196" s="122"/>
      <c r="AEM196" s="122"/>
      <c r="AEN196" s="122"/>
      <c r="AEO196" s="122"/>
      <c r="AEP196" s="122"/>
      <c r="AEQ196" s="122"/>
      <c r="AER196" s="122"/>
      <c r="AES196" s="122"/>
      <c r="AET196" s="122"/>
      <c r="AEU196" s="122"/>
      <c r="AEV196" s="122"/>
      <c r="AEW196" s="122"/>
      <c r="AEX196" s="122"/>
      <c r="AEY196" s="122"/>
      <c r="AEZ196" s="122"/>
      <c r="AFA196" s="122"/>
      <c r="AFB196" s="122"/>
      <c r="AFC196" s="122"/>
      <c r="AFD196" s="122"/>
      <c r="AFE196" s="122"/>
      <c r="AFF196" s="122"/>
      <c r="AFG196" s="122"/>
      <c r="AFH196" s="122"/>
      <c r="AFI196" s="122"/>
      <c r="AFJ196" s="122"/>
      <c r="AFK196" s="122"/>
      <c r="AFL196" s="122"/>
      <c r="AFM196" s="122"/>
      <c r="AFN196" s="122"/>
      <c r="AFO196" s="122"/>
      <c r="AFP196" s="122"/>
      <c r="AFQ196" s="122"/>
      <c r="AFR196" s="122"/>
      <c r="AFS196" s="122"/>
      <c r="AFT196" s="122"/>
      <c r="AFU196" s="122"/>
      <c r="AFV196" s="122"/>
      <c r="AFW196" s="122"/>
      <c r="AFX196" s="122"/>
      <c r="AFY196" s="122"/>
      <c r="AFZ196" s="122"/>
      <c r="AGA196" s="122"/>
      <c r="AGB196" s="122"/>
      <c r="AGC196" s="122"/>
      <c r="AGD196" s="122"/>
      <c r="AGE196" s="122"/>
      <c r="AGF196" s="122"/>
      <c r="AGG196" s="122"/>
      <c r="AGH196" s="122"/>
      <c r="AGI196" s="122"/>
      <c r="AGJ196" s="122"/>
      <c r="AGK196" s="122"/>
      <c r="AGL196" s="122"/>
      <c r="AGM196" s="122"/>
      <c r="AGN196" s="122"/>
      <c r="AGO196" s="122"/>
      <c r="AGP196" s="122"/>
      <c r="AGQ196" s="122"/>
      <c r="AGR196" s="122"/>
      <c r="AGS196" s="122"/>
      <c r="AGT196" s="122"/>
      <c r="AGU196" s="122"/>
      <c r="AGV196" s="122"/>
      <c r="AGW196" s="122"/>
      <c r="AGX196" s="122"/>
      <c r="AGY196" s="122"/>
      <c r="AGZ196" s="122"/>
      <c r="AHA196" s="122"/>
      <c r="AHB196" s="122"/>
      <c r="AHC196" s="122"/>
      <c r="AHD196" s="122"/>
      <c r="AHE196" s="122"/>
      <c r="AHF196" s="122"/>
      <c r="AHG196" s="122"/>
      <c r="AHH196" s="122"/>
      <c r="AHI196" s="122"/>
      <c r="AHJ196" s="122"/>
      <c r="AHK196" s="122"/>
      <c r="AHL196" s="122"/>
      <c r="AHM196" s="122"/>
      <c r="AHN196" s="122"/>
      <c r="AHO196" s="122"/>
      <c r="AHP196" s="122"/>
      <c r="AHQ196" s="122"/>
      <c r="AHR196" s="122"/>
      <c r="AHS196" s="122"/>
      <c r="AHT196" s="122"/>
      <c r="AHU196" s="122"/>
      <c r="AHV196" s="122"/>
      <c r="AHW196" s="122"/>
      <c r="AHX196" s="122"/>
      <c r="AHY196" s="122"/>
      <c r="AHZ196" s="122"/>
      <c r="AIA196" s="122"/>
      <c r="AIB196" s="122"/>
      <c r="AIC196" s="122"/>
      <c r="AID196" s="122"/>
      <c r="AIE196" s="122"/>
      <c r="AIF196" s="122"/>
      <c r="AIG196" s="122"/>
      <c r="AIH196" s="122"/>
      <c r="AII196" s="122"/>
      <c r="AIJ196" s="122"/>
      <c r="AIK196" s="122"/>
    </row>
    <row r="197" spans="1:921" x14ac:dyDescent="0.2">
      <c r="A197" s="122"/>
      <c r="B197" s="187"/>
      <c r="C197" s="147"/>
      <c r="D197" s="147"/>
      <c r="E197" s="147"/>
      <c r="F197" s="187"/>
      <c r="G197" s="187"/>
      <c r="H197" s="188"/>
      <c r="I197" s="188"/>
      <c r="J197" s="495"/>
      <c r="K197" s="147"/>
      <c r="L197" s="147"/>
      <c r="M197" s="147"/>
      <c r="N197" s="147"/>
      <c r="O197" s="147"/>
      <c r="P197" s="147"/>
      <c r="Q197" s="147"/>
      <c r="R197" s="147"/>
      <c r="S197" s="147"/>
      <c r="T197" s="188"/>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c r="BM197" s="122"/>
      <c r="BN197" s="122"/>
      <c r="BO197" s="122"/>
      <c r="BP197" s="122"/>
      <c r="BQ197" s="122"/>
      <c r="BR197" s="122"/>
      <c r="BS197" s="122"/>
      <c r="BT197" s="122"/>
      <c r="BU197" s="122"/>
      <c r="BV197" s="122"/>
      <c r="BW197" s="122"/>
      <c r="BX197" s="122"/>
      <c r="BY197" s="122"/>
      <c r="BZ197" s="122"/>
      <c r="CA197" s="122"/>
      <c r="CB197" s="122"/>
      <c r="CC197" s="122"/>
      <c r="CD197" s="122"/>
      <c r="CE197" s="122"/>
      <c r="CF197" s="122"/>
      <c r="CG197" s="122"/>
      <c r="CH197" s="122"/>
      <c r="CI197" s="122"/>
      <c r="CJ197" s="122"/>
      <c r="CK197" s="122"/>
      <c r="CL197" s="122"/>
      <c r="CM197" s="122"/>
      <c r="CN197" s="122"/>
      <c r="CO197" s="122"/>
      <c r="CP197" s="122"/>
      <c r="CQ197" s="122"/>
      <c r="CR197" s="122"/>
      <c r="CS197" s="122"/>
      <c r="CT197" s="122"/>
      <c r="CU197" s="122"/>
      <c r="CV197" s="122"/>
      <c r="CW197" s="122"/>
      <c r="CX197" s="122"/>
      <c r="CY197" s="122"/>
      <c r="CZ197" s="122"/>
      <c r="DA197" s="122"/>
      <c r="DB197" s="122"/>
      <c r="DC197" s="122"/>
      <c r="DD197" s="122"/>
      <c r="DE197" s="122"/>
      <c r="DF197" s="122"/>
      <c r="DG197" s="122"/>
      <c r="DH197" s="122"/>
      <c r="DI197" s="122"/>
      <c r="DJ197" s="122"/>
      <c r="DK197" s="122"/>
      <c r="DL197" s="122"/>
      <c r="DM197" s="122"/>
      <c r="DN197" s="122"/>
      <c r="DO197" s="122"/>
      <c r="DP197" s="122"/>
      <c r="DQ197" s="122"/>
      <c r="DR197" s="122"/>
      <c r="DS197" s="122"/>
      <c r="DT197" s="122"/>
      <c r="DU197" s="122"/>
      <c r="DV197" s="122"/>
      <c r="DW197" s="122"/>
      <c r="DX197" s="122"/>
      <c r="DY197" s="122"/>
      <c r="DZ197" s="122"/>
      <c r="EA197" s="122"/>
      <c r="EB197" s="122"/>
      <c r="EC197" s="122"/>
      <c r="ED197" s="122"/>
      <c r="EE197" s="122"/>
      <c r="EF197" s="122"/>
      <c r="EG197" s="122"/>
      <c r="EH197" s="122"/>
      <c r="EI197" s="122"/>
      <c r="EJ197" s="122"/>
      <c r="EK197" s="122"/>
      <c r="EL197" s="122"/>
      <c r="EM197" s="122"/>
      <c r="EN197" s="122"/>
      <c r="EO197" s="122"/>
      <c r="EP197" s="122"/>
      <c r="EQ197" s="122"/>
      <c r="ER197" s="122"/>
      <c r="ES197" s="122"/>
      <c r="ET197" s="122"/>
      <c r="EU197" s="122"/>
      <c r="EV197" s="122"/>
      <c r="EW197" s="122"/>
      <c r="EX197" s="122"/>
      <c r="EY197" s="122"/>
      <c r="EZ197" s="122"/>
      <c r="FA197" s="122"/>
      <c r="FB197" s="122"/>
      <c r="FC197" s="122"/>
      <c r="FD197" s="122"/>
      <c r="FE197" s="122"/>
      <c r="FF197" s="122"/>
      <c r="FG197" s="122"/>
      <c r="FH197" s="122"/>
      <c r="FI197" s="122"/>
      <c r="FJ197" s="122"/>
      <c r="FK197" s="122"/>
      <c r="FL197" s="122"/>
      <c r="FM197" s="122"/>
      <c r="FN197" s="122"/>
      <c r="FO197" s="122"/>
      <c r="FP197" s="122"/>
      <c r="FQ197" s="122"/>
      <c r="FR197" s="122"/>
      <c r="FS197" s="122"/>
      <c r="FT197" s="122"/>
      <c r="FU197" s="122"/>
      <c r="FV197" s="122"/>
      <c r="FW197" s="122"/>
      <c r="FX197" s="122"/>
      <c r="FY197" s="122"/>
      <c r="FZ197" s="122"/>
      <c r="GA197" s="122"/>
      <c r="GB197" s="122"/>
      <c r="GC197" s="122"/>
      <c r="GD197" s="122"/>
      <c r="GE197" s="122"/>
      <c r="GF197" s="122"/>
      <c r="GG197" s="122"/>
      <c r="GH197" s="122"/>
      <c r="GI197" s="122"/>
      <c r="GJ197" s="122"/>
      <c r="GK197" s="122"/>
      <c r="GL197" s="122"/>
      <c r="GM197" s="122"/>
      <c r="GN197" s="122"/>
      <c r="GO197" s="122"/>
      <c r="GP197" s="122"/>
      <c r="GQ197" s="122"/>
      <c r="GR197" s="122"/>
      <c r="GS197" s="122"/>
      <c r="GT197" s="122"/>
      <c r="GU197" s="122"/>
      <c r="GV197" s="122"/>
      <c r="GW197" s="122"/>
      <c r="GX197" s="122"/>
      <c r="GY197" s="122"/>
      <c r="GZ197" s="122"/>
      <c r="HA197" s="122"/>
      <c r="HB197" s="122"/>
      <c r="HC197" s="122"/>
      <c r="HD197" s="122"/>
      <c r="HE197" s="122"/>
      <c r="HF197" s="122"/>
      <c r="HG197" s="122"/>
      <c r="HH197" s="122"/>
      <c r="HI197" s="122"/>
      <c r="HJ197" s="122"/>
      <c r="HK197" s="122"/>
      <c r="HL197" s="122"/>
      <c r="HM197" s="122"/>
      <c r="HN197" s="122"/>
      <c r="HO197" s="122"/>
      <c r="HP197" s="122"/>
      <c r="HQ197" s="122"/>
      <c r="HR197" s="122"/>
      <c r="HS197" s="122"/>
      <c r="HT197" s="122"/>
      <c r="HU197" s="122"/>
      <c r="HV197" s="122"/>
      <c r="HW197" s="122"/>
      <c r="HX197" s="122"/>
      <c r="HY197" s="122"/>
      <c r="HZ197" s="122"/>
      <c r="IA197" s="122"/>
      <c r="IB197" s="122"/>
      <c r="IC197" s="122"/>
      <c r="ID197" s="122"/>
      <c r="IE197" s="122"/>
      <c r="IF197" s="122"/>
      <c r="IG197" s="122"/>
      <c r="IH197" s="122"/>
      <c r="II197" s="122"/>
      <c r="IJ197" s="122"/>
      <c r="IK197" s="122"/>
      <c r="IL197" s="122"/>
      <c r="IM197" s="122"/>
      <c r="IN197" s="122"/>
      <c r="IO197" s="122"/>
      <c r="IP197" s="122"/>
      <c r="IQ197" s="122"/>
      <c r="IR197" s="122"/>
      <c r="IS197" s="122"/>
      <c r="IT197" s="122"/>
      <c r="IU197" s="122"/>
      <c r="IV197" s="122"/>
      <c r="IW197" s="122"/>
      <c r="IX197" s="122"/>
      <c r="IY197" s="122"/>
      <c r="IZ197" s="122"/>
      <c r="JA197" s="122"/>
      <c r="JB197" s="122"/>
      <c r="JC197" s="122"/>
      <c r="JD197" s="122"/>
      <c r="JE197" s="122"/>
      <c r="JF197" s="122"/>
      <c r="JG197" s="122"/>
      <c r="JH197" s="122"/>
      <c r="JI197" s="122"/>
      <c r="JJ197" s="122"/>
      <c r="JK197" s="122"/>
      <c r="JL197" s="122"/>
      <c r="JM197" s="122"/>
      <c r="JN197" s="122"/>
      <c r="JO197" s="122"/>
      <c r="JP197" s="122"/>
      <c r="JQ197" s="122"/>
      <c r="JR197" s="122"/>
      <c r="JS197" s="122"/>
      <c r="JT197" s="122"/>
      <c r="JU197" s="122"/>
      <c r="JV197" s="122"/>
      <c r="JW197" s="122"/>
      <c r="JX197" s="122"/>
      <c r="JY197" s="122"/>
      <c r="JZ197" s="122"/>
      <c r="KA197" s="122"/>
      <c r="KB197" s="122"/>
      <c r="KC197" s="122"/>
      <c r="KD197" s="122"/>
      <c r="KE197" s="122"/>
      <c r="KF197" s="122"/>
      <c r="KG197" s="122"/>
      <c r="KH197" s="122"/>
      <c r="KI197" s="122"/>
      <c r="KJ197" s="122"/>
      <c r="KK197" s="122"/>
      <c r="KL197" s="122"/>
      <c r="KM197" s="122"/>
      <c r="KN197" s="122"/>
      <c r="KO197" s="122"/>
      <c r="KP197" s="122"/>
      <c r="KQ197" s="122"/>
      <c r="KR197" s="122"/>
      <c r="KS197" s="122"/>
      <c r="KT197" s="122"/>
      <c r="KU197" s="122"/>
      <c r="KV197" s="122"/>
      <c r="KW197" s="122"/>
      <c r="KX197" s="122"/>
      <c r="KY197" s="122"/>
      <c r="KZ197" s="122"/>
      <c r="LA197" s="122"/>
      <c r="LB197" s="122"/>
      <c r="LC197" s="122"/>
      <c r="LD197" s="122"/>
      <c r="LE197" s="122"/>
      <c r="LF197" s="122"/>
      <c r="LG197" s="122"/>
      <c r="LH197" s="122"/>
      <c r="LI197" s="122"/>
      <c r="LJ197" s="122"/>
      <c r="LK197" s="122"/>
      <c r="LL197" s="122"/>
      <c r="LM197" s="122"/>
      <c r="LN197" s="122"/>
      <c r="LO197" s="122"/>
      <c r="LP197" s="122"/>
      <c r="LQ197" s="122"/>
      <c r="LR197" s="122"/>
      <c r="LS197" s="122"/>
      <c r="LT197" s="122"/>
      <c r="LU197" s="122"/>
      <c r="LV197" s="122"/>
      <c r="LW197" s="122"/>
      <c r="LX197" s="122"/>
      <c r="LY197" s="122"/>
      <c r="LZ197" s="122"/>
      <c r="MA197" s="122"/>
      <c r="MB197" s="122"/>
      <c r="MC197" s="122"/>
      <c r="MD197" s="122"/>
      <c r="ME197" s="122"/>
      <c r="MF197" s="122"/>
      <c r="MG197" s="122"/>
      <c r="MH197" s="122"/>
      <c r="MI197" s="122"/>
      <c r="MJ197" s="122"/>
      <c r="MK197" s="122"/>
      <c r="ML197" s="122"/>
      <c r="MM197" s="122"/>
      <c r="MN197" s="122"/>
      <c r="MO197" s="122"/>
      <c r="MP197" s="122"/>
      <c r="MQ197" s="122"/>
      <c r="MR197" s="122"/>
      <c r="MS197" s="122"/>
      <c r="MT197" s="122"/>
      <c r="MU197" s="122"/>
      <c r="MV197" s="122"/>
      <c r="MW197" s="122"/>
      <c r="MX197" s="122"/>
      <c r="MY197" s="122"/>
      <c r="MZ197" s="122"/>
      <c r="NA197" s="122"/>
      <c r="NB197" s="122"/>
      <c r="NC197" s="122"/>
      <c r="ND197" s="122"/>
      <c r="NE197" s="122"/>
      <c r="NF197" s="122"/>
      <c r="NG197" s="122"/>
      <c r="NH197" s="122"/>
      <c r="NI197" s="122"/>
      <c r="NJ197" s="122"/>
      <c r="NK197" s="122"/>
      <c r="NL197" s="122"/>
      <c r="NM197" s="122"/>
      <c r="NN197" s="122"/>
      <c r="NO197" s="122"/>
      <c r="NP197" s="122"/>
      <c r="NQ197" s="122"/>
      <c r="NR197" s="122"/>
      <c r="NS197" s="122"/>
      <c r="NT197" s="122"/>
      <c r="NU197" s="122"/>
      <c r="NV197" s="122"/>
      <c r="NW197" s="122"/>
      <c r="NX197" s="122"/>
      <c r="NY197" s="122"/>
      <c r="NZ197" s="122"/>
      <c r="OA197" s="122"/>
      <c r="OB197" s="122"/>
      <c r="OC197" s="122"/>
      <c r="OD197" s="122"/>
      <c r="OE197" s="122"/>
      <c r="OF197" s="122"/>
      <c r="OG197" s="122"/>
      <c r="OH197" s="122"/>
      <c r="OI197" s="122"/>
      <c r="OJ197" s="122"/>
      <c r="OK197" s="122"/>
      <c r="OL197" s="122"/>
      <c r="OM197" s="122"/>
      <c r="ON197" s="122"/>
      <c r="OO197" s="122"/>
      <c r="OP197" s="122"/>
      <c r="OQ197" s="122"/>
      <c r="OR197" s="122"/>
      <c r="OS197" s="122"/>
      <c r="OT197" s="122"/>
      <c r="OU197" s="122"/>
      <c r="OV197" s="122"/>
      <c r="OW197" s="122"/>
      <c r="OX197" s="122"/>
      <c r="OY197" s="122"/>
      <c r="OZ197" s="122"/>
      <c r="PA197" s="122"/>
      <c r="PB197" s="122"/>
      <c r="PC197" s="122"/>
      <c r="PD197" s="122"/>
      <c r="PE197" s="122"/>
      <c r="PF197" s="122"/>
      <c r="PG197" s="122"/>
      <c r="PH197" s="122"/>
      <c r="PI197" s="122"/>
      <c r="PJ197" s="122"/>
      <c r="PK197" s="122"/>
      <c r="PL197" s="122"/>
      <c r="PM197" s="122"/>
      <c r="PN197" s="122"/>
      <c r="PO197" s="122"/>
      <c r="PP197" s="122"/>
      <c r="PQ197" s="122"/>
      <c r="PR197" s="122"/>
      <c r="PS197" s="122"/>
      <c r="PT197" s="122"/>
      <c r="PU197" s="122"/>
      <c r="PV197" s="122"/>
      <c r="PW197" s="122"/>
      <c r="PX197" s="122"/>
      <c r="PY197" s="122"/>
      <c r="PZ197" s="122"/>
      <c r="QA197" s="122"/>
      <c r="QB197" s="122"/>
      <c r="QC197" s="122"/>
      <c r="QD197" s="122"/>
      <c r="QE197" s="122"/>
      <c r="QF197" s="122"/>
      <c r="QG197" s="122"/>
      <c r="QH197" s="122"/>
      <c r="QI197" s="122"/>
      <c r="QJ197" s="122"/>
      <c r="QK197" s="122"/>
      <c r="QL197" s="122"/>
      <c r="QM197" s="122"/>
      <c r="QN197" s="122"/>
      <c r="QO197" s="122"/>
      <c r="QP197" s="122"/>
      <c r="QQ197" s="122"/>
      <c r="QR197" s="122"/>
      <c r="QS197" s="122"/>
      <c r="QT197" s="122"/>
      <c r="QU197" s="122"/>
      <c r="QV197" s="122"/>
      <c r="QW197" s="122"/>
      <c r="QX197" s="122"/>
      <c r="QY197" s="122"/>
      <c r="QZ197" s="122"/>
      <c r="RA197" s="122"/>
      <c r="RB197" s="122"/>
      <c r="RC197" s="122"/>
      <c r="RD197" s="122"/>
      <c r="RE197" s="122"/>
      <c r="RF197" s="122"/>
      <c r="RG197" s="122"/>
      <c r="RH197" s="122"/>
      <c r="RI197" s="122"/>
      <c r="RJ197" s="122"/>
      <c r="RK197" s="122"/>
      <c r="RL197" s="122"/>
      <c r="RM197" s="122"/>
      <c r="RN197" s="122"/>
      <c r="RO197" s="122"/>
      <c r="RP197" s="122"/>
      <c r="RQ197" s="122"/>
      <c r="RR197" s="122"/>
      <c r="RS197" s="122"/>
      <c r="RT197" s="122"/>
      <c r="RU197" s="122"/>
      <c r="RV197" s="122"/>
      <c r="RW197" s="122"/>
      <c r="RX197" s="122"/>
      <c r="RY197" s="122"/>
      <c r="RZ197" s="122"/>
      <c r="SA197" s="122"/>
      <c r="SB197" s="122"/>
      <c r="SC197" s="122"/>
      <c r="SD197" s="122"/>
      <c r="SE197" s="122"/>
      <c r="SF197" s="122"/>
      <c r="SG197" s="122"/>
      <c r="SH197" s="122"/>
      <c r="SI197" s="122"/>
      <c r="SJ197" s="122"/>
      <c r="SK197" s="122"/>
      <c r="SL197" s="122"/>
      <c r="SM197" s="122"/>
      <c r="SN197" s="122"/>
      <c r="SO197" s="122"/>
      <c r="SP197" s="122"/>
      <c r="SQ197" s="122"/>
      <c r="SR197" s="122"/>
      <c r="SS197" s="122"/>
      <c r="ST197" s="122"/>
      <c r="SU197" s="122"/>
      <c r="SV197" s="122"/>
      <c r="SW197" s="122"/>
      <c r="SX197" s="122"/>
      <c r="SY197" s="122"/>
      <c r="SZ197" s="122"/>
      <c r="TA197" s="122"/>
      <c r="TB197" s="122"/>
      <c r="TC197" s="122"/>
      <c r="TD197" s="122"/>
      <c r="TE197" s="122"/>
      <c r="TF197" s="122"/>
      <c r="TG197" s="122"/>
      <c r="TH197" s="122"/>
      <c r="TI197" s="122"/>
      <c r="TJ197" s="122"/>
      <c r="TK197" s="122"/>
      <c r="TL197" s="122"/>
      <c r="TM197" s="122"/>
      <c r="TN197" s="122"/>
      <c r="TO197" s="122"/>
      <c r="TP197" s="122"/>
      <c r="TQ197" s="122"/>
      <c r="TR197" s="122"/>
      <c r="TS197" s="122"/>
      <c r="TT197" s="122"/>
      <c r="TU197" s="122"/>
      <c r="TV197" s="122"/>
      <c r="TW197" s="122"/>
      <c r="TX197" s="122"/>
      <c r="TY197" s="122"/>
      <c r="TZ197" s="122"/>
      <c r="UA197" s="122"/>
      <c r="UB197" s="122"/>
      <c r="UC197" s="122"/>
      <c r="UD197" s="122"/>
      <c r="UE197" s="122"/>
      <c r="UF197" s="122"/>
      <c r="UG197" s="122"/>
      <c r="UH197" s="122"/>
      <c r="UI197" s="122"/>
      <c r="UJ197" s="122"/>
      <c r="UK197" s="122"/>
      <c r="UL197" s="122"/>
      <c r="UM197" s="122"/>
      <c r="UN197" s="122"/>
      <c r="UO197" s="122"/>
      <c r="UP197" s="122"/>
      <c r="UQ197" s="122"/>
      <c r="UR197" s="122"/>
      <c r="US197" s="122"/>
      <c r="UT197" s="122"/>
      <c r="UU197" s="122"/>
      <c r="UV197" s="122"/>
      <c r="UW197" s="122"/>
      <c r="UX197" s="122"/>
      <c r="UY197" s="122"/>
      <c r="UZ197" s="122"/>
      <c r="VA197" s="122"/>
      <c r="VB197" s="122"/>
      <c r="VC197" s="122"/>
      <c r="VD197" s="122"/>
      <c r="VE197" s="122"/>
      <c r="VF197" s="122"/>
      <c r="VG197" s="122"/>
      <c r="VH197" s="122"/>
      <c r="VI197" s="122"/>
      <c r="VJ197" s="122"/>
      <c r="VK197" s="122"/>
      <c r="VL197" s="122"/>
      <c r="VM197" s="122"/>
      <c r="VN197" s="122"/>
      <c r="VO197" s="122"/>
      <c r="VP197" s="122"/>
      <c r="VQ197" s="122"/>
      <c r="VR197" s="122"/>
      <c r="VS197" s="122"/>
      <c r="VT197" s="122"/>
      <c r="VU197" s="122"/>
      <c r="VV197" s="122"/>
      <c r="VW197" s="122"/>
      <c r="VX197" s="122"/>
      <c r="VY197" s="122"/>
      <c r="VZ197" s="122"/>
      <c r="WA197" s="122"/>
      <c r="WB197" s="122"/>
      <c r="WC197" s="122"/>
      <c r="WD197" s="122"/>
      <c r="WE197" s="122"/>
      <c r="WF197" s="122"/>
      <c r="WG197" s="122"/>
      <c r="WH197" s="122"/>
      <c r="WI197" s="122"/>
      <c r="WJ197" s="122"/>
      <c r="WK197" s="122"/>
      <c r="WL197" s="122"/>
      <c r="WM197" s="122"/>
      <c r="WN197" s="122"/>
      <c r="WO197" s="122"/>
      <c r="WP197" s="122"/>
      <c r="WQ197" s="122"/>
      <c r="WR197" s="122"/>
      <c r="WS197" s="122"/>
      <c r="WT197" s="122"/>
      <c r="WU197" s="122"/>
      <c r="WV197" s="122"/>
      <c r="WW197" s="122"/>
      <c r="WX197" s="122"/>
      <c r="WY197" s="122"/>
      <c r="WZ197" s="122"/>
      <c r="XA197" s="122"/>
      <c r="XB197" s="122"/>
      <c r="XC197" s="122"/>
      <c r="XD197" s="122"/>
      <c r="XE197" s="122"/>
      <c r="XF197" s="122"/>
      <c r="XG197" s="122"/>
      <c r="XH197" s="122"/>
      <c r="XI197" s="122"/>
      <c r="XJ197" s="122"/>
      <c r="XK197" s="122"/>
      <c r="XL197" s="122"/>
      <c r="XM197" s="122"/>
      <c r="XN197" s="122"/>
      <c r="XO197" s="122"/>
      <c r="XP197" s="122"/>
      <c r="XQ197" s="122"/>
      <c r="XR197" s="122"/>
      <c r="XS197" s="122"/>
      <c r="XT197" s="122"/>
      <c r="XU197" s="122"/>
      <c r="XV197" s="122"/>
      <c r="XW197" s="122"/>
      <c r="XX197" s="122"/>
      <c r="XY197" s="122"/>
      <c r="XZ197" s="122"/>
      <c r="YA197" s="122"/>
      <c r="YB197" s="122"/>
      <c r="YC197" s="122"/>
      <c r="YD197" s="122"/>
      <c r="YE197" s="122"/>
      <c r="YF197" s="122"/>
      <c r="YG197" s="122"/>
      <c r="YH197" s="122"/>
      <c r="YI197" s="122"/>
      <c r="YJ197" s="122"/>
      <c r="YK197" s="122"/>
      <c r="YL197" s="122"/>
      <c r="YM197" s="122"/>
      <c r="YN197" s="122"/>
      <c r="YO197" s="122"/>
      <c r="YP197" s="122"/>
      <c r="YQ197" s="122"/>
      <c r="YR197" s="122"/>
      <c r="YS197" s="122"/>
      <c r="YT197" s="122"/>
      <c r="YU197" s="122"/>
      <c r="YV197" s="122"/>
      <c r="YW197" s="122"/>
      <c r="YX197" s="122"/>
      <c r="YY197" s="122"/>
      <c r="YZ197" s="122"/>
      <c r="ZA197" s="122"/>
      <c r="ZB197" s="122"/>
      <c r="ZC197" s="122"/>
      <c r="ZD197" s="122"/>
      <c r="ZE197" s="122"/>
      <c r="ZF197" s="122"/>
      <c r="ZG197" s="122"/>
      <c r="ZH197" s="122"/>
      <c r="ZI197" s="122"/>
      <c r="ZJ197" s="122"/>
      <c r="ZK197" s="122"/>
      <c r="ZL197" s="122"/>
      <c r="ZM197" s="122"/>
      <c r="ZN197" s="122"/>
      <c r="ZO197" s="122"/>
      <c r="ZP197" s="122"/>
      <c r="ZQ197" s="122"/>
      <c r="ZR197" s="122"/>
      <c r="ZS197" s="122"/>
      <c r="ZT197" s="122"/>
      <c r="ZU197" s="122"/>
      <c r="ZV197" s="122"/>
      <c r="ZW197" s="122"/>
      <c r="ZX197" s="122"/>
      <c r="ZY197" s="122"/>
      <c r="ZZ197" s="122"/>
      <c r="AAA197" s="122"/>
      <c r="AAB197" s="122"/>
      <c r="AAC197" s="122"/>
      <c r="AAD197" s="122"/>
      <c r="AAE197" s="122"/>
      <c r="AAF197" s="122"/>
      <c r="AAG197" s="122"/>
      <c r="AAH197" s="122"/>
      <c r="AAI197" s="122"/>
      <c r="AAJ197" s="122"/>
      <c r="AAK197" s="122"/>
      <c r="AAL197" s="122"/>
      <c r="AAM197" s="122"/>
      <c r="AAN197" s="122"/>
      <c r="AAO197" s="122"/>
      <c r="AAP197" s="122"/>
      <c r="AAQ197" s="122"/>
      <c r="AAR197" s="122"/>
      <c r="AAS197" s="122"/>
      <c r="AAT197" s="122"/>
      <c r="AAU197" s="122"/>
      <c r="AAV197" s="122"/>
      <c r="AAW197" s="122"/>
      <c r="AAX197" s="122"/>
      <c r="AAY197" s="122"/>
      <c r="AAZ197" s="122"/>
      <c r="ABA197" s="122"/>
      <c r="ABB197" s="122"/>
      <c r="ABC197" s="122"/>
      <c r="ABD197" s="122"/>
      <c r="ABE197" s="122"/>
      <c r="ABF197" s="122"/>
      <c r="ABG197" s="122"/>
      <c r="ABH197" s="122"/>
      <c r="ABI197" s="122"/>
      <c r="ABJ197" s="122"/>
      <c r="ABK197" s="122"/>
      <c r="ABL197" s="122"/>
      <c r="ABM197" s="122"/>
      <c r="ABN197" s="122"/>
      <c r="ABO197" s="122"/>
      <c r="ABP197" s="122"/>
      <c r="ABQ197" s="122"/>
      <c r="ABR197" s="122"/>
      <c r="ABS197" s="122"/>
      <c r="ABT197" s="122"/>
      <c r="ABU197" s="122"/>
      <c r="ABV197" s="122"/>
      <c r="ABW197" s="122"/>
      <c r="ABX197" s="122"/>
      <c r="ABY197" s="122"/>
      <c r="ABZ197" s="122"/>
      <c r="ACA197" s="122"/>
      <c r="ACB197" s="122"/>
      <c r="ACC197" s="122"/>
      <c r="ACD197" s="122"/>
      <c r="ACE197" s="122"/>
      <c r="ACF197" s="122"/>
      <c r="ACG197" s="122"/>
      <c r="ACH197" s="122"/>
      <c r="ACI197" s="122"/>
      <c r="ACJ197" s="122"/>
      <c r="ACK197" s="122"/>
      <c r="ACL197" s="122"/>
      <c r="ACM197" s="122"/>
      <c r="ACN197" s="122"/>
      <c r="ACO197" s="122"/>
      <c r="ACP197" s="122"/>
      <c r="ACQ197" s="122"/>
      <c r="ACR197" s="122"/>
      <c r="ACS197" s="122"/>
      <c r="ACT197" s="122"/>
      <c r="ACU197" s="122"/>
      <c r="ACV197" s="122"/>
      <c r="ACW197" s="122"/>
      <c r="ACX197" s="122"/>
      <c r="ACY197" s="122"/>
      <c r="ACZ197" s="122"/>
      <c r="ADA197" s="122"/>
      <c r="ADB197" s="122"/>
      <c r="ADC197" s="122"/>
      <c r="ADD197" s="122"/>
      <c r="ADE197" s="122"/>
      <c r="ADF197" s="122"/>
      <c r="ADG197" s="122"/>
      <c r="ADH197" s="122"/>
      <c r="ADI197" s="122"/>
      <c r="ADJ197" s="122"/>
      <c r="ADK197" s="122"/>
      <c r="ADL197" s="122"/>
      <c r="ADM197" s="122"/>
      <c r="ADN197" s="122"/>
      <c r="ADO197" s="122"/>
      <c r="ADP197" s="122"/>
      <c r="ADQ197" s="122"/>
      <c r="ADR197" s="122"/>
      <c r="ADS197" s="122"/>
      <c r="ADT197" s="122"/>
      <c r="ADU197" s="122"/>
      <c r="ADV197" s="122"/>
      <c r="ADW197" s="122"/>
      <c r="ADX197" s="122"/>
      <c r="ADY197" s="122"/>
      <c r="ADZ197" s="122"/>
      <c r="AEA197" s="122"/>
      <c r="AEB197" s="122"/>
      <c r="AEC197" s="122"/>
      <c r="AED197" s="122"/>
      <c r="AEE197" s="122"/>
      <c r="AEF197" s="122"/>
      <c r="AEG197" s="122"/>
      <c r="AEH197" s="122"/>
      <c r="AEI197" s="122"/>
      <c r="AEJ197" s="122"/>
      <c r="AEK197" s="122"/>
      <c r="AEL197" s="122"/>
      <c r="AEM197" s="122"/>
      <c r="AEN197" s="122"/>
      <c r="AEO197" s="122"/>
      <c r="AEP197" s="122"/>
      <c r="AEQ197" s="122"/>
      <c r="AER197" s="122"/>
      <c r="AES197" s="122"/>
      <c r="AET197" s="122"/>
      <c r="AEU197" s="122"/>
      <c r="AEV197" s="122"/>
      <c r="AEW197" s="122"/>
      <c r="AEX197" s="122"/>
      <c r="AEY197" s="122"/>
      <c r="AEZ197" s="122"/>
      <c r="AFA197" s="122"/>
      <c r="AFB197" s="122"/>
      <c r="AFC197" s="122"/>
      <c r="AFD197" s="122"/>
      <c r="AFE197" s="122"/>
      <c r="AFF197" s="122"/>
      <c r="AFG197" s="122"/>
      <c r="AFH197" s="122"/>
      <c r="AFI197" s="122"/>
      <c r="AFJ197" s="122"/>
      <c r="AFK197" s="122"/>
      <c r="AFL197" s="122"/>
      <c r="AFM197" s="122"/>
      <c r="AFN197" s="122"/>
      <c r="AFO197" s="122"/>
      <c r="AFP197" s="122"/>
      <c r="AFQ197" s="122"/>
      <c r="AFR197" s="122"/>
      <c r="AFS197" s="122"/>
      <c r="AFT197" s="122"/>
      <c r="AFU197" s="122"/>
      <c r="AFV197" s="122"/>
      <c r="AFW197" s="122"/>
      <c r="AFX197" s="122"/>
      <c r="AFY197" s="122"/>
      <c r="AFZ197" s="122"/>
      <c r="AGA197" s="122"/>
      <c r="AGB197" s="122"/>
      <c r="AGC197" s="122"/>
      <c r="AGD197" s="122"/>
      <c r="AGE197" s="122"/>
      <c r="AGF197" s="122"/>
      <c r="AGG197" s="122"/>
      <c r="AGH197" s="122"/>
      <c r="AGI197" s="122"/>
      <c r="AGJ197" s="122"/>
      <c r="AGK197" s="122"/>
      <c r="AGL197" s="122"/>
      <c r="AGM197" s="122"/>
      <c r="AGN197" s="122"/>
      <c r="AGO197" s="122"/>
      <c r="AGP197" s="122"/>
      <c r="AGQ197" s="122"/>
      <c r="AGR197" s="122"/>
      <c r="AGS197" s="122"/>
      <c r="AGT197" s="122"/>
      <c r="AGU197" s="122"/>
      <c r="AGV197" s="122"/>
      <c r="AGW197" s="122"/>
      <c r="AGX197" s="122"/>
      <c r="AGY197" s="122"/>
      <c r="AGZ197" s="122"/>
      <c r="AHA197" s="122"/>
      <c r="AHB197" s="122"/>
      <c r="AHC197" s="122"/>
      <c r="AHD197" s="122"/>
      <c r="AHE197" s="122"/>
      <c r="AHF197" s="122"/>
      <c r="AHG197" s="122"/>
      <c r="AHH197" s="122"/>
      <c r="AHI197" s="122"/>
      <c r="AHJ197" s="122"/>
      <c r="AHK197" s="122"/>
      <c r="AHL197" s="122"/>
      <c r="AHM197" s="122"/>
      <c r="AHN197" s="122"/>
      <c r="AHO197" s="122"/>
      <c r="AHP197" s="122"/>
      <c r="AHQ197" s="122"/>
      <c r="AHR197" s="122"/>
      <c r="AHS197" s="122"/>
      <c r="AHT197" s="122"/>
      <c r="AHU197" s="122"/>
      <c r="AHV197" s="122"/>
      <c r="AHW197" s="122"/>
      <c r="AHX197" s="122"/>
      <c r="AHY197" s="122"/>
      <c r="AHZ197" s="122"/>
      <c r="AIA197" s="122"/>
      <c r="AIB197" s="122"/>
      <c r="AIC197" s="122"/>
      <c r="AID197" s="122"/>
      <c r="AIE197" s="122"/>
      <c r="AIF197" s="122"/>
      <c r="AIG197" s="122"/>
      <c r="AIH197" s="122"/>
      <c r="AII197" s="122"/>
      <c r="AIJ197" s="122"/>
      <c r="AIK197" s="122"/>
    </row>
    <row r="198" spans="1:921" x14ac:dyDescent="0.2">
      <c r="A198" s="122"/>
      <c r="B198" s="187"/>
      <c r="C198" s="147"/>
      <c r="D198" s="147"/>
      <c r="E198" s="147"/>
      <c r="F198" s="187"/>
      <c r="G198" s="187"/>
      <c r="H198" s="188"/>
      <c r="I198" s="188"/>
      <c r="J198" s="495"/>
      <c r="K198" s="147"/>
      <c r="L198" s="147"/>
      <c r="M198" s="147"/>
      <c r="N198" s="147"/>
      <c r="O198" s="147"/>
      <c r="P198" s="147"/>
      <c r="Q198" s="147"/>
      <c r="R198" s="147"/>
      <c r="S198" s="147"/>
      <c r="T198" s="188"/>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2"/>
      <c r="BR198" s="122"/>
      <c r="BS198" s="122"/>
      <c r="BT198" s="122"/>
      <c r="BU198" s="122"/>
      <c r="BV198" s="122"/>
      <c r="BW198" s="122"/>
      <c r="BX198" s="122"/>
      <c r="BY198" s="122"/>
      <c r="BZ198" s="122"/>
      <c r="CA198" s="122"/>
      <c r="CB198" s="122"/>
      <c r="CC198" s="122"/>
      <c r="CD198" s="122"/>
      <c r="CE198" s="122"/>
      <c r="CF198" s="122"/>
      <c r="CG198" s="122"/>
      <c r="CH198" s="122"/>
      <c r="CI198" s="122"/>
      <c r="CJ198" s="122"/>
      <c r="CK198" s="122"/>
      <c r="CL198" s="122"/>
      <c r="CM198" s="122"/>
      <c r="CN198" s="122"/>
      <c r="CO198" s="122"/>
      <c r="CP198" s="122"/>
      <c r="CQ198" s="122"/>
      <c r="CR198" s="122"/>
      <c r="CS198" s="122"/>
      <c r="CT198" s="122"/>
      <c r="CU198" s="122"/>
      <c r="CV198" s="122"/>
      <c r="CW198" s="122"/>
      <c r="CX198" s="122"/>
      <c r="CY198" s="122"/>
      <c r="CZ198" s="122"/>
      <c r="DA198" s="122"/>
      <c r="DB198" s="122"/>
      <c r="DC198" s="122"/>
      <c r="DD198" s="122"/>
      <c r="DE198" s="122"/>
      <c r="DF198" s="122"/>
      <c r="DG198" s="122"/>
      <c r="DH198" s="122"/>
      <c r="DI198" s="122"/>
      <c r="DJ198" s="122"/>
      <c r="DK198" s="122"/>
      <c r="DL198" s="122"/>
      <c r="DM198" s="122"/>
      <c r="DN198" s="122"/>
      <c r="DO198" s="122"/>
      <c r="DP198" s="122"/>
      <c r="DQ198" s="122"/>
      <c r="DR198" s="122"/>
      <c r="DS198" s="122"/>
      <c r="DT198" s="122"/>
      <c r="DU198" s="122"/>
      <c r="DV198" s="122"/>
      <c r="DW198" s="122"/>
      <c r="DX198" s="122"/>
      <c r="DY198" s="122"/>
      <c r="DZ198" s="122"/>
      <c r="EA198" s="122"/>
      <c r="EB198" s="122"/>
      <c r="EC198" s="122"/>
      <c r="ED198" s="122"/>
      <c r="EE198" s="122"/>
      <c r="EF198" s="122"/>
      <c r="EG198" s="122"/>
      <c r="EH198" s="122"/>
      <c r="EI198" s="122"/>
      <c r="EJ198" s="122"/>
      <c r="EK198" s="122"/>
      <c r="EL198" s="122"/>
      <c r="EM198" s="122"/>
      <c r="EN198" s="122"/>
      <c r="EO198" s="122"/>
      <c r="EP198" s="122"/>
      <c r="EQ198" s="122"/>
      <c r="ER198" s="122"/>
      <c r="ES198" s="122"/>
      <c r="ET198" s="122"/>
      <c r="EU198" s="122"/>
      <c r="EV198" s="122"/>
      <c r="EW198" s="122"/>
      <c r="EX198" s="122"/>
      <c r="EY198" s="122"/>
      <c r="EZ198" s="122"/>
      <c r="FA198" s="122"/>
      <c r="FB198" s="122"/>
      <c r="FC198" s="122"/>
      <c r="FD198" s="122"/>
      <c r="FE198" s="122"/>
      <c r="FF198" s="122"/>
      <c r="FG198" s="122"/>
      <c r="FH198" s="122"/>
      <c r="FI198" s="122"/>
      <c r="FJ198" s="122"/>
      <c r="FK198" s="122"/>
      <c r="FL198" s="122"/>
      <c r="FM198" s="122"/>
      <c r="FN198" s="122"/>
      <c r="FO198" s="122"/>
      <c r="FP198" s="122"/>
      <c r="FQ198" s="122"/>
      <c r="FR198" s="122"/>
      <c r="FS198" s="122"/>
      <c r="FT198" s="122"/>
      <c r="FU198" s="122"/>
      <c r="FV198" s="122"/>
      <c r="FW198" s="122"/>
      <c r="FX198" s="122"/>
      <c r="FY198" s="122"/>
      <c r="FZ198" s="122"/>
      <c r="GA198" s="122"/>
      <c r="GB198" s="122"/>
      <c r="GC198" s="122"/>
      <c r="GD198" s="122"/>
      <c r="GE198" s="122"/>
      <c r="GF198" s="122"/>
      <c r="GG198" s="122"/>
      <c r="GH198" s="122"/>
      <c r="GI198" s="122"/>
      <c r="GJ198" s="122"/>
      <c r="GK198" s="122"/>
      <c r="GL198" s="122"/>
      <c r="GM198" s="122"/>
      <c r="GN198" s="122"/>
      <c r="GO198" s="122"/>
      <c r="GP198" s="122"/>
      <c r="GQ198" s="122"/>
      <c r="GR198" s="122"/>
      <c r="GS198" s="122"/>
      <c r="GT198" s="122"/>
      <c r="GU198" s="122"/>
      <c r="GV198" s="122"/>
      <c r="GW198" s="122"/>
      <c r="GX198" s="122"/>
      <c r="GY198" s="122"/>
      <c r="GZ198" s="122"/>
      <c r="HA198" s="122"/>
      <c r="HB198" s="122"/>
      <c r="HC198" s="122"/>
      <c r="HD198" s="122"/>
      <c r="HE198" s="122"/>
      <c r="HF198" s="122"/>
      <c r="HG198" s="122"/>
      <c r="HH198" s="122"/>
      <c r="HI198" s="122"/>
      <c r="HJ198" s="122"/>
      <c r="HK198" s="122"/>
      <c r="HL198" s="122"/>
      <c r="HM198" s="122"/>
      <c r="HN198" s="122"/>
      <c r="HO198" s="122"/>
      <c r="HP198" s="122"/>
      <c r="HQ198" s="122"/>
      <c r="HR198" s="122"/>
      <c r="HS198" s="122"/>
      <c r="HT198" s="122"/>
      <c r="HU198" s="122"/>
      <c r="HV198" s="122"/>
      <c r="HW198" s="122"/>
      <c r="HX198" s="122"/>
      <c r="HY198" s="122"/>
      <c r="HZ198" s="122"/>
      <c r="IA198" s="122"/>
      <c r="IB198" s="122"/>
      <c r="IC198" s="122"/>
      <c r="ID198" s="122"/>
      <c r="IE198" s="122"/>
      <c r="IF198" s="122"/>
      <c r="IG198" s="122"/>
      <c r="IH198" s="122"/>
      <c r="II198" s="122"/>
      <c r="IJ198" s="122"/>
      <c r="IK198" s="122"/>
      <c r="IL198" s="122"/>
      <c r="IM198" s="122"/>
      <c r="IN198" s="122"/>
      <c r="IO198" s="122"/>
      <c r="IP198" s="122"/>
      <c r="IQ198" s="122"/>
      <c r="IR198" s="122"/>
      <c r="IS198" s="122"/>
      <c r="IT198" s="122"/>
      <c r="IU198" s="122"/>
      <c r="IV198" s="122"/>
      <c r="IW198" s="122"/>
      <c r="IX198" s="122"/>
      <c r="IY198" s="122"/>
      <c r="IZ198" s="122"/>
      <c r="JA198" s="122"/>
      <c r="JB198" s="122"/>
      <c r="JC198" s="122"/>
      <c r="JD198" s="122"/>
      <c r="JE198" s="122"/>
      <c r="JF198" s="122"/>
      <c r="JG198" s="122"/>
      <c r="JH198" s="122"/>
      <c r="JI198" s="122"/>
      <c r="JJ198" s="122"/>
      <c r="JK198" s="122"/>
      <c r="JL198" s="122"/>
      <c r="JM198" s="122"/>
      <c r="JN198" s="122"/>
      <c r="JO198" s="122"/>
      <c r="JP198" s="122"/>
      <c r="JQ198" s="122"/>
      <c r="JR198" s="122"/>
      <c r="JS198" s="122"/>
      <c r="JT198" s="122"/>
      <c r="JU198" s="122"/>
      <c r="JV198" s="122"/>
      <c r="JW198" s="122"/>
      <c r="JX198" s="122"/>
      <c r="JY198" s="122"/>
      <c r="JZ198" s="122"/>
      <c r="KA198" s="122"/>
      <c r="KB198" s="122"/>
      <c r="KC198" s="122"/>
      <c r="KD198" s="122"/>
      <c r="KE198" s="122"/>
      <c r="KF198" s="122"/>
      <c r="KG198" s="122"/>
      <c r="KH198" s="122"/>
      <c r="KI198" s="122"/>
      <c r="KJ198" s="122"/>
      <c r="KK198" s="122"/>
      <c r="KL198" s="122"/>
      <c r="KM198" s="122"/>
      <c r="KN198" s="122"/>
      <c r="KO198" s="122"/>
      <c r="KP198" s="122"/>
      <c r="KQ198" s="122"/>
      <c r="KR198" s="122"/>
      <c r="KS198" s="122"/>
      <c r="KT198" s="122"/>
      <c r="KU198" s="122"/>
      <c r="KV198" s="122"/>
      <c r="KW198" s="122"/>
      <c r="KX198" s="122"/>
      <c r="KY198" s="122"/>
      <c r="KZ198" s="122"/>
      <c r="LA198" s="122"/>
      <c r="LB198" s="122"/>
      <c r="LC198" s="122"/>
      <c r="LD198" s="122"/>
      <c r="LE198" s="122"/>
      <c r="LF198" s="122"/>
      <c r="LG198" s="122"/>
      <c r="LH198" s="122"/>
      <c r="LI198" s="122"/>
      <c r="LJ198" s="122"/>
      <c r="LK198" s="122"/>
      <c r="LL198" s="122"/>
      <c r="LM198" s="122"/>
      <c r="LN198" s="122"/>
      <c r="LO198" s="122"/>
      <c r="LP198" s="122"/>
      <c r="LQ198" s="122"/>
      <c r="LR198" s="122"/>
      <c r="LS198" s="122"/>
      <c r="LT198" s="122"/>
      <c r="LU198" s="122"/>
      <c r="LV198" s="122"/>
      <c r="LW198" s="122"/>
      <c r="LX198" s="122"/>
      <c r="LY198" s="122"/>
      <c r="LZ198" s="122"/>
      <c r="MA198" s="122"/>
      <c r="MB198" s="122"/>
      <c r="MC198" s="122"/>
      <c r="MD198" s="122"/>
      <c r="ME198" s="122"/>
      <c r="MF198" s="122"/>
      <c r="MG198" s="122"/>
      <c r="MH198" s="122"/>
      <c r="MI198" s="122"/>
      <c r="MJ198" s="122"/>
      <c r="MK198" s="122"/>
      <c r="ML198" s="122"/>
      <c r="MM198" s="122"/>
      <c r="MN198" s="122"/>
      <c r="MO198" s="122"/>
      <c r="MP198" s="122"/>
      <c r="MQ198" s="122"/>
      <c r="MR198" s="122"/>
      <c r="MS198" s="122"/>
      <c r="MT198" s="122"/>
      <c r="MU198" s="122"/>
      <c r="MV198" s="122"/>
      <c r="MW198" s="122"/>
      <c r="MX198" s="122"/>
      <c r="MY198" s="122"/>
      <c r="MZ198" s="122"/>
      <c r="NA198" s="122"/>
      <c r="NB198" s="122"/>
      <c r="NC198" s="122"/>
      <c r="ND198" s="122"/>
      <c r="NE198" s="122"/>
      <c r="NF198" s="122"/>
      <c r="NG198" s="122"/>
      <c r="NH198" s="122"/>
      <c r="NI198" s="122"/>
      <c r="NJ198" s="122"/>
      <c r="NK198" s="122"/>
      <c r="NL198" s="122"/>
      <c r="NM198" s="122"/>
      <c r="NN198" s="122"/>
      <c r="NO198" s="122"/>
      <c r="NP198" s="122"/>
      <c r="NQ198" s="122"/>
      <c r="NR198" s="122"/>
      <c r="NS198" s="122"/>
      <c r="NT198" s="122"/>
      <c r="NU198" s="122"/>
      <c r="NV198" s="122"/>
      <c r="NW198" s="122"/>
      <c r="NX198" s="122"/>
      <c r="NY198" s="122"/>
      <c r="NZ198" s="122"/>
      <c r="OA198" s="122"/>
      <c r="OB198" s="122"/>
      <c r="OC198" s="122"/>
      <c r="OD198" s="122"/>
      <c r="OE198" s="122"/>
      <c r="OF198" s="122"/>
      <c r="OG198" s="122"/>
      <c r="OH198" s="122"/>
      <c r="OI198" s="122"/>
      <c r="OJ198" s="122"/>
      <c r="OK198" s="122"/>
      <c r="OL198" s="122"/>
      <c r="OM198" s="122"/>
      <c r="ON198" s="122"/>
      <c r="OO198" s="122"/>
      <c r="OP198" s="122"/>
      <c r="OQ198" s="122"/>
      <c r="OR198" s="122"/>
      <c r="OS198" s="122"/>
      <c r="OT198" s="122"/>
      <c r="OU198" s="122"/>
      <c r="OV198" s="122"/>
      <c r="OW198" s="122"/>
      <c r="OX198" s="122"/>
      <c r="OY198" s="122"/>
      <c r="OZ198" s="122"/>
      <c r="PA198" s="122"/>
      <c r="PB198" s="122"/>
      <c r="PC198" s="122"/>
      <c r="PD198" s="122"/>
      <c r="PE198" s="122"/>
      <c r="PF198" s="122"/>
      <c r="PG198" s="122"/>
      <c r="PH198" s="122"/>
      <c r="PI198" s="122"/>
      <c r="PJ198" s="122"/>
      <c r="PK198" s="122"/>
      <c r="PL198" s="122"/>
      <c r="PM198" s="122"/>
      <c r="PN198" s="122"/>
      <c r="PO198" s="122"/>
      <c r="PP198" s="122"/>
      <c r="PQ198" s="122"/>
      <c r="PR198" s="122"/>
      <c r="PS198" s="122"/>
      <c r="PT198" s="122"/>
      <c r="PU198" s="122"/>
      <c r="PV198" s="122"/>
      <c r="PW198" s="122"/>
      <c r="PX198" s="122"/>
      <c r="PY198" s="122"/>
      <c r="PZ198" s="122"/>
      <c r="QA198" s="122"/>
      <c r="QB198" s="122"/>
      <c r="QC198" s="122"/>
      <c r="QD198" s="122"/>
      <c r="QE198" s="122"/>
      <c r="QF198" s="122"/>
      <c r="QG198" s="122"/>
      <c r="QH198" s="122"/>
      <c r="QI198" s="122"/>
      <c r="QJ198" s="122"/>
      <c r="QK198" s="122"/>
      <c r="QL198" s="122"/>
      <c r="QM198" s="122"/>
      <c r="QN198" s="122"/>
      <c r="QO198" s="122"/>
      <c r="QP198" s="122"/>
      <c r="QQ198" s="122"/>
      <c r="QR198" s="122"/>
      <c r="QS198" s="122"/>
      <c r="QT198" s="122"/>
      <c r="QU198" s="122"/>
      <c r="QV198" s="122"/>
      <c r="QW198" s="122"/>
      <c r="QX198" s="122"/>
      <c r="QY198" s="122"/>
      <c r="QZ198" s="122"/>
      <c r="RA198" s="122"/>
      <c r="RB198" s="122"/>
      <c r="RC198" s="122"/>
      <c r="RD198" s="122"/>
      <c r="RE198" s="122"/>
      <c r="RF198" s="122"/>
      <c r="RG198" s="122"/>
      <c r="RH198" s="122"/>
      <c r="RI198" s="122"/>
      <c r="RJ198" s="122"/>
      <c r="RK198" s="122"/>
      <c r="RL198" s="122"/>
      <c r="RM198" s="122"/>
      <c r="RN198" s="122"/>
      <c r="RO198" s="122"/>
      <c r="RP198" s="122"/>
      <c r="RQ198" s="122"/>
      <c r="RR198" s="122"/>
      <c r="RS198" s="122"/>
      <c r="RT198" s="122"/>
      <c r="RU198" s="122"/>
      <c r="RV198" s="122"/>
      <c r="RW198" s="122"/>
      <c r="RX198" s="122"/>
      <c r="RY198" s="122"/>
      <c r="RZ198" s="122"/>
      <c r="SA198" s="122"/>
      <c r="SB198" s="122"/>
      <c r="SC198" s="122"/>
      <c r="SD198" s="122"/>
      <c r="SE198" s="122"/>
      <c r="SF198" s="122"/>
      <c r="SG198" s="122"/>
      <c r="SH198" s="122"/>
      <c r="SI198" s="122"/>
      <c r="SJ198" s="122"/>
      <c r="SK198" s="122"/>
      <c r="SL198" s="122"/>
      <c r="SM198" s="122"/>
      <c r="SN198" s="122"/>
      <c r="SO198" s="122"/>
      <c r="SP198" s="122"/>
      <c r="SQ198" s="122"/>
      <c r="SR198" s="122"/>
      <c r="SS198" s="122"/>
      <c r="ST198" s="122"/>
      <c r="SU198" s="122"/>
      <c r="SV198" s="122"/>
      <c r="SW198" s="122"/>
      <c r="SX198" s="122"/>
      <c r="SY198" s="122"/>
      <c r="SZ198" s="122"/>
      <c r="TA198" s="122"/>
      <c r="TB198" s="122"/>
      <c r="TC198" s="122"/>
      <c r="TD198" s="122"/>
      <c r="TE198" s="122"/>
      <c r="TF198" s="122"/>
      <c r="TG198" s="122"/>
      <c r="TH198" s="122"/>
      <c r="TI198" s="122"/>
      <c r="TJ198" s="122"/>
      <c r="TK198" s="122"/>
      <c r="TL198" s="122"/>
      <c r="TM198" s="122"/>
      <c r="TN198" s="122"/>
      <c r="TO198" s="122"/>
      <c r="TP198" s="122"/>
      <c r="TQ198" s="122"/>
      <c r="TR198" s="122"/>
      <c r="TS198" s="122"/>
      <c r="TT198" s="122"/>
      <c r="TU198" s="122"/>
      <c r="TV198" s="122"/>
      <c r="TW198" s="122"/>
      <c r="TX198" s="122"/>
      <c r="TY198" s="122"/>
      <c r="TZ198" s="122"/>
      <c r="UA198" s="122"/>
      <c r="UB198" s="122"/>
      <c r="UC198" s="122"/>
      <c r="UD198" s="122"/>
      <c r="UE198" s="122"/>
      <c r="UF198" s="122"/>
      <c r="UG198" s="122"/>
      <c r="UH198" s="122"/>
      <c r="UI198" s="122"/>
      <c r="UJ198" s="122"/>
      <c r="UK198" s="122"/>
      <c r="UL198" s="122"/>
      <c r="UM198" s="122"/>
      <c r="UN198" s="122"/>
      <c r="UO198" s="122"/>
      <c r="UP198" s="122"/>
      <c r="UQ198" s="122"/>
      <c r="UR198" s="122"/>
      <c r="US198" s="122"/>
      <c r="UT198" s="122"/>
      <c r="UU198" s="122"/>
      <c r="UV198" s="122"/>
      <c r="UW198" s="122"/>
      <c r="UX198" s="122"/>
      <c r="UY198" s="122"/>
      <c r="UZ198" s="122"/>
      <c r="VA198" s="122"/>
      <c r="VB198" s="122"/>
      <c r="VC198" s="122"/>
      <c r="VD198" s="122"/>
      <c r="VE198" s="122"/>
      <c r="VF198" s="122"/>
      <c r="VG198" s="122"/>
      <c r="VH198" s="122"/>
      <c r="VI198" s="122"/>
      <c r="VJ198" s="122"/>
      <c r="VK198" s="122"/>
      <c r="VL198" s="122"/>
      <c r="VM198" s="122"/>
      <c r="VN198" s="122"/>
      <c r="VO198" s="122"/>
      <c r="VP198" s="122"/>
      <c r="VQ198" s="122"/>
      <c r="VR198" s="122"/>
      <c r="VS198" s="122"/>
      <c r="VT198" s="122"/>
      <c r="VU198" s="122"/>
      <c r="VV198" s="122"/>
      <c r="VW198" s="122"/>
      <c r="VX198" s="122"/>
      <c r="VY198" s="122"/>
      <c r="VZ198" s="122"/>
      <c r="WA198" s="122"/>
      <c r="WB198" s="122"/>
      <c r="WC198" s="122"/>
      <c r="WD198" s="122"/>
      <c r="WE198" s="122"/>
      <c r="WF198" s="122"/>
      <c r="WG198" s="122"/>
      <c r="WH198" s="122"/>
      <c r="WI198" s="122"/>
      <c r="WJ198" s="122"/>
      <c r="WK198" s="122"/>
      <c r="WL198" s="122"/>
      <c r="WM198" s="122"/>
      <c r="WN198" s="122"/>
      <c r="WO198" s="122"/>
      <c r="WP198" s="122"/>
      <c r="WQ198" s="122"/>
      <c r="WR198" s="122"/>
      <c r="WS198" s="122"/>
      <c r="WT198" s="122"/>
      <c r="WU198" s="122"/>
      <c r="WV198" s="122"/>
      <c r="WW198" s="122"/>
      <c r="WX198" s="122"/>
      <c r="WY198" s="122"/>
      <c r="WZ198" s="122"/>
      <c r="XA198" s="122"/>
      <c r="XB198" s="122"/>
      <c r="XC198" s="122"/>
      <c r="XD198" s="122"/>
      <c r="XE198" s="122"/>
      <c r="XF198" s="122"/>
      <c r="XG198" s="122"/>
      <c r="XH198" s="122"/>
      <c r="XI198" s="122"/>
      <c r="XJ198" s="122"/>
      <c r="XK198" s="122"/>
      <c r="XL198" s="122"/>
      <c r="XM198" s="122"/>
      <c r="XN198" s="122"/>
      <c r="XO198" s="122"/>
      <c r="XP198" s="122"/>
      <c r="XQ198" s="122"/>
      <c r="XR198" s="122"/>
      <c r="XS198" s="122"/>
      <c r="XT198" s="122"/>
      <c r="XU198" s="122"/>
      <c r="XV198" s="122"/>
      <c r="XW198" s="122"/>
      <c r="XX198" s="122"/>
      <c r="XY198" s="122"/>
      <c r="XZ198" s="122"/>
      <c r="YA198" s="122"/>
      <c r="YB198" s="122"/>
      <c r="YC198" s="122"/>
      <c r="YD198" s="122"/>
      <c r="YE198" s="122"/>
      <c r="YF198" s="122"/>
      <c r="YG198" s="122"/>
      <c r="YH198" s="122"/>
      <c r="YI198" s="122"/>
      <c r="YJ198" s="122"/>
      <c r="YK198" s="122"/>
      <c r="YL198" s="122"/>
      <c r="YM198" s="122"/>
      <c r="YN198" s="122"/>
      <c r="YO198" s="122"/>
      <c r="YP198" s="122"/>
      <c r="YQ198" s="122"/>
      <c r="YR198" s="122"/>
      <c r="YS198" s="122"/>
      <c r="YT198" s="122"/>
      <c r="YU198" s="122"/>
      <c r="YV198" s="122"/>
      <c r="YW198" s="122"/>
      <c r="YX198" s="122"/>
      <c r="YY198" s="122"/>
      <c r="YZ198" s="122"/>
      <c r="ZA198" s="122"/>
      <c r="ZB198" s="122"/>
      <c r="ZC198" s="122"/>
      <c r="ZD198" s="122"/>
      <c r="ZE198" s="122"/>
      <c r="ZF198" s="122"/>
      <c r="ZG198" s="122"/>
      <c r="ZH198" s="122"/>
      <c r="ZI198" s="122"/>
      <c r="ZJ198" s="122"/>
      <c r="ZK198" s="122"/>
      <c r="ZL198" s="122"/>
      <c r="ZM198" s="122"/>
      <c r="ZN198" s="122"/>
      <c r="ZO198" s="122"/>
      <c r="ZP198" s="122"/>
      <c r="ZQ198" s="122"/>
      <c r="ZR198" s="122"/>
      <c r="ZS198" s="122"/>
      <c r="ZT198" s="122"/>
      <c r="ZU198" s="122"/>
      <c r="ZV198" s="122"/>
      <c r="ZW198" s="122"/>
      <c r="ZX198" s="122"/>
      <c r="ZY198" s="122"/>
      <c r="ZZ198" s="122"/>
      <c r="AAA198" s="122"/>
      <c r="AAB198" s="122"/>
      <c r="AAC198" s="122"/>
      <c r="AAD198" s="122"/>
      <c r="AAE198" s="122"/>
      <c r="AAF198" s="122"/>
      <c r="AAG198" s="122"/>
      <c r="AAH198" s="122"/>
      <c r="AAI198" s="122"/>
      <c r="AAJ198" s="122"/>
      <c r="AAK198" s="122"/>
      <c r="AAL198" s="122"/>
      <c r="AAM198" s="122"/>
      <c r="AAN198" s="122"/>
      <c r="AAO198" s="122"/>
      <c r="AAP198" s="122"/>
      <c r="AAQ198" s="122"/>
      <c r="AAR198" s="122"/>
      <c r="AAS198" s="122"/>
      <c r="AAT198" s="122"/>
      <c r="AAU198" s="122"/>
      <c r="AAV198" s="122"/>
      <c r="AAW198" s="122"/>
      <c r="AAX198" s="122"/>
      <c r="AAY198" s="122"/>
      <c r="AAZ198" s="122"/>
      <c r="ABA198" s="122"/>
      <c r="ABB198" s="122"/>
      <c r="ABC198" s="122"/>
      <c r="ABD198" s="122"/>
      <c r="ABE198" s="122"/>
      <c r="ABF198" s="122"/>
      <c r="ABG198" s="122"/>
      <c r="ABH198" s="122"/>
      <c r="ABI198" s="122"/>
      <c r="ABJ198" s="122"/>
      <c r="ABK198" s="122"/>
      <c r="ABL198" s="122"/>
      <c r="ABM198" s="122"/>
      <c r="ABN198" s="122"/>
      <c r="ABO198" s="122"/>
      <c r="ABP198" s="122"/>
      <c r="ABQ198" s="122"/>
      <c r="ABR198" s="122"/>
      <c r="ABS198" s="122"/>
      <c r="ABT198" s="122"/>
      <c r="ABU198" s="122"/>
      <c r="ABV198" s="122"/>
      <c r="ABW198" s="122"/>
      <c r="ABX198" s="122"/>
      <c r="ABY198" s="122"/>
      <c r="ABZ198" s="122"/>
      <c r="ACA198" s="122"/>
      <c r="ACB198" s="122"/>
      <c r="ACC198" s="122"/>
      <c r="ACD198" s="122"/>
      <c r="ACE198" s="122"/>
      <c r="ACF198" s="122"/>
      <c r="ACG198" s="122"/>
      <c r="ACH198" s="122"/>
      <c r="ACI198" s="122"/>
      <c r="ACJ198" s="122"/>
      <c r="ACK198" s="122"/>
      <c r="ACL198" s="122"/>
      <c r="ACM198" s="122"/>
      <c r="ACN198" s="122"/>
      <c r="ACO198" s="122"/>
      <c r="ACP198" s="122"/>
      <c r="ACQ198" s="122"/>
      <c r="ACR198" s="122"/>
      <c r="ACS198" s="122"/>
      <c r="ACT198" s="122"/>
      <c r="ACU198" s="122"/>
      <c r="ACV198" s="122"/>
      <c r="ACW198" s="122"/>
      <c r="ACX198" s="122"/>
      <c r="ACY198" s="122"/>
      <c r="ACZ198" s="122"/>
      <c r="ADA198" s="122"/>
      <c r="ADB198" s="122"/>
      <c r="ADC198" s="122"/>
      <c r="ADD198" s="122"/>
      <c r="ADE198" s="122"/>
      <c r="ADF198" s="122"/>
      <c r="ADG198" s="122"/>
      <c r="ADH198" s="122"/>
      <c r="ADI198" s="122"/>
      <c r="ADJ198" s="122"/>
      <c r="ADK198" s="122"/>
      <c r="ADL198" s="122"/>
      <c r="ADM198" s="122"/>
      <c r="ADN198" s="122"/>
      <c r="ADO198" s="122"/>
      <c r="ADP198" s="122"/>
      <c r="ADQ198" s="122"/>
      <c r="ADR198" s="122"/>
      <c r="ADS198" s="122"/>
      <c r="ADT198" s="122"/>
      <c r="ADU198" s="122"/>
      <c r="ADV198" s="122"/>
      <c r="ADW198" s="122"/>
      <c r="ADX198" s="122"/>
      <c r="ADY198" s="122"/>
      <c r="ADZ198" s="122"/>
      <c r="AEA198" s="122"/>
      <c r="AEB198" s="122"/>
      <c r="AEC198" s="122"/>
      <c r="AED198" s="122"/>
      <c r="AEE198" s="122"/>
      <c r="AEF198" s="122"/>
      <c r="AEG198" s="122"/>
      <c r="AEH198" s="122"/>
      <c r="AEI198" s="122"/>
      <c r="AEJ198" s="122"/>
      <c r="AEK198" s="122"/>
      <c r="AEL198" s="122"/>
      <c r="AEM198" s="122"/>
      <c r="AEN198" s="122"/>
      <c r="AEO198" s="122"/>
      <c r="AEP198" s="122"/>
      <c r="AEQ198" s="122"/>
      <c r="AER198" s="122"/>
      <c r="AES198" s="122"/>
      <c r="AET198" s="122"/>
      <c r="AEU198" s="122"/>
      <c r="AEV198" s="122"/>
      <c r="AEW198" s="122"/>
      <c r="AEX198" s="122"/>
      <c r="AEY198" s="122"/>
      <c r="AEZ198" s="122"/>
      <c r="AFA198" s="122"/>
      <c r="AFB198" s="122"/>
      <c r="AFC198" s="122"/>
      <c r="AFD198" s="122"/>
      <c r="AFE198" s="122"/>
      <c r="AFF198" s="122"/>
      <c r="AFG198" s="122"/>
      <c r="AFH198" s="122"/>
      <c r="AFI198" s="122"/>
      <c r="AFJ198" s="122"/>
      <c r="AFK198" s="122"/>
      <c r="AFL198" s="122"/>
      <c r="AFM198" s="122"/>
      <c r="AFN198" s="122"/>
      <c r="AFO198" s="122"/>
      <c r="AFP198" s="122"/>
      <c r="AFQ198" s="122"/>
      <c r="AFR198" s="122"/>
      <c r="AFS198" s="122"/>
      <c r="AFT198" s="122"/>
      <c r="AFU198" s="122"/>
      <c r="AFV198" s="122"/>
      <c r="AFW198" s="122"/>
      <c r="AFX198" s="122"/>
      <c r="AFY198" s="122"/>
      <c r="AFZ198" s="122"/>
      <c r="AGA198" s="122"/>
      <c r="AGB198" s="122"/>
      <c r="AGC198" s="122"/>
      <c r="AGD198" s="122"/>
      <c r="AGE198" s="122"/>
      <c r="AGF198" s="122"/>
      <c r="AGG198" s="122"/>
      <c r="AGH198" s="122"/>
      <c r="AGI198" s="122"/>
      <c r="AGJ198" s="122"/>
      <c r="AGK198" s="122"/>
      <c r="AGL198" s="122"/>
      <c r="AGM198" s="122"/>
      <c r="AGN198" s="122"/>
      <c r="AGO198" s="122"/>
      <c r="AGP198" s="122"/>
      <c r="AGQ198" s="122"/>
      <c r="AGR198" s="122"/>
      <c r="AGS198" s="122"/>
      <c r="AGT198" s="122"/>
      <c r="AGU198" s="122"/>
      <c r="AGV198" s="122"/>
      <c r="AGW198" s="122"/>
      <c r="AGX198" s="122"/>
      <c r="AGY198" s="122"/>
      <c r="AGZ198" s="122"/>
      <c r="AHA198" s="122"/>
      <c r="AHB198" s="122"/>
      <c r="AHC198" s="122"/>
      <c r="AHD198" s="122"/>
      <c r="AHE198" s="122"/>
      <c r="AHF198" s="122"/>
      <c r="AHG198" s="122"/>
      <c r="AHH198" s="122"/>
      <c r="AHI198" s="122"/>
      <c r="AHJ198" s="122"/>
      <c r="AHK198" s="122"/>
      <c r="AHL198" s="122"/>
      <c r="AHM198" s="122"/>
      <c r="AHN198" s="122"/>
      <c r="AHO198" s="122"/>
      <c r="AHP198" s="122"/>
      <c r="AHQ198" s="122"/>
      <c r="AHR198" s="122"/>
      <c r="AHS198" s="122"/>
      <c r="AHT198" s="122"/>
      <c r="AHU198" s="122"/>
      <c r="AHV198" s="122"/>
      <c r="AHW198" s="122"/>
      <c r="AHX198" s="122"/>
      <c r="AHY198" s="122"/>
      <c r="AHZ198" s="122"/>
      <c r="AIA198" s="122"/>
      <c r="AIB198" s="122"/>
      <c r="AIC198" s="122"/>
      <c r="AID198" s="122"/>
      <c r="AIE198" s="122"/>
      <c r="AIF198" s="122"/>
      <c r="AIG198" s="122"/>
      <c r="AIH198" s="122"/>
      <c r="AII198" s="122"/>
      <c r="AIJ198" s="122"/>
      <c r="AIK198" s="122"/>
    </row>
    <row r="199" spans="1:921" x14ac:dyDescent="0.2">
      <c r="A199" s="122"/>
      <c r="B199" s="187"/>
      <c r="C199" s="147"/>
      <c r="D199" s="147"/>
      <c r="E199" s="147"/>
      <c r="F199" s="187"/>
      <c r="G199" s="187"/>
      <c r="H199" s="188"/>
      <c r="I199" s="188"/>
      <c r="J199" s="495"/>
      <c r="K199" s="147"/>
      <c r="L199" s="147"/>
      <c r="M199" s="147"/>
      <c r="N199" s="147"/>
      <c r="O199" s="147"/>
      <c r="P199" s="147"/>
      <c r="Q199" s="147"/>
      <c r="R199" s="147"/>
      <c r="S199" s="147"/>
      <c r="T199" s="188"/>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c r="AS199" s="122"/>
      <c r="AT199" s="122"/>
      <c r="AU199" s="122"/>
      <c r="AV199" s="122"/>
      <c r="AW199" s="122"/>
      <c r="AX199" s="122"/>
      <c r="AY199" s="122"/>
      <c r="AZ199" s="122"/>
      <c r="BA199" s="122"/>
      <c r="BB199" s="122"/>
      <c r="BC199" s="122"/>
      <c r="BD199" s="122"/>
      <c r="BE199" s="122"/>
      <c r="BF199" s="122"/>
      <c r="BG199" s="122"/>
      <c r="BH199" s="122"/>
      <c r="BI199" s="122"/>
      <c r="BJ199" s="122"/>
      <c r="BK199" s="122"/>
      <c r="BL199" s="122"/>
      <c r="BM199" s="122"/>
      <c r="BN199" s="122"/>
      <c r="BO199" s="122"/>
      <c r="BP199" s="122"/>
      <c r="BQ199" s="122"/>
      <c r="BR199" s="122"/>
      <c r="BS199" s="122"/>
      <c r="BT199" s="122"/>
      <c r="BU199" s="122"/>
      <c r="BV199" s="122"/>
      <c r="BW199" s="122"/>
      <c r="BX199" s="122"/>
      <c r="BY199" s="122"/>
      <c r="BZ199" s="122"/>
      <c r="CA199" s="122"/>
      <c r="CB199" s="122"/>
      <c r="CC199" s="122"/>
      <c r="CD199" s="122"/>
      <c r="CE199" s="122"/>
      <c r="CF199" s="122"/>
      <c r="CG199" s="122"/>
      <c r="CH199" s="122"/>
      <c r="CI199" s="122"/>
      <c r="CJ199" s="122"/>
      <c r="CK199" s="122"/>
      <c r="CL199" s="122"/>
      <c r="CM199" s="122"/>
      <c r="CN199" s="122"/>
      <c r="CO199" s="122"/>
      <c r="CP199" s="122"/>
      <c r="CQ199" s="122"/>
      <c r="CR199" s="122"/>
      <c r="CS199" s="122"/>
      <c r="CT199" s="122"/>
      <c r="CU199" s="122"/>
      <c r="CV199" s="122"/>
      <c r="CW199" s="122"/>
      <c r="CX199" s="122"/>
      <c r="CY199" s="122"/>
      <c r="CZ199" s="122"/>
      <c r="DA199" s="122"/>
      <c r="DB199" s="122"/>
      <c r="DC199" s="122"/>
      <c r="DD199" s="122"/>
      <c r="DE199" s="122"/>
      <c r="DF199" s="122"/>
      <c r="DG199" s="122"/>
      <c r="DH199" s="122"/>
      <c r="DI199" s="122"/>
      <c r="DJ199" s="122"/>
      <c r="DK199" s="122"/>
      <c r="DL199" s="122"/>
      <c r="DM199" s="122"/>
      <c r="DN199" s="122"/>
      <c r="DO199" s="122"/>
      <c r="DP199" s="122"/>
      <c r="DQ199" s="122"/>
      <c r="DR199" s="122"/>
      <c r="DS199" s="122"/>
      <c r="DT199" s="122"/>
      <c r="DU199" s="122"/>
      <c r="DV199" s="122"/>
      <c r="DW199" s="122"/>
      <c r="DX199" s="122"/>
      <c r="DY199" s="122"/>
      <c r="DZ199" s="122"/>
      <c r="EA199" s="122"/>
      <c r="EB199" s="122"/>
      <c r="EC199" s="122"/>
      <c r="ED199" s="122"/>
      <c r="EE199" s="122"/>
      <c r="EF199" s="122"/>
      <c r="EG199" s="122"/>
      <c r="EH199" s="122"/>
      <c r="EI199" s="122"/>
      <c r="EJ199" s="122"/>
      <c r="EK199" s="122"/>
      <c r="EL199" s="122"/>
      <c r="EM199" s="122"/>
      <c r="EN199" s="122"/>
      <c r="EO199" s="122"/>
      <c r="EP199" s="122"/>
      <c r="EQ199" s="122"/>
      <c r="ER199" s="122"/>
      <c r="ES199" s="122"/>
      <c r="ET199" s="122"/>
      <c r="EU199" s="122"/>
      <c r="EV199" s="122"/>
      <c r="EW199" s="122"/>
      <c r="EX199" s="122"/>
      <c r="EY199" s="122"/>
      <c r="EZ199" s="122"/>
      <c r="FA199" s="122"/>
      <c r="FB199" s="122"/>
      <c r="FC199" s="122"/>
      <c r="FD199" s="122"/>
      <c r="FE199" s="122"/>
      <c r="FF199" s="122"/>
      <c r="FG199" s="122"/>
      <c r="FH199" s="122"/>
      <c r="FI199" s="122"/>
      <c r="FJ199" s="122"/>
      <c r="FK199" s="122"/>
      <c r="FL199" s="122"/>
      <c r="FM199" s="122"/>
      <c r="FN199" s="122"/>
      <c r="FO199" s="122"/>
      <c r="FP199" s="122"/>
      <c r="FQ199" s="122"/>
      <c r="FR199" s="122"/>
      <c r="FS199" s="122"/>
      <c r="FT199" s="122"/>
      <c r="FU199" s="122"/>
      <c r="FV199" s="122"/>
      <c r="FW199" s="122"/>
      <c r="FX199" s="122"/>
      <c r="FY199" s="122"/>
      <c r="FZ199" s="122"/>
      <c r="GA199" s="122"/>
      <c r="GB199" s="122"/>
      <c r="GC199" s="122"/>
      <c r="GD199" s="122"/>
      <c r="GE199" s="122"/>
      <c r="GF199" s="122"/>
      <c r="GG199" s="122"/>
      <c r="GH199" s="122"/>
      <c r="GI199" s="122"/>
      <c r="GJ199" s="122"/>
      <c r="GK199" s="122"/>
      <c r="GL199" s="122"/>
      <c r="GM199" s="122"/>
      <c r="GN199" s="122"/>
      <c r="GO199" s="122"/>
      <c r="GP199" s="122"/>
      <c r="GQ199" s="122"/>
      <c r="GR199" s="122"/>
      <c r="GS199" s="122"/>
      <c r="GT199" s="122"/>
      <c r="GU199" s="122"/>
      <c r="GV199" s="122"/>
      <c r="GW199" s="122"/>
      <c r="GX199" s="122"/>
      <c r="GY199" s="122"/>
      <c r="GZ199" s="122"/>
      <c r="HA199" s="122"/>
      <c r="HB199" s="122"/>
      <c r="HC199" s="122"/>
      <c r="HD199" s="122"/>
      <c r="HE199" s="122"/>
      <c r="HF199" s="122"/>
      <c r="HG199" s="122"/>
      <c r="HH199" s="122"/>
      <c r="HI199" s="122"/>
      <c r="HJ199" s="122"/>
      <c r="HK199" s="122"/>
      <c r="HL199" s="122"/>
      <c r="HM199" s="122"/>
      <c r="HN199" s="122"/>
      <c r="HO199" s="122"/>
      <c r="HP199" s="122"/>
      <c r="HQ199" s="122"/>
      <c r="HR199" s="122"/>
      <c r="HS199" s="122"/>
      <c r="HT199" s="122"/>
      <c r="HU199" s="122"/>
      <c r="HV199" s="122"/>
      <c r="HW199" s="122"/>
      <c r="HX199" s="122"/>
      <c r="HY199" s="122"/>
      <c r="HZ199" s="122"/>
      <c r="IA199" s="122"/>
      <c r="IB199" s="122"/>
      <c r="IC199" s="122"/>
      <c r="ID199" s="122"/>
      <c r="IE199" s="122"/>
      <c r="IF199" s="122"/>
      <c r="IG199" s="122"/>
      <c r="IH199" s="122"/>
      <c r="II199" s="122"/>
      <c r="IJ199" s="122"/>
      <c r="IK199" s="122"/>
      <c r="IL199" s="122"/>
      <c r="IM199" s="122"/>
      <c r="IN199" s="122"/>
      <c r="IO199" s="122"/>
      <c r="IP199" s="122"/>
      <c r="IQ199" s="122"/>
      <c r="IR199" s="122"/>
      <c r="IS199" s="122"/>
      <c r="IT199" s="122"/>
      <c r="IU199" s="122"/>
      <c r="IV199" s="122"/>
      <c r="IW199" s="122"/>
      <c r="IX199" s="122"/>
      <c r="IY199" s="122"/>
      <c r="IZ199" s="122"/>
      <c r="JA199" s="122"/>
      <c r="JB199" s="122"/>
      <c r="JC199" s="122"/>
      <c r="JD199" s="122"/>
      <c r="JE199" s="122"/>
      <c r="JF199" s="122"/>
      <c r="JG199" s="122"/>
      <c r="JH199" s="122"/>
      <c r="JI199" s="122"/>
      <c r="JJ199" s="122"/>
      <c r="JK199" s="122"/>
      <c r="JL199" s="122"/>
      <c r="JM199" s="122"/>
      <c r="JN199" s="122"/>
      <c r="JO199" s="122"/>
      <c r="JP199" s="122"/>
      <c r="JQ199" s="122"/>
      <c r="JR199" s="122"/>
      <c r="JS199" s="122"/>
      <c r="JT199" s="122"/>
      <c r="JU199" s="122"/>
      <c r="JV199" s="122"/>
      <c r="JW199" s="122"/>
      <c r="JX199" s="122"/>
      <c r="JY199" s="122"/>
      <c r="JZ199" s="122"/>
      <c r="KA199" s="122"/>
      <c r="KB199" s="122"/>
      <c r="KC199" s="122"/>
      <c r="KD199" s="122"/>
      <c r="KE199" s="122"/>
      <c r="KF199" s="122"/>
      <c r="KG199" s="122"/>
      <c r="KH199" s="122"/>
      <c r="KI199" s="122"/>
      <c r="KJ199" s="122"/>
      <c r="KK199" s="122"/>
      <c r="KL199" s="122"/>
      <c r="KM199" s="122"/>
      <c r="KN199" s="122"/>
      <c r="KO199" s="122"/>
      <c r="KP199" s="122"/>
      <c r="KQ199" s="122"/>
      <c r="KR199" s="122"/>
      <c r="KS199" s="122"/>
      <c r="KT199" s="122"/>
      <c r="KU199" s="122"/>
      <c r="KV199" s="122"/>
      <c r="KW199" s="122"/>
      <c r="KX199" s="122"/>
      <c r="KY199" s="122"/>
      <c r="KZ199" s="122"/>
      <c r="LA199" s="122"/>
      <c r="LB199" s="122"/>
      <c r="LC199" s="122"/>
      <c r="LD199" s="122"/>
      <c r="LE199" s="122"/>
      <c r="LF199" s="122"/>
      <c r="LG199" s="122"/>
      <c r="LH199" s="122"/>
      <c r="LI199" s="122"/>
      <c r="LJ199" s="122"/>
      <c r="LK199" s="122"/>
      <c r="LL199" s="122"/>
      <c r="LM199" s="122"/>
      <c r="LN199" s="122"/>
      <c r="LO199" s="122"/>
      <c r="LP199" s="122"/>
      <c r="LQ199" s="122"/>
      <c r="LR199" s="122"/>
      <c r="LS199" s="122"/>
      <c r="LT199" s="122"/>
      <c r="LU199" s="122"/>
      <c r="LV199" s="122"/>
      <c r="LW199" s="122"/>
      <c r="LX199" s="122"/>
      <c r="LY199" s="122"/>
      <c r="LZ199" s="122"/>
      <c r="MA199" s="122"/>
      <c r="MB199" s="122"/>
      <c r="MC199" s="122"/>
      <c r="MD199" s="122"/>
      <c r="ME199" s="122"/>
      <c r="MF199" s="122"/>
      <c r="MG199" s="122"/>
      <c r="MH199" s="122"/>
      <c r="MI199" s="122"/>
      <c r="MJ199" s="122"/>
      <c r="MK199" s="122"/>
      <c r="ML199" s="122"/>
      <c r="MM199" s="122"/>
      <c r="MN199" s="122"/>
      <c r="MO199" s="122"/>
      <c r="MP199" s="122"/>
      <c r="MQ199" s="122"/>
      <c r="MR199" s="122"/>
      <c r="MS199" s="122"/>
      <c r="MT199" s="122"/>
      <c r="MU199" s="122"/>
      <c r="MV199" s="122"/>
      <c r="MW199" s="122"/>
      <c r="MX199" s="122"/>
      <c r="MY199" s="122"/>
      <c r="MZ199" s="122"/>
      <c r="NA199" s="122"/>
      <c r="NB199" s="122"/>
      <c r="NC199" s="122"/>
      <c r="ND199" s="122"/>
      <c r="NE199" s="122"/>
      <c r="NF199" s="122"/>
      <c r="NG199" s="122"/>
      <c r="NH199" s="122"/>
      <c r="NI199" s="122"/>
      <c r="NJ199" s="122"/>
      <c r="NK199" s="122"/>
      <c r="NL199" s="122"/>
      <c r="NM199" s="122"/>
      <c r="NN199" s="122"/>
      <c r="NO199" s="122"/>
      <c r="NP199" s="122"/>
      <c r="NQ199" s="122"/>
      <c r="NR199" s="122"/>
      <c r="NS199" s="122"/>
      <c r="NT199" s="122"/>
      <c r="NU199" s="122"/>
      <c r="NV199" s="122"/>
      <c r="NW199" s="122"/>
      <c r="NX199" s="122"/>
      <c r="NY199" s="122"/>
      <c r="NZ199" s="122"/>
      <c r="OA199" s="122"/>
      <c r="OB199" s="122"/>
      <c r="OC199" s="122"/>
      <c r="OD199" s="122"/>
      <c r="OE199" s="122"/>
      <c r="OF199" s="122"/>
      <c r="OG199" s="122"/>
      <c r="OH199" s="122"/>
      <c r="OI199" s="122"/>
      <c r="OJ199" s="122"/>
      <c r="OK199" s="122"/>
      <c r="OL199" s="122"/>
      <c r="OM199" s="122"/>
      <c r="ON199" s="122"/>
      <c r="OO199" s="122"/>
      <c r="OP199" s="122"/>
      <c r="OQ199" s="122"/>
      <c r="OR199" s="122"/>
      <c r="OS199" s="122"/>
      <c r="OT199" s="122"/>
      <c r="OU199" s="122"/>
      <c r="OV199" s="122"/>
      <c r="OW199" s="122"/>
      <c r="OX199" s="122"/>
      <c r="OY199" s="122"/>
      <c r="OZ199" s="122"/>
      <c r="PA199" s="122"/>
      <c r="PB199" s="122"/>
      <c r="PC199" s="122"/>
      <c r="PD199" s="122"/>
      <c r="PE199" s="122"/>
      <c r="PF199" s="122"/>
      <c r="PG199" s="122"/>
      <c r="PH199" s="122"/>
      <c r="PI199" s="122"/>
      <c r="PJ199" s="122"/>
      <c r="PK199" s="122"/>
      <c r="PL199" s="122"/>
      <c r="PM199" s="122"/>
      <c r="PN199" s="122"/>
      <c r="PO199" s="122"/>
      <c r="PP199" s="122"/>
      <c r="PQ199" s="122"/>
      <c r="PR199" s="122"/>
      <c r="PS199" s="122"/>
      <c r="PT199" s="122"/>
      <c r="PU199" s="122"/>
      <c r="PV199" s="122"/>
      <c r="PW199" s="122"/>
      <c r="PX199" s="122"/>
      <c r="PY199" s="122"/>
      <c r="PZ199" s="122"/>
      <c r="QA199" s="122"/>
      <c r="QB199" s="122"/>
      <c r="QC199" s="122"/>
      <c r="QD199" s="122"/>
      <c r="QE199" s="122"/>
      <c r="QF199" s="122"/>
      <c r="QG199" s="122"/>
      <c r="QH199" s="122"/>
      <c r="QI199" s="122"/>
      <c r="QJ199" s="122"/>
      <c r="QK199" s="122"/>
      <c r="QL199" s="122"/>
      <c r="QM199" s="122"/>
      <c r="QN199" s="122"/>
      <c r="QO199" s="122"/>
      <c r="QP199" s="122"/>
      <c r="QQ199" s="122"/>
      <c r="QR199" s="122"/>
      <c r="QS199" s="122"/>
      <c r="QT199" s="122"/>
      <c r="QU199" s="122"/>
      <c r="QV199" s="122"/>
      <c r="QW199" s="122"/>
      <c r="QX199" s="122"/>
      <c r="QY199" s="122"/>
      <c r="QZ199" s="122"/>
      <c r="RA199" s="122"/>
      <c r="RB199" s="122"/>
      <c r="RC199" s="122"/>
      <c r="RD199" s="122"/>
      <c r="RE199" s="122"/>
      <c r="RF199" s="122"/>
      <c r="RG199" s="122"/>
      <c r="RH199" s="122"/>
      <c r="RI199" s="122"/>
      <c r="RJ199" s="122"/>
      <c r="RK199" s="122"/>
      <c r="RL199" s="122"/>
      <c r="RM199" s="122"/>
      <c r="RN199" s="122"/>
      <c r="RO199" s="122"/>
      <c r="RP199" s="122"/>
      <c r="RQ199" s="122"/>
      <c r="RR199" s="122"/>
      <c r="RS199" s="122"/>
      <c r="RT199" s="122"/>
      <c r="RU199" s="122"/>
      <c r="RV199" s="122"/>
      <c r="RW199" s="122"/>
      <c r="RX199" s="122"/>
      <c r="RY199" s="122"/>
      <c r="RZ199" s="122"/>
      <c r="SA199" s="122"/>
      <c r="SB199" s="122"/>
      <c r="SC199" s="122"/>
      <c r="SD199" s="122"/>
      <c r="SE199" s="122"/>
      <c r="SF199" s="122"/>
      <c r="SG199" s="122"/>
      <c r="SH199" s="122"/>
      <c r="SI199" s="122"/>
      <c r="SJ199" s="122"/>
      <c r="SK199" s="122"/>
      <c r="SL199" s="122"/>
      <c r="SM199" s="122"/>
      <c r="SN199" s="122"/>
      <c r="SO199" s="122"/>
      <c r="SP199" s="122"/>
      <c r="SQ199" s="122"/>
      <c r="SR199" s="122"/>
      <c r="SS199" s="122"/>
      <c r="ST199" s="122"/>
      <c r="SU199" s="122"/>
      <c r="SV199" s="122"/>
      <c r="SW199" s="122"/>
      <c r="SX199" s="122"/>
      <c r="SY199" s="122"/>
      <c r="SZ199" s="122"/>
      <c r="TA199" s="122"/>
      <c r="TB199" s="122"/>
      <c r="TC199" s="122"/>
      <c r="TD199" s="122"/>
      <c r="TE199" s="122"/>
      <c r="TF199" s="122"/>
      <c r="TG199" s="122"/>
      <c r="TH199" s="122"/>
      <c r="TI199" s="122"/>
      <c r="TJ199" s="122"/>
      <c r="TK199" s="122"/>
      <c r="TL199" s="122"/>
      <c r="TM199" s="122"/>
      <c r="TN199" s="122"/>
      <c r="TO199" s="122"/>
      <c r="TP199" s="122"/>
      <c r="TQ199" s="122"/>
      <c r="TR199" s="122"/>
      <c r="TS199" s="122"/>
      <c r="TT199" s="122"/>
      <c r="TU199" s="122"/>
      <c r="TV199" s="122"/>
      <c r="TW199" s="122"/>
      <c r="TX199" s="122"/>
      <c r="TY199" s="122"/>
      <c r="TZ199" s="122"/>
      <c r="UA199" s="122"/>
      <c r="UB199" s="122"/>
      <c r="UC199" s="122"/>
      <c r="UD199" s="122"/>
      <c r="UE199" s="122"/>
      <c r="UF199" s="122"/>
      <c r="UG199" s="122"/>
      <c r="UH199" s="122"/>
      <c r="UI199" s="122"/>
      <c r="UJ199" s="122"/>
      <c r="UK199" s="122"/>
      <c r="UL199" s="122"/>
      <c r="UM199" s="122"/>
      <c r="UN199" s="122"/>
      <c r="UO199" s="122"/>
      <c r="UP199" s="122"/>
      <c r="UQ199" s="122"/>
      <c r="UR199" s="122"/>
      <c r="US199" s="122"/>
      <c r="UT199" s="122"/>
      <c r="UU199" s="122"/>
      <c r="UV199" s="122"/>
      <c r="UW199" s="122"/>
      <c r="UX199" s="122"/>
      <c r="UY199" s="122"/>
      <c r="UZ199" s="122"/>
      <c r="VA199" s="122"/>
      <c r="VB199" s="122"/>
      <c r="VC199" s="122"/>
      <c r="VD199" s="122"/>
      <c r="VE199" s="122"/>
      <c r="VF199" s="122"/>
      <c r="VG199" s="122"/>
      <c r="VH199" s="122"/>
      <c r="VI199" s="122"/>
      <c r="VJ199" s="122"/>
      <c r="VK199" s="122"/>
      <c r="VL199" s="122"/>
      <c r="VM199" s="122"/>
      <c r="VN199" s="122"/>
      <c r="VO199" s="122"/>
      <c r="VP199" s="122"/>
      <c r="VQ199" s="122"/>
      <c r="VR199" s="122"/>
      <c r="VS199" s="122"/>
      <c r="VT199" s="122"/>
      <c r="VU199" s="122"/>
      <c r="VV199" s="122"/>
      <c r="VW199" s="122"/>
      <c r="VX199" s="122"/>
      <c r="VY199" s="122"/>
      <c r="VZ199" s="122"/>
      <c r="WA199" s="122"/>
      <c r="WB199" s="122"/>
      <c r="WC199" s="122"/>
      <c r="WD199" s="122"/>
      <c r="WE199" s="122"/>
      <c r="WF199" s="122"/>
      <c r="WG199" s="122"/>
      <c r="WH199" s="122"/>
      <c r="WI199" s="122"/>
      <c r="WJ199" s="122"/>
      <c r="WK199" s="122"/>
      <c r="WL199" s="122"/>
      <c r="WM199" s="122"/>
      <c r="WN199" s="122"/>
      <c r="WO199" s="122"/>
      <c r="WP199" s="122"/>
      <c r="WQ199" s="122"/>
      <c r="WR199" s="122"/>
      <c r="WS199" s="122"/>
      <c r="WT199" s="122"/>
      <c r="WU199" s="122"/>
      <c r="WV199" s="122"/>
      <c r="WW199" s="122"/>
      <c r="WX199" s="122"/>
      <c r="WY199" s="122"/>
      <c r="WZ199" s="122"/>
      <c r="XA199" s="122"/>
      <c r="XB199" s="122"/>
      <c r="XC199" s="122"/>
      <c r="XD199" s="122"/>
      <c r="XE199" s="122"/>
      <c r="XF199" s="122"/>
      <c r="XG199" s="122"/>
      <c r="XH199" s="122"/>
      <c r="XI199" s="122"/>
      <c r="XJ199" s="122"/>
      <c r="XK199" s="122"/>
      <c r="XL199" s="122"/>
      <c r="XM199" s="122"/>
      <c r="XN199" s="122"/>
      <c r="XO199" s="122"/>
      <c r="XP199" s="122"/>
      <c r="XQ199" s="122"/>
      <c r="XR199" s="122"/>
      <c r="XS199" s="122"/>
      <c r="XT199" s="122"/>
      <c r="XU199" s="122"/>
      <c r="XV199" s="122"/>
      <c r="XW199" s="122"/>
      <c r="XX199" s="122"/>
      <c r="XY199" s="122"/>
      <c r="XZ199" s="122"/>
      <c r="YA199" s="122"/>
      <c r="YB199" s="122"/>
      <c r="YC199" s="122"/>
      <c r="YD199" s="122"/>
      <c r="YE199" s="122"/>
      <c r="YF199" s="122"/>
      <c r="YG199" s="122"/>
      <c r="YH199" s="122"/>
      <c r="YI199" s="122"/>
      <c r="YJ199" s="122"/>
      <c r="YK199" s="122"/>
      <c r="YL199" s="122"/>
      <c r="YM199" s="122"/>
      <c r="YN199" s="122"/>
      <c r="YO199" s="122"/>
      <c r="YP199" s="122"/>
      <c r="YQ199" s="122"/>
      <c r="YR199" s="122"/>
      <c r="YS199" s="122"/>
      <c r="YT199" s="122"/>
      <c r="YU199" s="122"/>
      <c r="YV199" s="122"/>
      <c r="YW199" s="122"/>
      <c r="YX199" s="122"/>
      <c r="YY199" s="122"/>
      <c r="YZ199" s="122"/>
      <c r="ZA199" s="122"/>
      <c r="ZB199" s="122"/>
      <c r="ZC199" s="122"/>
      <c r="ZD199" s="122"/>
      <c r="ZE199" s="122"/>
      <c r="ZF199" s="122"/>
      <c r="ZG199" s="122"/>
      <c r="ZH199" s="122"/>
      <c r="ZI199" s="122"/>
      <c r="ZJ199" s="122"/>
      <c r="ZK199" s="122"/>
      <c r="ZL199" s="122"/>
      <c r="ZM199" s="122"/>
      <c r="ZN199" s="122"/>
      <c r="ZO199" s="122"/>
      <c r="ZP199" s="122"/>
      <c r="ZQ199" s="122"/>
      <c r="ZR199" s="122"/>
      <c r="ZS199" s="122"/>
      <c r="ZT199" s="122"/>
      <c r="ZU199" s="122"/>
      <c r="ZV199" s="122"/>
      <c r="ZW199" s="122"/>
      <c r="ZX199" s="122"/>
      <c r="ZY199" s="122"/>
      <c r="ZZ199" s="122"/>
      <c r="AAA199" s="122"/>
      <c r="AAB199" s="122"/>
      <c r="AAC199" s="122"/>
      <c r="AAD199" s="122"/>
      <c r="AAE199" s="122"/>
      <c r="AAF199" s="122"/>
      <c r="AAG199" s="122"/>
      <c r="AAH199" s="122"/>
      <c r="AAI199" s="122"/>
      <c r="AAJ199" s="122"/>
      <c r="AAK199" s="122"/>
      <c r="AAL199" s="122"/>
      <c r="AAM199" s="122"/>
      <c r="AAN199" s="122"/>
      <c r="AAO199" s="122"/>
      <c r="AAP199" s="122"/>
      <c r="AAQ199" s="122"/>
      <c r="AAR199" s="122"/>
      <c r="AAS199" s="122"/>
      <c r="AAT199" s="122"/>
      <c r="AAU199" s="122"/>
      <c r="AAV199" s="122"/>
      <c r="AAW199" s="122"/>
      <c r="AAX199" s="122"/>
      <c r="AAY199" s="122"/>
      <c r="AAZ199" s="122"/>
      <c r="ABA199" s="122"/>
      <c r="ABB199" s="122"/>
      <c r="ABC199" s="122"/>
      <c r="ABD199" s="122"/>
      <c r="ABE199" s="122"/>
      <c r="ABF199" s="122"/>
      <c r="ABG199" s="122"/>
      <c r="ABH199" s="122"/>
      <c r="ABI199" s="122"/>
      <c r="ABJ199" s="122"/>
      <c r="ABK199" s="122"/>
      <c r="ABL199" s="122"/>
      <c r="ABM199" s="122"/>
      <c r="ABN199" s="122"/>
      <c r="ABO199" s="122"/>
      <c r="ABP199" s="122"/>
      <c r="ABQ199" s="122"/>
      <c r="ABR199" s="122"/>
      <c r="ABS199" s="122"/>
      <c r="ABT199" s="122"/>
      <c r="ABU199" s="122"/>
      <c r="ABV199" s="122"/>
      <c r="ABW199" s="122"/>
      <c r="ABX199" s="122"/>
      <c r="ABY199" s="122"/>
      <c r="ABZ199" s="122"/>
      <c r="ACA199" s="122"/>
      <c r="ACB199" s="122"/>
      <c r="ACC199" s="122"/>
      <c r="ACD199" s="122"/>
      <c r="ACE199" s="122"/>
      <c r="ACF199" s="122"/>
      <c r="ACG199" s="122"/>
      <c r="ACH199" s="122"/>
      <c r="ACI199" s="122"/>
      <c r="ACJ199" s="122"/>
      <c r="ACK199" s="122"/>
      <c r="ACL199" s="122"/>
      <c r="ACM199" s="122"/>
      <c r="ACN199" s="122"/>
      <c r="ACO199" s="122"/>
      <c r="ACP199" s="122"/>
      <c r="ACQ199" s="122"/>
      <c r="ACR199" s="122"/>
      <c r="ACS199" s="122"/>
      <c r="ACT199" s="122"/>
      <c r="ACU199" s="122"/>
      <c r="ACV199" s="122"/>
      <c r="ACW199" s="122"/>
      <c r="ACX199" s="122"/>
      <c r="ACY199" s="122"/>
      <c r="ACZ199" s="122"/>
      <c r="ADA199" s="122"/>
      <c r="ADB199" s="122"/>
      <c r="ADC199" s="122"/>
      <c r="ADD199" s="122"/>
      <c r="ADE199" s="122"/>
      <c r="ADF199" s="122"/>
      <c r="ADG199" s="122"/>
      <c r="ADH199" s="122"/>
      <c r="ADI199" s="122"/>
      <c r="ADJ199" s="122"/>
      <c r="ADK199" s="122"/>
      <c r="ADL199" s="122"/>
      <c r="ADM199" s="122"/>
      <c r="ADN199" s="122"/>
      <c r="ADO199" s="122"/>
      <c r="ADP199" s="122"/>
      <c r="ADQ199" s="122"/>
      <c r="ADR199" s="122"/>
      <c r="ADS199" s="122"/>
      <c r="ADT199" s="122"/>
      <c r="ADU199" s="122"/>
      <c r="ADV199" s="122"/>
      <c r="ADW199" s="122"/>
      <c r="ADX199" s="122"/>
      <c r="ADY199" s="122"/>
      <c r="ADZ199" s="122"/>
      <c r="AEA199" s="122"/>
      <c r="AEB199" s="122"/>
      <c r="AEC199" s="122"/>
      <c r="AED199" s="122"/>
      <c r="AEE199" s="122"/>
      <c r="AEF199" s="122"/>
      <c r="AEG199" s="122"/>
      <c r="AEH199" s="122"/>
      <c r="AEI199" s="122"/>
      <c r="AEJ199" s="122"/>
      <c r="AEK199" s="122"/>
      <c r="AEL199" s="122"/>
      <c r="AEM199" s="122"/>
      <c r="AEN199" s="122"/>
      <c r="AEO199" s="122"/>
      <c r="AEP199" s="122"/>
      <c r="AEQ199" s="122"/>
      <c r="AER199" s="122"/>
      <c r="AES199" s="122"/>
      <c r="AET199" s="122"/>
      <c r="AEU199" s="122"/>
      <c r="AEV199" s="122"/>
      <c r="AEW199" s="122"/>
      <c r="AEX199" s="122"/>
      <c r="AEY199" s="122"/>
      <c r="AEZ199" s="122"/>
      <c r="AFA199" s="122"/>
      <c r="AFB199" s="122"/>
      <c r="AFC199" s="122"/>
      <c r="AFD199" s="122"/>
      <c r="AFE199" s="122"/>
      <c r="AFF199" s="122"/>
      <c r="AFG199" s="122"/>
      <c r="AFH199" s="122"/>
      <c r="AFI199" s="122"/>
      <c r="AFJ199" s="122"/>
      <c r="AFK199" s="122"/>
      <c r="AFL199" s="122"/>
      <c r="AFM199" s="122"/>
      <c r="AFN199" s="122"/>
      <c r="AFO199" s="122"/>
      <c r="AFP199" s="122"/>
      <c r="AFQ199" s="122"/>
      <c r="AFR199" s="122"/>
      <c r="AFS199" s="122"/>
      <c r="AFT199" s="122"/>
      <c r="AFU199" s="122"/>
      <c r="AFV199" s="122"/>
      <c r="AFW199" s="122"/>
      <c r="AFX199" s="122"/>
      <c r="AFY199" s="122"/>
      <c r="AFZ199" s="122"/>
      <c r="AGA199" s="122"/>
      <c r="AGB199" s="122"/>
      <c r="AGC199" s="122"/>
      <c r="AGD199" s="122"/>
      <c r="AGE199" s="122"/>
      <c r="AGF199" s="122"/>
      <c r="AGG199" s="122"/>
      <c r="AGH199" s="122"/>
      <c r="AGI199" s="122"/>
      <c r="AGJ199" s="122"/>
      <c r="AGK199" s="122"/>
      <c r="AGL199" s="122"/>
      <c r="AGM199" s="122"/>
      <c r="AGN199" s="122"/>
      <c r="AGO199" s="122"/>
      <c r="AGP199" s="122"/>
      <c r="AGQ199" s="122"/>
      <c r="AGR199" s="122"/>
      <c r="AGS199" s="122"/>
      <c r="AGT199" s="122"/>
      <c r="AGU199" s="122"/>
      <c r="AGV199" s="122"/>
      <c r="AGW199" s="122"/>
      <c r="AGX199" s="122"/>
      <c r="AGY199" s="122"/>
      <c r="AGZ199" s="122"/>
      <c r="AHA199" s="122"/>
      <c r="AHB199" s="122"/>
      <c r="AHC199" s="122"/>
      <c r="AHD199" s="122"/>
      <c r="AHE199" s="122"/>
      <c r="AHF199" s="122"/>
      <c r="AHG199" s="122"/>
      <c r="AHH199" s="122"/>
      <c r="AHI199" s="122"/>
      <c r="AHJ199" s="122"/>
      <c r="AHK199" s="122"/>
      <c r="AHL199" s="122"/>
      <c r="AHM199" s="122"/>
      <c r="AHN199" s="122"/>
      <c r="AHO199" s="122"/>
      <c r="AHP199" s="122"/>
      <c r="AHQ199" s="122"/>
      <c r="AHR199" s="122"/>
      <c r="AHS199" s="122"/>
      <c r="AHT199" s="122"/>
      <c r="AHU199" s="122"/>
      <c r="AHV199" s="122"/>
      <c r="AHW199" s="122"/>
      <c r="AHX199" s="122"/>
      <c r="AHY199" s="122"/>
      <c r="AHZ199" s="122"/>
      <c r="AIA199" s="122"/>
      <c r="AIB199" s="122"/>
      <c r="AIC199" s="122"/>
      <c r="AID199" s="122"/>
      <c r="AIE199" s="122"/>
      <c r="AIF199" s="122"/>
      <c r="AIG199" s="122"/>
      <c r="AIH199" s="122"/>
      <c r="AII199" s="122"/>
      <c r="AIJ199" s="122"/>
      <c r="AIK199" s="122"/>
    </row>
    <row r="200" spans="1:921" x14ac:dyDescent="0.2">
      <c r="A200" s="122"/>
      <c r="B200" s="187"/>
      <c r="C200" s="147"/>
      <c r="D200" s="147"/>
      <c r="E200" s="147"/>
      <c r="F200" s="187"/>
      <c r="G200" s="187"/>
      <c r="H200" s="188"/>
      <c r="I200" s="188"/>
      <c r="J200" s="495"/>
      <c r="K200" s="147"/>
      <c r="L200" s="147"/>
      <c r="M200" s="147"/>
      <c r="N200" s="147"/>
      <c r="O200" s="147"/>
      <c r="P200" s="147"/>
      <c r="Q200" s="147"/>
      <c r="R200" s="147"/>
      <c r="S200" s="147"/>
      <c r="T200" s="188"/>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c r="BM200" s="122"/>
      <c r="BN200" s="122"/>
      <c r="BO200" s="122"/>
      <c r="BP200" s="122"/>
      <c r="BQ200" s="122"/>
      <c r="BR200" s="122"/>
      <c r="BS200" s="122"/>
      <c r="BT200" s="122"/>
      <c r="BU200" s="122"/>
      <c r="BV200" s="122"/>
      <c r="BW200" s="122"/>
      <c r="BX200" s="122"/>
      <c r="BY200" s="122"/>
      <c r="BZ200" s="122"/>
      <c r="CA200" s="122"/>
      <c r="CB200" s="122"/>
      <c r="CC200" s="122"/>
      <c r="CD200" s="122"/>
      <c r="CE200" s="122"/>
      <c r="CF200" s="122"/>
      <c r="CG200" s="122"/>
      <c r="CH200" s="122"/>
      <c r="CI200" s="122"/>
      <c r="CJ200" s="122"/>
      <c r="CK200" s="122"/>
      <c r="CL200" s="122"/>
      <c r="CM200" s="122"/>
      <c r="CN200" s="122"/>
      <c r="CO200" s="122"/>
      <c r="CP200" s="122"/>
      <c r="CQ200" s="122"/>
      <c r="CR200" s="122"/>
      <c r="CS200" s="122"/>
      <c r="CT200" s="122"/>
      <c r="CU200" s="122"/>
      <c r="CV200" s="122"/>
      <c r="CW200" s="122"/>
      <c r="CX200" s="122"/>
      <c r="CY200" s="122"/>
      <c r="CZ200" s="122"/>
      <c r="DA200" s="122"/>
      <c r="DB200" s="122"/>
      <c r="DC200" s="122"/>
      <c r="DD200" s="122"/>
      <c r="DE200" s="122"/>
      <c r="DF200" s="122"/>
      <c r="DG200" s="122"/>
      <c r="DH200" s="122"/>
      <c r="DI200" s="122"/>
      <c r="DJ200" s="122"/>
      <c r="DK200" s="122"/>
      <c r="DL200" s="122"/>
      <c r="DM200" s="122"/>
      <c r="DN200" s="122"/>
      <c r="DO200" s="122"/>
      <c r="DP200" s="122"/>
      <c r="DQ200" s="122"/>
      <c r="DR200" s="122"/>
      <c r="DS200" s="122"/>
      <c r="DT200" s="122"/>
      <c r="DU200" s="122"/>
      <c r="DV200" s="122"/>
      <c r="DW200" s="122"/>
      <c r="DX200" s="122"/>
      <c r="DY200" s="122"/>
      <c r="DZ200" s="122"/>
      <c r="EA200" s="122"/>
      <c r="EB200" s="122"/>
      <c r="EC200" s="122"/>
      <c r="ED200" s="122"/>
      <c r="EE200" s="122"/>
      <c r="EF200" s="122"/>
      <c r="EG200" s="122"/>
      <c r="EH200" s="122"/>
      <c r="EI200" s="122"/>
      <c r="EJ200" s="122"/>
      <c r="EK200" s="122"/>
      <c r="EL200" s="122"/>
      <c r="EM200" s="122"/>
      <c r="EN200" s="122"/>
      <c r="EO200" s="122"/>
      <c r="EP200" s="122"/>
      <c r="EQ200" s="122"/>
      <c r="ER200" s="122"/>
      <c r="ES200" s="122"/>
      <c r="ET200" s="122"/>
      <c r="EU200" s="122"/>
      <c r="EV200" s="122"/>
      <c r="EW200" s="122"/>
      <c r="EX200" s="122"/>
      <c r="EY200" s="122"/>
      <c r="EZ200" s="122"/>
      <c r="FA200" s="122"/>
      <c r="FB200" s="122"/>
      <c r="FC200" s="122"/>
      <c r="FD200" s="122"/>
      <c r="FE200" s="122"/>
      <c r="FF200" s="122"/>
      <c r="FG200" s="122"/>
      <c r="FH200" s="122"/>
      <c r="FI200" s="122"/>
      <c r="FJ200" s="122"/>
      <c r="FK200" s="122"/>
      <c r="FL200" s="122"/>
      <c r="FM200" s="122"/>
      <c r="FN200" s="122"/>
      <c r="FO200" s="122"/>
      <c r="FP200" s="122"/>
      <c r="FQ200" s="122"/>
      <c r="FR200" s="122"/>
      <c r="FS200" s="122"/>
      <c r="FT200" s="122"/>
      <c r="FU200" s="122"/>
      <c r="FV200" s="122"/>
      <c r="FW200" s="122"/>
      <c r="FX200" s="122"/>
      <c r="FY200" s="122"/>
      <c r="FZ200" s="122"/>
      <c r="GA200" s="122"/>
      <c r="GB200" s="122"/>
      <c r="GC200" s="122"/>
      <c r="GD200" s="122"/>
      <c r="GE200" s="122"/>
      <c r="GF200" s="122"/>
      <c r="GG200" s="122"/>
      <c r="GH200" s="122"/>
      <c r="GI200" s="122"/>
      <c r="GJ200" s="122"/>
      <c r="GK200" s="122"/>
      <c r="GL200" s="122"/>
      <c r="GM200" s="122"/>
      <c r="GN200" s="122"/>
      <c r="GO200" s="122"/>
      <c r="GP200" s="122"/>
      <c r="GQ200" s="122"/>
      <c r="GR200" s="122"/>
      <c r="GS200" s="122"/>
      <c r="GT200" s="122"/>
      <c r="GU200" s="122"/>
      <c r="GV200" s="122"/>
      <c r="GW200" s="122"/>
      <c r="GX200" s="122"/>
      <c r="GY200" s="122"/>
      <c r="GZ200" s="122"/>
      <c r="HA200" s="122"/>
      <c r="HB200" s="122"/>
      <c r="HC200" s="122"/>
      <c r="HD200" s="122"/>
      <c r="HE200" s="122"/>
      <c r="HF200" s="122"/>
      <c r="HG200" s="122"/>
      <c r="HH200" s="122"/>
      <c r="HI200" s="122"/>
      <c r="HJ200" s="122"/>
      <c r="HK200" s="122"/>
      <c r="HL200" s="122"/>
      <c r="HM200" s="122"/>
      <c r="HN200" s="122"/>
      <c r="HO200" s="122"/>
      <c r="HP200" s="122"/>
      <c r="HQ200" s="122"/>
      <c r="HR200" s="122"/>
      <c r="HS200" s="122"/>
      <c r="HT200" s="122"/>
      <c r="HU200" s="122"/>
      <c r="HV200" s="122"/>
      <c r="HW200" s="122"/>
      <c r="HX200" s="122"/>
      <c r="HY200" s="122"/>
      <c r="HZ200" s="122"/>
      <c r="IA200" s="122"/>
      <c r="IB200" s="122"/>
      <c r="IC200" s="122"/>
      <c r="ID200" s="122"/>
      <c r="IE200" s="122"/>
      <c r="IF200" s="122"/>
      <c r="IG200" s="122"/>
      <c r="IH200" s="122"/>
      <c r="II200" s="122"/>
      <c r="IJ200" s="122"/>
      <c r="IK200" s="122"/>
      <c r="IL200" s="122"/>
      <c r="IM200" s="122"/>
      <c r="IN200" s="122"/>
      <c r="IO200" s="122"/>
      <c r="IP200" s="122"/>
      <c r="IQ200" s="122"/>
      <c r="IR200" s="122"/>
      <c r="IS200" s="122"/>
      <c r="IT200" s="122"/>
      <c r="IU200" s="122"/>
      <c r="IV200" s="122"/>
      <c r="IW200" s="122"/>
      <c r="IX200" s="122"/>
      <c r="IY200" s="122"/>
      <c r="IZ200" s="122"/>
      <c r="JA200" s="122"/>
      <c r="JB200" s="122"/>
      <c r="JC200" s="122"/>
      <c r="JD200" s="122"/>
      <c r="JE200" s="122"/>
      <c r="JF200" s="122"/>
      <c r="JG200" s="122"/>
      <c r="JH200" s="122"/>
      <c r="JI200" s="122"/>
      <c r="JJ200" s="122"/>
      <c r="JK200" s="122"/>
      <c r="JL200" s="122"/>
      <c r="JM200" s="122"/>
      <c r="JN200" s="122"/>
      <c r="JO200" s="122"/>
      <c r="JP200" s="122"/>
      <c r="JQ200" s="122"/>
      <c r="JR200" s="122"/>
      <c r="JS200" s="122"/>
      <c r="JT200" s="122"/>
      <c r="JU200" s="122"/>
      <c r="JV200" s="122"/>
      <c r="JW200" s="122"/>
      <c r="JX200" s="122"/>
      <c r="JY200" s="122"/>
      <c r="JZ200" s="122"/>
      <c r="KA200" s="122"/>
      <c r="KB200" s="122"/>
      <c r="KC200" s="122"/>
      <c r="KD200" s="122"/>
      <c r="KE200" s="122"/>
      <c r="KF200" s="122"/>
      <c r="KG200" s="122"/>
      <c r="KH200" s="122"/>
      <c r="KI200" s="122"/>
      <c r="KJ200" s="122"/>
      <c r="KK200" s="122"/>
      <c r="KL200" s="122"/>
      <c r="KM200" s="122"/>
      <c r="KN200" s="122"/>
      <c r="KO200" s="122"/>
      <c r="KP200" s="122"/>
      <c r="KQ200" s="122"/>
      <c r="KR200" s="122"/>
      <c r="KS200" s="122"/>
      <c r="KT200" s="122"/>
      <c r="KU200" s="122"/>
      <c r="KV200" s="122"/>
      <c r="KW200" s="122"/>
      <c r="KX200" s="122"/>
      <c r="KY200" s="122"/>
      <c r="KZ200" s="122"/>
      <c r="LA200" s="122"/>
      <c r="LB200" s="122"/>
      <c r="LC200" s="122"/>
      <c r="LD200" s="122"/>
      <c r="LE200" s="122"/>
      <c r="LF200" s="122"/>
      <c r="LG200" s="122"/>
      <c r="LH200" s="122"/>
      <c r="LI200" s="122"/>
      <c r="LJ200" s="122"/>
      <c r="LK200" s="122"/>
      <c r="LL200" s="122"/>
      <c r="LM200" s="122"/>
      <c r="LN200" s="122"/>
      <c r="LO200" s="122"/>
      <c r="LP200" s="122"/>
      <c r="LQ200" s="122"/>
      <c r="LR200" s="122"/>
      <c r="LS200" s="122"/>
      <c r="LT200" s="122"/>
      <c r="LU200" s="122"/>
      <c r="LV200" s="122"/>
      <c r="LW200" s="122"/>
      <c r="LX200" s="122"/>
      <c r="LY200" s="122"/>
      <c r="LZ200" s="122"/>
      <c r="MA200" s="122"/>
      <c r="MB200" s="122"/>
      <c r="MC200" s="122"/>
      <c r="MD200" s="122"/>
      <c r="ME200" s="122"/>
      <c r="MF200" s="122"/>
      <c r="MG200" s="122"/>
      <c r="MH200" s="122"/>
      <c r="MI200" s="122"/>
      <c r="MJ200" s="122"/>
      <c r="MK200" s="122"/>
      <c r="ML200" s="122"/>
      <c r="MM200" s="122"/>
      <c r="MN200" s="122"/>
      <c r="MO200" s="122"/>
      <c r="MP200" s="122"/>
      <c r="MQ200" s="122"/>
      <c r="MR200" s="122"/>
      <c r="MS200" s="122"/>
      <c r="MT200" s="122"/>
      <c r="MU200" s="122"/>
      <c r="MV200" s="122"/>
      <c r="MW200" s="122"/>
      <c r="MX200" s="122"/>
      <c r="MY200" s="122"/>
      <c r="MZ200" s="122"/>
      <c r="NA200" s="122"/>
      <c r="NB200" s="122"/>
      <c r="NC200" s="122"/>
      <c r="ND200" s="122"/>
      <c r="NE200" s="122"/>
      <c r="NF200" s="122"/>
      <c r="NG200" s="122"/>
      <c r="NH200" s="122"/>
      <c r="NI200" s="122"/>
      <c r="NJ200" s="122"/>
      <c r="NK200" s="122"/>
      <c r="NL200" s="122"/>
      <c r="NM200" s="122"/>
      <c r="NN200" s="122"/>
      <c r="NO200" s="122"/>
      <c r="NP200" s="122"/>
      <c r="NQ200" s="122"/>
      <c r="NR200" s="122"/>
      <c r="NS200" s="122"/>
      <c r="NT200" s="122"/>
      <c r="NU200" s="122"/>
      <c r="NV200" s="122"/>
      <c r="NW200" s="122"/>
      <c r="NX200" s="122"/>
      <c r="NY200" s="122"/>
      <c r="NZ200" s="122"/>
      <c r="OA200" s="122"/>
      <c r="OB200" s="122"/>
      <c r="OC200" s="122"/>
      <c r="OD200" s="122"/>
      <c r="OE200" s="122"/>
      <c r="OF200" s="122"/>
      <c r="OG200" s="122"/>
      <c r="OH200" s="122"/>
      <c r="OI200" s="122"/>
      <c r="OJ200" s="122"/>
      <c r="OK200" s="122"/>
      <c r="OL200" s="122"/>
      <c r="OM200" s="122"/>
      <c r="ON200" s="122"/>
      <c r="OO200" s="122"/>
      <c r="OP200" s="122"/>
      <c r="OQ200" s="122"/>
      <c r="OR200" s="122"/>
      <c r="OS200" s="122"/>
      <c r="OT200" s="122"/>
      <c r="OU200" s="122"/>
      <c r="OV200" s="122"/>
      <c r="OW200" s="122"/>
      <c r="OX200" s="122"/>
      <c r="OY200" s="122"/>
      <c r="OZ200" s="122"/>
      <c r="PA200" s="122"/>
      <c r="PB200" s="122"/>
      <c r="PC200" s="122"/>
      <c r="PD200" s="122"/>
      <c r="PE200" s="122"/>
      <c r="PF200" s="122"/>
      <c r="PG200" s="122"/>
      <c r="PH200" s="122"/>
      <c r="PI200" s="122"/>
      <c r="PJ200" s="122"/>
      <c r="PK200" s="122"/>
      <c r="PL200" s="122"/>
      <c r="PM200" s="122"/>
      <c r="PN200" s="122"/>
      <c r="PO200" s="122"/>
      <c r="PP200" s="122"/>
      <c r="PQ200" s="122"/>
      <c r="PR200" s="122"/>
      <c r="PS200" s="122"/>
      <c r="PT200" s="122"/>
      <c r="PU200" s="122"/>
      <c r="PV200" s="122"/>
      <c r="PW200" s="122"/>
      <c r="PX200" s="122"/>
      <c r="PY200" s="122"/>
      <c r="PZ200" s="122"/>
      <c r="QA200" s="122"/>
      <c r="QB200" s="122"/>
      <c r="QC200" s="122"/>
      <c r="QD200" s="122"/>
      <c r="QE200" s="122"/>
      <c r="QF200" s="122"/>
      <c r="QG200" s="122"/>
      <c r="QH200" s="122"/>
      <c r="QI200" s="122"/>
      <c r="QJ200" s="122"/>
      <c r="QK200" s="122"/>
      <c r="QL200" s="122"/>
      <c r="QM200" s="122"/>
      <c r="QN200" s="122"/>
      <c r="QO200" s="122"/>
      <c r="QP200" s="122"/>
      <c r="QQ200" s="122"/>
      <c r="QR200" s="122"/>
      <c r="QS200" s="122"/>
      <c r="QT200" s="122"/>
      <c r="QU200" s="122"/>
      <c r="QV200" s="122"/>
      <c r="QW200" s="122"/>
      <c r="QX200" s="122"/>
      <c r="QY200" s="122"/>
      <c r="QZ200" s="122"/>
      <c r="RA200" s="122"/>
      <c r="RB200" s="122"/>
      <c r="RC200" s="122"/>
      <c r="RD200" s="122"/>
      <c r="RE200" s="122"/>
      <c r="RF200" s="122"/>
      <c r="RG200" s="122"/>
      <c r="RH200" s="122"/>
      <c r="RI200" s="122"/>
      <c r="RJ200" s="122"/>
      <c r="RK200" s="122"/>
      <c r="RL200" s="122"/>
      <c r="RM200" s="122"/>
      <c r="RN200" s="122"/>
      <c r="RO200" s="122"/>
      <c r="RP200" s="122"/>
      <c r="RQ200" s="122"/>
      <c r="RR200" s="122"/>
      <c r="RS200" s="122"/>
      <c r="RT200" s="122"/>
      <c r="RU200" s="122"/>
      <c r="RV200" s="122"/>
      <c r="RW200" s="122"/>
      <c r="RX200" s="122"/>
      <c r="RY200" s="122"/>
      <c r="RZ200" s="122"/>
      <c r="SA200" s="122"/>
      <c r="SB200" s="122"/>
      <c r="SC200" s="122"/>
      <c r="SD200" s="122"/>
      <c r="SE200" s="122"/>
      <c r="SF200" s="122"/>
      <c r="SG200" s="122"/>
      <c r="SH200" s="122"/>
      <c r="SI200" s="122"/>
      <c r="SJ200" s="122"/>
      <c r="SK200" s="122"/>
      <c r="SL200" s="122"/>
      <c r="SM200" s="122"/>
      <c r="SN200" s="122"/>
      <c r="SO200" s="122"/>
      <c r="SP200" s="122"/>
      <c r="SQ200" s="122"/>
      <c r="SR200" s="122"/>
      <c r="SS200" s="122"/>
      <c r="ST200" s="122"/>
      <c r="SU200" s="122"/>
      <c r="SV200" s="122"/>
      <c r="SW200" s="122"/>
      <c r="SX200" s="122"/>
      <c r="SY200" s="122"/>
      <c r="SZ200" s="122"/>
      <c r="TA200" s="122"/>
      <c r="TB200" s="122"/>
      <c r="TC200" s="122"/>
      <c r="TD200" s="122"/>
      <c r="TE200" s="122"/>
      <c r="TF200" s="122"/>
      <c r="TG200" s="122"/>
      <c r="TH200" s="122"/>
      <c r="TI200" s="122"/>
      <c r="TJ200" s="122"/>
      <c r="TK200" s="122"/>
      <c r="TL200" s="122"/>
      <c r="TM200" s="122"/>
      <c r="TN200" s="122"/>
      <c r="TO200" s="122"/>
      <c r="TP200" s="122"/>
      <c r="TQ200" s="122"/>
      <c r="TR200" s="122"/>
      <c r="TS200" s="122"/>
      <c r="TT200" s="122"/>
      <c r="TU200" s="122"/>
      <c r="TV200" s="122"/>
      <c r="TW200" s="122"/>
      <c r="TX200" s="122"/>
      <c r="TY200" s="122"/>
      <c r="TZ200" s="122"/>
      <c r="UA200" s="122"/>
      <c r="UB200" s="122"/>
      <c r="UC200" s="122"/>
      <c r="UD200" s="122"/>
      <c r="UE200" s="122"/>
      <c r="UF200" s="122"/>
      <c r="UG200" s="122"/>
      <c r="UH200" s="122"/>
      <c r="UI200" s="122"/>
      <c r="UJ200" s="122"/>
      <c r="UK200" s="122"/>
      <c r="UL200" s="122"/>
      <c r="UM200" s="122"/>
      <c r="UN200" s="122"/>
      <c r="UO200" s="122"/>
      <c r="UP200" s="122"/>
      <c r="UQ200" s="122"/>
      <c r="UR200" s="122"/>
      <c r="US200" s="122"/>
      <c r="UT200" s="122"/>
      <c r="UU200" s="122"/>
      <c r="UV200" s="122"/>
      <c r="UW200" s="122"/>
      <c r="UX200" s="122"/>
      <c r="UY200" s="122"/>
      <c r="UZ200" s="122"/>
      <c r="VA200" s="122"/>
      <c r="VB200" s="122"/>
      <c r="VC200" s="122"/>
      <c r="VD200" s="122"/>
      <c r="VE200" s="122"/>
      <c r="VF200" s="122"/>
      <c r="VG200" s="122"/>
      <c r="VH200" s="122"/>
      <c r="VI200" s="122"/>
      <c r="VJ200" s="122"/>
      <c r="VK200" s="122"/>
      <c r="VL200" s="122"/>
      <c r="VM200" s="122"/>
      <c r="VN200" s="122"/>
      <c r="VO200" s="122"/>
      <c r="VP200" s="122"/>
      <c r="VQ200" s="122"/>
      <c r="VR200" s="122"/>
      <c r="VS200" s="122"/>
      <c r="VT200" s="122"/>
      <c r="VU200" s="122"/>
      <c r="VV200" s="122"/>
      <c r="VW200" s="122"/>
      <c r="VX200" s="122"/>
      <c r="VY200" s="122"/>
      <c r="VZ200" s="122"/>
      <c r="WA200" s="122"/>
      <c r="WB200" s="122"/>
      <c r="WC200" s="122"/>
      <c r="WD200" s="122"/>
      <c r="WE200" s="122"/>
      <c r="WF200" s="122"/>
      <c r="WG200" s="122"/>
      <c r="WH200" s="122"/>
      <c r="WI200" s="122"/>
      <c r="WJ200" s="122"/>
      <c r="WK200" s="122"/>
      <c r="WL200" s="122"/>
      <c r="WM200" s="122"/>
      <c r="WN200" s="122"/>
      <c r="WO200" s="122"/>
      <c r="WP200" s="122"/>
      <c r="WQ200" s="122"/>
      <c r="WR200" s="122"/>
      <c r="WS200" s="122"/>
      <c r="WT200" s="122"/>
      <c r="WU200" s="122"/>
      <c r="WV200" s="122"/>
      <c r="WW200" s="122"/>
      <c r="WX200" s="122"/>
      <c r="WY200" s="122"/>
      <c r="WZ200" s="122"/>
      <c r="XA200" s="122"/>
      <c r="XB200" s="122"/>
      <c r="XC200" s="122"/>
      <c r="XD200" s="122"/>
      <c r="XE200" s="122"/>
      <c r="XF200" s="122"/>
      <c r="XG200" s="122"/>
      <c r="XH200" s="122"/>
      <c r="XI200" s="122"/>
      <c r="XJ200" s="122"/>
      <c r="XK200" s="122"/>
      <c r="XL200" s="122"/>
      <c r="XM200" s="122"/>
      <c r="XN200" s="122"/>
      <c r="XO200" s="122"/>
      <c r="XP200" s="122"/>
      <c r="XQ200" s="122"/>
      <c r="XR200" s="122"/>
      <c r="XS200" s="122"/>
      <c r="XT200" s="122"/>
      <c r="XU200" s="122"/>
      <c r="XV200" s="122"/>
      <c r="XW200" s="122"/>
      <c r="XX200" s="122"/>
      <c r="XY200" s="122"/>
      <c r="XZ200" s="122"/>
      <c r="YA200" s="122"/>
      <c r="YB200" s="122"/>
      <c r="YC200" s="122"/>
      <c r="YD200" s="122"/>
      <c r="YE200" s="122"/>
      <c r="YF200" s="122"/>
      <c r="YG200" s="122"/>
      <c r="YH200" s="122"/>
      <c r="YI200" s="122"/>
      <c r="YJ200" s="122"/>
      <c r="YK200" s="122"/>
      <c r="YL200" s="122"/>
      <c r="YM200" s="122"/>
      <c r="YN200" s="122"/>
      <c r="YO200" s="122"/>
      <c r="YP200" s="122"/>
      <c r="YQ200" s="122"/>
      <c r="YR200" s="122"/>
      <c r="YS200" s="122"/>
      <c r="YT200" s="122"/>
      <c r="YU200" s="122"/>
      <c r="YV200" s="122"/>
      <c r="YW200" s="122"/>
      <c r="YX200" s="122"/>
      <c r="YY200" s="122"/>
      <c r="YZ200" s="122"/>
      <c r="ZA200" s="122"/>
      <c r="ZB200" s="122"/>
      <c r="ZC200" s="122"/>
      <c r="ZD200" s="122"/>
      <c r="ZE200" s="122"/>
      <c r="ZF200" s="122"/>
      <c r="ZG200" s="122"/>
      <c r="ZH200" s="122"/>
      <c r="ZI200" s="122"/>
      <c r="ZJ200" s="122"/>
      <c r="ZK200" s="122"/>
      <c r="ZL200" s="122"/>
      <c r="ZM200" s="122"/>
      <c r="ZN200" s="122"/>
      <c r="ZO200" s="122"/>
      <c r="ZP200" s="122"/>
      <c r="ZQ200" s="122"/>
      <c r="ZR200" s="122"/>
      <c r="ZS200" s="122"/>
      <c r="ZT200" s="122"/>
      <c r="ZU200" s="122"/>
      <c r="ZV200" s="122"/>
      <c r="ZW200" s="122"/>
      <c r="ZX200" s="122"/>
      <c r="ZY200" s="122"/>
      <c r="ZZ200" s="122"/>
      <c r="AAA200" s="122"/>
      <c r="AAB200" s="122"/>
      <c r="AAC200" s="122"/>
      <c r="AAD200" s="122"/>
      <c r="AAE200" s="122"/>
      <c r="AAF200" s="122"/>
      <c r="AAG200" s="122"/>
      <c r="AAH200" s="122"/>
      <c r="AAI200" s="122"/>
      <c r="AAJ200" s="122"/>
      <c r="AAK200" s="122"/>
      <c r="AAL200" s="122"/>
      <c r="AAM200" s="122"/>
      <c r="AAN200" s="122"/>
      <c r="AAO200" s="122"/>
      <c r="AAP200" s="122"/>
      <c r="AAQ200" s="122"/>
      <c r="AAR200" s="122"/>
      <c r="AAS200" s="122"/>
      <c r="AAT200" s="122"/>
      <c r="AAU200" s="122"/>
      <c r="AAV200" s="122"/>
      <c r="AAW200" s="122"/>
      <c r="AAX200" s="122"/>
      <c r="AAY200" s="122"/>
      <c r="AAZ200" s="122"/>
      <c r="ABA200" s="122"/>
      <c r="ABB200" s="122"/>
      <c r="ABC200" s="122"/>
      <c r="ABD200" s="122"/>
      <c r="ABE200" s="122"/>
      <c r="ABF200" s="122"/>
      <c r="ABG200" s="122"/>
      <c r="ABH200" s="122"/>
      <c r="ABI200" s="122"/>
      <c r="ABJ200" s="122"/>
      <c r="ABK200" s="122"/>
      <c r="ABL200" s="122"/>
      <c r="ABM200" s="122"/>
      <c r="ABN200" s="122"/>
      <c r="ABO200" s="122"/>
      <c r="ABP200" s="122"/>
      <c r="ABQ200" s="122"/>
      <c r="ABR200" s="122"/>
      <c r="ABS200" s="122"/>
      <c r="ABT200" s="122"/>
      <c r="ABU200" s="122"/>
      <c r="ABV200" s="122"/>
      <c r="ABW200" s="122"/>
      <c r="ABX200" s="122"/>
      <c r="ABY200" s="122"/>
      <c r="ABZ200" s="122"/>
      <c r="ACA200" s="122"/>
      <c r="ACB200" s="122"/>
      <c r="ACC200" s="122"/>
      <c r="ACD200" s="122"/>
      <c r="ACE200" s="122"/>
      <c r="ACF200" s="122"/>
      <c r="ACG200" s="122"/>
      <c r="ACH200" s="122"/>
      <c r="ACI200" s="122"/>
      <c r="ACJ200" s="122"/>
      <c r="ACK200" s="122"/>
      <c r="ACL200" s="122"/>
      <c r="ACM200" s="122"/>
      <c r="ACN200" s="122"/>
      <c r="ACO200" s="122"/>
      <c r="ACP200" s="122"/>
      <c r="ACQ200" s="122"/>
      <c r="ACR200" s="122"/>
      <c r="ACS200" s="122"/>
      <c r="ACT200" s="122"/>
      <c r="ACU200" s="122"/>
      <c r="ACV200" s="122"/>
      <c r="ACW200" s="122"/>
      <c r="ACX200" s="122"/>
      <c r="ACY200" s="122"/>
      <c r="ACZ200" s="122"/>
      <c r="ADA200" s="122"/>
      <c r="ADB200" s="122"/>
      <c r="ADC200" s="122"/>
      <c r="ADD200" s="122"/>
      <c r="ADE200" s="122"/>
      <c r="ADF200" s="122"/>
      <c r="ADG200" s="122"/>
      <c r="ADH200" s="122"/>
      <c r="ADI200" s="122"/>
      <c r="ADJ200" s="122"/>
      <c r="ADK200" s="122"/>
      <c r="ADL200" s="122"/>
      <c r="ADM200" s="122"/>
      <c r="ADN200" s="122"/>
      <c r="ADO200" s="122"/>
      <c r="ADP200" s="122"/>
      <c r="ADQ200" s="122"/>
      <c r="ADR200" s="122"/>
      <c r="ADS200" s="122"/>
      <c r="ADT200" s="122"/>
      <c r="ADU200" s="122"/>
      <c r="ADV200" s="122"/>
      <c r="ADW200" s="122"/>
      <c r="ADX200" s="122"/>
      <c r="ADY200" s="122"/>
      <c r="ADZ200" s="122"/>
      <c r="AEA200" s="122"/>
      <c r="AEB200" s="122"/>
      <c r="AEC200" s="122"/>
      <c r="AED200" s="122"/>
      <c r="AEE200" s="122"/>
      <c r="AEF200" s="122"/>
      <c r="AEG200" s="122"/>
      <c r="AEH200" s="122"/>
      <c r="AEI200" s="122"/>
      <c r="AEJ200" s="122"/>
      <c r="AEK200" s="122"/>
      <c r="AEL200" s="122"/>
      <c r="AEM200" s="122"/>
      <c r="AEN200" s="122"/>
      <c r="AEO200" s="122"/>
      <c r="AEP200" s="122"/>
      <c r="AEQ200" s="122"/>
      <c r="AER200" s="122"/>
      <c r="AES200" s="122"/>
      <c r="AET200" s="122"/>
      <c r="AEU200" s="122"/>
      <c r="AEV200" s="122"/>
      <c r="AEW200" s="122"/>
      <c r="AEX200" s="122"/>
      <c r="AEY200" s="122"/>
      <c r="AEZ200" s="122"/>
      <c r="AFA200" s="122"/>
      <c r="AFB200" s="122"/>
      <c r="AFC200" s="122"/>
      <c r="AFD200" s="122"/>
      <c r="AFE200" s="122"/>
      <c r="AFF200" s="122"/>
      <c r="AFG200" s="122"/>
      <c r="AFH200" s="122"/>
      <c r="AFI200" s="122"/>
      <c r="AFJ200" s="122"/>
      <c r="AFK200" s="122"/>
      <c r="AFL200" s="122"/>
      <c r="AFM200" s="122"/>
      <c r="AFN200" s="122"/>
      <c r="AFO200" s="122"/>
      <c r="AFP200" s="122"/>
      <c r="AFQ200" s="122"/>
      <c r="AFR200" s="122"/>
      <c r="AFS200" s="122"/>
      <c r="AFT200" s="122"/>
      <c r="AFU200" s="122"/>
      <c r="AFV200" s="122"/>
      <c r="AFW200" s="122"/>
      <c r="AFX200" s="122"/>
      <c r="AFY200" s="122"/>
      <c r="AFZ200" s="122"/>
      <c r="AGA200" s="122"/>
      <c r="AGB200" s="122"/>
      <c r="AGC200" s="122"/>
      <c r="AGD200" s="122"/>
      <c r="AGE200" s="122"/>
      <c r="AGF200" s="122"/>
      <c r="AGG200" s="122"/>
      <c r="AGH200" s="122"/>
      <c r="AGI200" s="122"/>
      <c r="AGJ200" s="122"/>
      <c r="AGK200" s="122"/>
      <c r="AGL200" s="122"/>
      <c r="AGM200" s="122"/>
      <c r="AGN200" s="122"/>
      <c r="AGO200" s="122"/>
      <c r="AGP200" s="122"/>
      <c r="AGQ200" s="122"/>
      <c r="AGR200" s="122"/>
      <c r="AGS200" s="122"/>
      <c r="AGT200" s="122"/>
      <c r="AGU200" s="122"/>
      <c r="AGV200" s="122"/>
      <c r="AGW200" s="122"/>
      <c r="AGX200" s="122"/>
      <c r="AGY200" s="122"/>
      <c r="AGZ200" s="122"/>
      <c r="AHA200" s="122"/>
      <c r="AHB200" s="122"/>
      <c r="AHC200" s="122"/>
      <c r="AHD200" s="122"/>
      <c r="AHE200" s="122"/>
      <c r="AHF200" s="122"/>
      <c r="AHG200" s="122"/>
      <c r="AHH200" s="122"/>
      <c r="AHI200" s="122"/>
      <c r="AHJ200" s="122"/>
      <c r="AHK200" s="122"/>
      <c r="AHL200" s="122"/>
      <c r="AHM200" s="122"/>
      <c r="AHN200" s="122"/>
      <c r="AHO200" s="122"/>
      <c r="AHP200" s="122"/>
      <c r="AHQ200" s="122"/>
      <c r="AHR200" s="122"/>
      <c r="AHS200" s="122"/>
      <c r="AHT200" s="122"/>
      <c r="AHU200" s="122"/>
      <c r="AHV200" s="122"/>
      <c r="AHW200" s="122"/>
      <c r="AHX200" s="122"/>
      <c r="AHY200" s="122"/>
      <c r="AHZ200" s="122"/>
      <c r="AIA200" s="122"/>
      <c r="AIB200" s="122"/>
      <c r="AIC200" s="122"/>
      <c r="AID200" s="122"/>
      <c r="AIE200" s="122"/>
      <c r="AIF200" s="122"/>
      <c r="AIG200" s="122"/>
      <c r="AIH200" s="122"/>
      <c r="AII200" s="122"/>
      <c r="AIJ200" s="122"/>
      <c r="AIK200" s="122"/>
    </row>
    <row r="201" spans="1:921" x14ac:dyDescent="0.2">
      <c r="A201" s="122"/>
      <c r="B201" s="187"/>
      <c r="C201" s="147"/>
      <c r="D201" s="147"/>
      <c r="E201" s="147"/>
      <c r="F201" s="187"/>
      <c r="G201" s="187"/>
      <c r="H201" s="188"/>
      <c r="I201" s="188"/>
      <c r="J201" s="495"/>
      <c r="K201" s="147"/>
      <c r="L201" s="147"/>
      <c r="M201" s="147"/>
      <c r="N201" s="147"/>
      <c r="O201" s="147"/>
      <c r="P201" s="147"/>
      <c r="Q201" s="147"/>
      <c r="R201" s="147"/>
      <c r="S201" s="147"/>
      <c r="T201" s="188"/>
      <c r="U201" s="122"/>
      <c r="V201" s="122"/>
      <c r="W201" s="122"/>
      <c r="X201" s="122"/>
      <c r="Y201" s="122"/>
      <c r="Z201" s="122"/>
      <c r="AA201" s="122"/>
      <c r="AB201" s="122"/>
      <c r="AC201" s="122"/>
      <c r="AD201" s="122"/>
      <c r="AE201" s="122"/>
      <c r="AF201" s="122"/>
      <c r="AG201" s="122"/>
      <c r="AH201" s="122"/>
      <c r="AI201" s="122"/>
      <c r="AJ201" s="122"/>
      <c r="AK201" s="122"/>
      <c r="AL201" s="122"/>
      <c r="AM201" s="122"/>
      <c r="AN201" s="122"/>
      <c r="AO201" s="122"/>
      <c r="AP201" s="122"/>
      <c r="AQ201" s="122"/>
      <c r="AR201" s="122"/>
      <c r="AS201" s="122"/>
      <c r="AT201" s="122"/>
      <c r="AU201" s="122"/>
      <c r="AV201" s="122"/>
      <c r="AW201" s="122"/>
      <c r="AX201" s="122"/>
      <c r="AY201" s="122"/>
      <c r="AZ201" s="122"/>
      <c r="BA201" s="122"/>
      <c r="BB201" s="122"/>
      <c r="BC201" s="122"/>
      <c r="BD201" s="122"/>
      <c r="BE201" s="122"/>
      <c r="BF201" s="122"/>
      <c r="BG201" s="122"/>
      <c r="BH201" s="122"/>
      <c r="BI201" s="122"/>
      <c r="BJ201" s="122"/>
      <c r="BK201" s="122"/>
      <c r="BL201" s="122"/>
      <c r="BM201" s="122"/>
      <c r="BN201" s="122"/>
      <c r="BO201" s="122"/>
      <c r="BP201" s="122"/>
      <c r="BQ201" s="122"/>
      <c r="BR201" s="122"/>
      <c r="BS201" s="122"/>
      <c r="BT201" s="122"/>
      <c r="BU201" s="122"/>
      <c r="BV201" s="122"/>
      <c r="BW201" s="122"/>
      <c r="BX201" s="122"/>
      <c r="BY201" s="122"/>
      <c r="BZ201" s="122"/>
      <c r="CA201" s="122"/>
      <c r="CB201" s="122"/>
      <c r="CC201" s="122"/>
      <c r="CD201" s="122"/>
      <c r="CE201" s="122"/>
      <c r="CF201" s="122"/>
      <c r="CG201" s="122"/>
      <c r="CH201" s="122"/>
      <c r="CI201" s="122"/>
      <c r="CJ201" s="122"/>
      <c r="CK201" s="122"/>
      <c r="CL201" s="122"/>
      <c r="CM201" s="122"/>
      <c r="CN201" s="122"/>
      <c r="CO201" s="122"/>
      <c r="CP201" s="122"/>
      <c r="CQ201" s="122"/>
      <c r="CR201" s="122"/>
      <c r="CS201" s="122"/>
      <c r="CT201" s="122"/>
      <c r="CU201" s="122"/>
      <c r="CV201" s="122"/>
      <c r="CW201" s="122"/>
      <c r="CX201" s="122"/>
      <c r="CY201" s="122"/>
      <c r="CZ201" s="122"/>
      <c r="DA201" s="122"/>
      <c r="DB201" s="122"/>
      <c r="DC201" s="122"/>
      <c r="DD201" s="122"/>
      <c r="DE201" s="122"/>
      <c r="DF201" s="122"/>
      <c r="DG201" s="122"/>
      <c r="DH201" s="122"/>
      <c r="DI201" s="122"/>
      <c r="DJ201" s="122"/>
      <c r="DK201" s="122"/>
      <c r="DL201" s="122"/>
      <c r="DM201" s="122"/>
      <c r="DN201" s="122"/>
      <c r="DO201" s="122"/>
      <c r="DP201" s="122"/>
      <c r="DQ201" s="122"/>
      <c r="DR201" s="122"/>
      <c r="DS201" s="122"/>
      <c r="DT201" s="122"/>
      <c r="DU201" s="122"/>
      <c r="DV201" s="122"/>
      <c r="DW201" s="122"/>
      <c r="DX201" s="122"/>
      <c r="DY201" s="122"/>
      <c r="DZ201" s="122"/>
      <c r="EA201" s="122"/>
      <c r="EB201" s="122"/>
      <c r="EC201" s="122"/>
      <c r="ED201" s="122"/>
      <c r="EE201" s="122"/>
      <c r="EF201" s="122"/>
      <c r="EG201" s="122"/>
      <c r="EH201" s="122"/>
      <c r="EI201" s="122"/>
      <c r="EJ201" s="122"/>
      <c r="EK201" s="122"/>
      <c r="EL201" s="122"/>
      <c r="EM201" s="122"/>
      <c r="EN201" s="122"/>
      <c r="EO201" s="122"/>
      <c r="EP201" s="122"/>
      <c r="EQ201" s="122"/>
      <c r="ER201" s="122"/>
      <c r="ES201" s="122"/>
      <c r="ET201" s="122"/>
      <c r="EU201" s="122"/>
      <c r="EV201" s="122"/>
      <c r="EW201" s="122"/>
      <c r="EX201" s="122"/>
      <c r="EY201" s="122"/>
      <c r="EZ201" s="122"/>
      <c r="FA201" s="122"/>
      <c r="FB201" s="122"/>
      <c r="FC201" s="122"/>
      <c r="FD201" s="122"/>
      <c r="FE201" s="122"/>
      <c r="FF201" s="122"/>
      <c r="FG201" s="122"/>
      <c r="FH201" s="122"/>
      <c r="FI201" s="122"/>
      <c r="FJ201" s="122"/>
      <c r="FK201" s="122"/>
      <c r="FL201" s="122"/>
      <c r="FM201" s="122"/>
      <c r="FN201" s="122"/>
      <c r="FO201" s="122"/>
      <c r="FP201" s="122"/>
      <c r="FQ201" s="122"/>
      <c r="FR201" s="122"/>
      <c r="FS201" s="122"/>
      <c r="FT201" s="122"/>
      <c r="FU201" s="122"/>
      <c r="FV201" s="122"/>
      <c r="FW201" s="122"/>
      <c r="FX201" s="122"/>
      <c r="FY201" s="122"/>
      <c r="FZ201" s="122"/>
      <c r="GA201" s="122"/>
      <c r="GB201" s="122"/>
      <c r="GC201" s="122"/>
      <c r="GD201" s="122"/>
      <c r="GE201" s="122"/>
      <c r="GF201" s="122"/>
      <c r="GG201" s="122"/>
      <c r="GH201" s="122"/>
      <c r="GI201" s="122"/>
      <c r="GJ201" s="122"/>
      <c r="GK201" s="122"/>
      <c r="GL201" s="122"/>
      <c r="GM201" s="122"/>
      <c r="GN201" s="122"/>
      <c r="GO201" s="122"/>
      <c r="GP201" s="122"/>
      <c r="GQ201" s="122"/>
      <c r="GR201" s="122"/>
      <c r="GS201" s="122"/>
      <c r="GT201" s="122"/>
      <c r="GU201" s="122"/>
      <c r="GV201" s="122"/>
      <c r="GW201" s="122"/>
      <c r="GX201" s="122"/>
      <c r="GY201" s="122"/>
      <c r="GZ201" s="122"/>
      <c r="HA201" s="122"/>
      <c r="HB201" s="122"/>
      <c r="HC201" s="122"/>
      <c r="HD201" s="122"/>
      <c r="HE201" s="122"/>
      <c r="HF201" s="122"/>
      <c r="HG201" s="122"/>
      <c r="HH201" s="122"/>
      <c r="HI201" s="122"/>
      <c r="HJ201" s="122"/>
      <c r="HK201" s="122"/>
      <c r="HL201" s="122"/>
      <c r="HM201" s="122"/>
      <c r="HN201" s="122"/>
      <c r="HO201" s="122"/>
      <c r="HP201" s="122"/>
      <c r="HQ201" s="122"/>
      <c r="HR201" s="122"/>
      <c r="HS201" s="122"/>
      <c r="HT201" s="122"/>
      <c r="HU201" s="122"/>
      <c r="HV201" s="122"/>
      <c r="HW201" s="122"/>
      <c r="HX201" s="122"/>
      <c r="HY201" s="122"/>
      <c r="HZ201" s="122"/>
      <c r="IA201" s="122"/>
      <c r="IB201" s="122"/>
      <c r="IC201" s="122"/>
      <c r="ID201" s="122"/>
      <c r="IE201" s="122"/>
      <c r="IF201" s="122"/>
      <c r="IG201" s="122"/>
      <c r="IH201" s="122"/>
      <c r="II201" s="122"/>
      <c r="IJ201" s="122"/>
      <c r="IK201" s="122"/>
      <c r="IL201" s="122"/>
      <c r="IM201" s="122"/>
      <c r="IN201" s="122"/>
      <c r="IO201" s="122"/>
      <c r="IP201" s="122"/>
      <c r="IQ201" s="122"/>
      <c r="IR201" s="122"/>
      <c r="IS201" s="122"/>
      <c r="IT201" s="122"/>
      <c r="IU201" s="122"/>
      <c r="IV201" s="122"/>
      <c r="IW201" s="122"/>
      <c r="IX201" s="122"/>
      <c r="IY201" s="122"/>
      <c r="IZ201" s="122"/>
      <c r="JA201" s="122"/>
      <c r="JB201" s="122"/>
      <c r="JC201" s="122"/>
      <c r="JD201" s="122"/>
      <c r="JE201" s="122"/>
      <c r="JF201" s="122"/>
      <c r="JG201" s="122"/>
      <c r="JH201" s="122"/>
      <c r="JI201" s="122"/>
      <c r="JJ201" s="122"/>
      <c r="JK201" s="122"/>
      <c r="JL201" s="122"/>
      <c r="JM201" s="122"/>
      <c r="JN201" s="122"/>
      <c r="JO201" s="122"/>
      <c r="JP201" s="122"/>
      <c r="JQ201" s="122"/>
      <c r="JR201" s="122"/>
      <c r="JS201" s="122"/>
      <c r="JT201" s="122"/>
      <c r="JU201" s="122"/>
      <c r="JV201" s="122"/>
      <c r="JW201" s="122"/>
      <c r="JX201" s="122"/>
      <c r="JY201" s="122"/>
      <c r="JZ201" s="122"/>
      <c r="KA201" s="122"/>
      <c r="KB201" s="122"/>
      <c r="KC201" s="122"/>
      <c r="KD201" s="122"/>
      <c r="KE201" s="122"/>
      <c r="KF201" s="122"/>
      <c r="KG201" s="122"/>
      <c r="KH201" s="122"/>
      <c r="KI201" s="122"/>
      <c r="KJ201" s="122"/>
      <c r="KK201" s="122"/>
      <c r="KL201" s="122"/>
      <c r="KM201" s="122"/>
      <c r="KN201" s="122"/>
      <c r="KO201" s="122"/>
      <c r="KP201" s="122"/>
      <c r="KQ201" s="122"/>
      <c r="KR201" s="122"/>
      <c r="KS201" s="122"/>
      <c r="KT201" s="122"/>
      <c r="KU201" s="122"/>
      <c r="KV201" s="122"/>
      <c r="KW201" s="122"/>
      <c r="KX201" s="122"/>
      <c r="KY201" s="122"/>
      <c r="KZ201" s="122"/>
      <c r="LA201" s="122"/>
      <c r="LB201" s="122"/>
      <c r="LC201" s="122"/>
      <c r="LD201" s="122"/>
      <c r="LE201" s="122"/>
      <c r="LF201" s="122"/>
      <c r="LG201" s="122"/>
      <c r="LH201" s="122"/>
      <c r="LI201" s="122"/>
      <c r="LJ201" s="122"/>
      <c r="LK201" s="122"/>
      <c r="LL201" s="122"/>
      <c r="LM201" s="122"/>
      <c r="LN201" s="122"/>
      <c r="LO201" s="122"/>
      <c r="LP201" s="122"/>
      <c r="LQ201" s="122"/>
      <c r="LR201" s="122"/>
      <c r="LS201" s="122"/>
      <c r="LT201" s="122"/>
      <c r="LU201" s="122"/>
      <c r="LV201" s="122"/>
      <c r="LW201" s="122"/>
      <c r="LX201" s="122"/>
      <c r="LY201" s="122"/>
      <c r="LZ201" s="122"/>
      <c r="MA201" s="122"/>
      <c r="MB201" s="122"/>
      <c r="MC201" s="122"/>
      <c r="MD201" s="122"/>
      <c r="ME201" s="122"/>
      <c r="MF201" s="122"/>
      <c r="MG201" s="122"/>
      <c r="MH201" s="122"/>
      <c r="MI201" s="122"/>
      <c r="MJ201" s="122"/>
      <c r="MK201" s="122"/>
      <c r="ML201" s="122"/>
      <c r="MM201" s="122"/>
      <c r="MN201" s="122"/>
      <c r="MO201" s="122"/>
      <c r="MP201" s="122"/>
      <c r="MQ201" s="122"/>
      <c r="MR201" s="122"/>
      <c r="MS201" s="122"/>
      <c r="MT201" s="122"/>
      <c r="MU201" s="122"/>
      <c r="MV201" s="122"/>
      <c r="MW201" s="122"/>
      <c r="MX201" s="122"/>
      <c r="MY201" s="122"/>
      <c r="MZ201" s="122"/>
      <c r="NA201" s="122"/>
      <c r="NB201" s="122"/>
      <c r="NC201" s="122"/>
      <c r="ND201" s="122"/>
      <c r="NE201" s="122"/>
      <c r="NF201" s="122"/>
      <c r="NG201" s="122"/>
      <c r="NH201" s="122"/>
      <c r="NI201" s="122"/>
      <c r="NJ201" s="122"/>
      <c r="NK201" s="122"/>
      <c r="NL201" s="122"/>
      <c r="NM201" s="122"/>
      <c r="NN201" s="122"/>
      <c r="NO201" s="122"/>
      <c r="NP201" s="122"/>
      <c r="NQ201" s="122"/>
      <c r="NR201" s="122"/>
      <c r="NS201" s="122"/>
      <c r="NT201" s="122"/>
      <c r="NU201" s="122"/>
      <c r="NV201" s="122"/>
      <c r="NW201" s="122"/>
      <c r="NX201" s="122"/>
      <c r="NY201" s="122"/>
      <c r="NZ201" s="122"/>
      <c r="OA201" s="122"/>
      <c r="OB201" s="122"/>
      <c r="OC201" s="122"/>
      <c r="OD201" s="122"/>
      <c r="OE201" s="122"/>
      <c r="OF201" s="122"/>
      <c r="OG201" s="122"/>
      <c r="OH201" s="122"/>
      <c r="OI201" s="122"/>
      <c r="OJ201" s="122"/>
      <c r="OK201" s="122"/>
      <c r="OL201" s="122"/>
      <c r="OM201" s="122"/>
      <c r="ON201" s="122"/>
      <c r="OO201" s="122"/>
      <c r="OP201" s="122"/>
      <c r="OQ201" s="122"/>
      <c r="OR201" s="122"/>
      <c r="OS201" s="122"/>
      <c r="OT201" s="122"/>
      <c r="OU201" s="122"/>
      <c r="OV201" s="122"/>
      <c r="OW201" s="122"/>
      <c r="OX201" s="122"/>
      <c r="OY201" s="122"/>
      <c r="OZ201" s="122"/>
      <c r="PA201" s="122"/>
      <c r="PB201" s="122"/>
      <c r="PC201" s="122"/>
      <c r="PD201" s="122"/>
      <c r="PE201" s="122"/>
      <c r="PF201" s="122"/>
      <c r="PG201" s="122"/>
      <c r="PH201" s="122"/>
      <c r="PI201" s="122"/>
      <c r="PJ201" s="122"/>
      <c r="PK201" s="122"/>
      <c r="PL201" s="122"/>
      <c r="PM201" s="122"/>
      <c r="PN201" s="122"/>
      <c r="PO201" s="122"/>
      <c r="PP201" s="122"/>
      <c r="PQ201" s="122"/>
      <c r="PR201" s="122"/>
      <c r="PS201" s="122"/>
      <c r="PT201" s="122"/>
      <c r="PU201" s="122"/>
      <c r="PV201" s="122"/>
      <c r="PW201" s="122"/>
      <c r="PX201" s="122"/>
      <c r="PY201" s="122"/>
      <c r="PZ201" s="122"/>
      <c r="QA201" s="122"/>
      <c r="QB201" s="122"/>
      <c r="QC201" s="122"/>
      <c r="QD201" s="122"/>
      <c r="QE201" s="122"/>
      <c r="QF201" s="122"/>
      <c r="QG201" s="122"/>
      <c r="QH201" s="122"/>
      <c r="QI201" s="122"/>
      <c r="QJ201" s="122"/>
      <c r="QK201" s="122"/>
      <c r="QL201" s="122"/>
      <c r="QM201" s="122"/>
      <c r="QN201" s="122"/>
      <c r="QO201" s="122"/>
      <c r="QP201" s="122"/>
      <c r="QQ201" s="122"/>
      <c r="QR201" s="122"/>
      <c r="QS201" s="122"/>
      <c r="QT201" s="122"/>
      <c r="QU201" s="122"/>
      <c r="QV201" s="122"/>
      <c r="QW201" s="122"/>
      <c r="QX201" s="122"/>
      <c r="QY201" s="122"/>
      <c r="QZ201" s="122"/>
      <c r="RA201" s="122"/>
      <c r="RB201" s="122"/>
      <c r="RC201" s="122"/>
      <c r="RD201" s="122"/>
      <c r="RE201" s="122"/>
      <c r="RF201" s="122"/>
      <c r="RG201" s="122"/>
      <c r="RH201" s="122"/>
      <c r="RI201" s="122"/>
      <c r="RJ201" s="122"/>
      <c r="RK201" s="122"/>
      <c r="RL201" s="122"/>
      <c r="RM201" s="122"/>
      <c r="RN201" s="122"/>
      <c r="RO201" s="122"/>
      <c r="RP201" s="122"/>
      <c r="RQ201" s="122"/>
      <c r="RR201" s="122"/>
      <c r="RS201" s="122"/>
      <c r="RT201" s="122"/>
      <c r="RU201" s="122"/>
      <c r="RV201" s="122"/>
      <c r="RW201" s="122"/>
      <c r="RX201" s="122"/>
      <c r="RY201" s="122"/>
      <c r="RZ201" s="122"/>
      <c r="SA201" s="122"/>
      <c r="SB201" s="122"/>
      <c r="SC201" s="122"/>
      <c r="SD201" s="122"/>
      <c r="SE201" s="122"/>
      <c r="SF201" s="122"/>
      <c r="SG201" s="122"/>
      <c r="SH201" s="122"/>
      <c r="SI201" s="122"/>
      <c r="SJ201" s="122"/>
      <c r="SK201" s="122"/>
      <c r="SL201" s="122"/>
      <c r="SM201" s="122"/>
      <c r="SN201" s="122"/>
      <c r="SO201" s="122"/>
      <c r="SP201" s="122"/>
      <c r="SQ201" s="122"/>
      <c r="SR201" s="122"/>
      <c r="SS201" s="122"/>
      <c r="ST201" s="122"/>
      <c r="SU201" s="122"/>
      <c r="SV201" s="122"/>
      <c r="SW201" s="122"/>
      <c r="SX201" s="122"/>
      <c r="SY201" s="122"/>
      <c r="SZ201" s="122"/>
      <c r="TA201" s="122"/>
      <c r="TB201" s="122"/>
      <c r="TC201" s="122"/>
      <c r="TD201" s="122"/>
      <c r="TE201" s="122"/>
      <c r="TF201" s="122"/>
      <c r="TG201" s="122"/>
      <c r="TH201" s="122"/>
      <c r="TI201" s="122"/>
      <c r="TJ201" s="122"/>
      <c r="TK201" s="122"/>
      <c r="TL201" s="122"/>
      <c r="TM201" s="122"/>
      <c r="TN201" s="122"/>
      <c r="TO201" s="122"/>
      <c r="TP201" s="122"/>
      <c r="TQ201" s="122"/>
      <c r="TR201" s="122"/>
      <c r="TS201" s="122"/>
      <c r="TT201" s="122"/>
      <c r="TU201" s="122"/>
      <c r="TV201" s="122"/>
      <c r="TW201" s="122"/>
      <c r="TX201" s="122"/>
      <c r="TY201" s="122"/>
      <c r="TZ201" s="122"/>
      <c r="UA201" s="122"/>
      <c r="UB201" s="122"/>
      <c r="UC201" s="122"/>
      <c r="UD201" s="122"/>
      <c r="UE201" s="122"/>
      <c r="UF201" s="122"/>
      <c r="UG201" s="122"/>
      <c r="UH201" s="122"/>
      <c r="UI201" s="122"/>
      <c r="UJ201" s="122"/>
      <c r="UK201" s="122"/>
      <c r="UL201" s="122"/>
      <c r="UM201" s="122"/>
      <c r="UN201" s="122"/>
      <c r="UO201" s="122"/>
      <c r="UP201" s="122"/>
      <c r="UQ201" s="122"/>
      <c r="UR201" s="122"/>
      <c r="US201" s="122"/>
      <c r="UT201" s="122"/>
      <c r="UU201" s="122"/>
      <c r="UV201" s="122"/>
      <c r="UW201" s="122"/>
      <c r="UX201" s="122"/>
      <c r="UY201" s="122"/>
      <c r="UZ201" s="122"/>
      <c r="VA201" s="122"/>
      <c r="VB201" s="122"/>
      <c r="VC201" s="122"/>
      <c r="VD201" s="122"/>
      <c r="VE201" s="122"/>
      <c r="VF201" s="122"/>
      <c r="VG201" s="122"/>
      <c r="VH201" s="122"/>
      <c r="VI201" s="122"/>
      <c r="VJ201" s="122"/>
      <c r="VK201" s="122"/>
      <c r="VL201" s="122"/>
      <c r="VM201" s="122"/>
      <c r="VN201" s="122"/>
      <c r="VO201" s="122"/>
      <c r="VP201" s="122"/>
      <c r="VQ201" s="122"/>
      <c r="VR201" s="122"/>
      <c r="VS201" s="122"/>
      <c r="VT201" s="122"/>
      <c r="VU201" s="122"/>
      <c r="VV201" s="122"/>
      <c r="VW201" s="122"/>
      <c r="VX201" s="122"/>
      <c r="VY201" s="122"/>
      <c r="VZ201" s="122"/>
      <c r="WA201" s="122"/>
      <c r="WB201" s="122"/>
      <c r="WC201" s="122"/>
      <c r="WD201" s="122"/>
      <c r="WE201" s="122"/>
      <c r="WF201" s="122"/>
      <c r="WG201" s="122"/>
      <c r="WH201" s="122"/>
      <c r="WI201" s="122"/>
      <c r="WJ201" s="122"/>
      <c r="WK201" s="122"/>
      <c r="WL201" s="122"/>
      <c r="WM201" s="122"/>
      <c r="WN201" s="122"/>
      <c r="WO201" s="122"/>
      <c r="WP201" s="122"/>
      <c r="WQ201" s="122"/>
      <c r="WR201" s="122"/>
      <c r="WS201" s="122"/>
      <c r="WT201" s="122"/>
      <c r="WU201" s="122"/>
      <c r="WV201" s="122"/>
      <c r="WW201" s="122"/>
      <c r="WX201" s="122"/>
      <c r="WY201" s="122"/>
      <c r="WZ201" s="122"/>
      <c r="XA201" s="122"/>
      <c r="XB201" s="122"/>
      <c r="XC201" s="122"/>
      <c r="XD201" s="122"/>
      <c r="XE201" s="122"/>
      <c r="XF201" s="122"/>
      <c r="XG201" s="122"/>
      <c r="XH201" s="122"/>
      <c r="XI201" s="122"/>
      <c r="XJ201" s="122"/>
      <c r="XK201" s="122"/>
      <c r="XL201" s="122"/>
      <c r="XM201" s="122"/>
      <c r="XN201" s="122"/>
      <c r="XO201" s="122"/>
      <c r="XP201" s="122"/>
      <c r="XQ201" s="122"/>
      <c r="XR201" s="122"/>
      <c r="XS201" s="122"/>
      <c r="XT201" s="122"/>
      <c r="XU201" s="122"/>
      <c r="XV201" s="122"/>
      <c r="XW201" s="122"/>
      <c r="XX201" s="122"/>
      <c r="XY201" s="122"/>
      <c r="XZ201" s="122"/>
      <c r="YA201" s="122"/>
      <c r="YB201" s="122"/>
      <c r="YC201" s="122"/>
      <c r="YD201" s="122"/>
      <c r="YE201" s="122"/>
      <c r="YF201" s="122"/>
      <c r="YG201" s="122"/>
      <c r="YH201" s="122"/>
      <c r="YI201" s="122"/>
      <c r="YJ201" s="122"/>
      <c r="YK201" s="122"/>
      <c r="YL201" s="122"/>
      <c r="YM201" s="122"/>
      <c r="YN201" s="122"/>
      <c r="YO201" s="122"/>
      <c r="YP201" s="122"/>
      <c r="YQ201" s="122"/>
      <c r="YR201" s="122"/>
      <c r="YS201" s="122"/>
      <c r="YT201" s="122"/>
      <c r="YU201" s="122"/>
      <c r="YV201" s="122"/>
      <c r="YW201" s="122"/>
      <c r="YX201" s="122"/>
      <c r="YY201" s="122"/>
      <c r="YZ201" s="122"/>
      <c r="ZA201" s="122"/>
      <c r="ZB201" s="122"/>
      <c r="ZC201" s="122"/>
      <c r="ZD201" s="122"/>
      <c r="ZE201" s="122"/>
      <c r="ZF201" s="122"/>
      <c r="ZG201" s="122"/>
      <c r="ZH201" s="122"/>
      <c r="ZI201" s="122"/>
      <c r="ZJ201" s="122"/>
      <c r="ZK201" s="122"/>
      <c r="ZL201" s="122"/>
      <c r="ZM201" s="122"/>
      <c r="ZN201" s="122"/>
      <c r="ZO201" s="122"/>
      <c r="ZP201" s="122"/>
      <c r="ZQ201" s="122"/>
      <c r="ZR201" s="122"/>
      <c r="ZS201" s="122"/>
      <c r="ZT201" s="122"/>
      <c r="ZU201" s="122"/>
      <c r="ZV201" s="122"/>
      <c r="ZW201" s="122"/>
      <c r="ZX201" s="122"/>
      <c r="ZY201" s="122"/>
      <c r="ZZ201" s="122"/>
      <c r="AAA201" s="122"/>
      <c r="AAB201" s="122"/>
      <c r="AAC201" s="122"/>
      <c r="AAD201" s="122"/>
      <c r="AAE201" s="122"/>
      <c r="AAF201" s="122"/>
      <c r="AAG201" s="122"/>
      <c r="AAH201" s="122"/>
      <c r="AAI201" s="122"/>
      <c r="AAJ201" s="122"/>
      <c r="AAK201" s="122"/>
      <c r="AAL201" s="122"/>
      <c r="AAM201" s="122"/>
      <c r="AAN201" s="122"/>
      <c r="AAO201" s="122"/>
      <c r="AAP201" s="122"/>
      <c r="AAQ201" s="122"/>
      <c r="AAR201" s="122"/>
      <c r="AAS201" s="122"/>
      <c r="AAT201" s="122"/>
      <c r="AAU201" s="122"/>
      <c r="AAV201" s="122"/>
      <c r="AAW201" s="122"/>
      <c r="AAX201" s="122"/>
      <c r="AAY201" s="122"/>
      <c r="AAZ201" s="122"/>
      <c r="ABA201" s="122"/>
      <c r="ABB201" s="122"/>
      <c r="ABC201" s="122"/>
      <c r="ABD201" s="122"/>
      <c r="ABE201" s="122"/>
      <c r="ABF201" s="122"/>
      <c r="ABG201" s="122"/>
      <c r="ABH201" s="122"/>
      <c r="ABI201" s="122"/>
      <c r="ABJ201" s="122"/>
      <c r="ABK201" s="122"/>
      <c r="ABL201" s="122"/>
      <c r="ABM201" s="122"/>
      <c r="ABN201" s="122"/>
      <c r="ABO201" s="122"/>
      <c r="ABP201" s="122"/>
      <c r="ABQ201" s="122"/>
      <c r="ABR201" s="122"/>
      <c r="ABS201" s="122"/>
      <c r="ABT201" s="122"/>
      <c r="ABU201" s="122"/>
      <c r="ABV201" s="122"/>
      <c r="ABW201" s="122"/>
      <c r="ABX201" s="122"/>
      <c r="ABY201" s="122"/>
      <c r="ABZ201" s="122"/>
      <c r="ACA201" s="122"/>
      <c r="ACB201" s="122"/>
      <c r="ACC201" s="122"/>
      <c r="ACD201" s="122"/>
      <c r="ACE201" s="122"/>
      <c r="ACF201" s="122"/>
      <c r="ACG201" s="122"/>
      <c r="ACH201" s="122"/>
      <c r="ACI201" s="122"/>
      <c r="ACJ201" s="122"/>
      <c r="ACK201" s="122"/>
      <c r="ACL201" s="122"/>
      <c r="ACM201" s="122"/>
      <c r="ACN201" s="122"/>
      <c r="ACO201" s="122"/>
      <c r="ACP201" s="122"/>
      <c r="ACQ201" s="122"/>
      <c r="ACR201" s="122"/>
      <c r="ACS201" s="122"/>
      <c r="ACT201" s="122"/>
      <c r="ACU201" s="122"/>
      <c r="ACV201" s="122"/>
      <c r="ACW201" s="122"/>
      <c r="ACX201" s="122"/>
      <c r="ACY201" s="122"/>
      <c r="ACZ201" s="122"/>
      <c r="ADA201" s="122"/>
      <c r="ADB201" s="122"/>
      <c r="ADC201" s="122"/>
      <c r="ADD201" s="122"/>
      <c r="ADE201" s="122"/>
      <c r="ADF201" s="122"/>
      <c r="ADG201" s="122"/>
      <c r="ADH201" s="122"/>
      <c r="ADI201" s="122"/>
      <c r="ADJ201" s="122"/>
      <c r="ADK201" s="122"/>
      <c r="ADL201" s="122"/>
      <c r="ADM201" s="122"/>
      <c r="ADN201" s="122"/>
      <c r="ADO201" s="122"/>
      <c r="ADP201" s="122"/>
      <c r="ADQ201" s="122"/>
      <c r="ADR201" s="122"/>
      <c r="ADS201" s="122"/>
      <c r="ADT201" s="122"/>
      <c r="ADU201" s="122"/>
      <c r="ADV201" s="122"/>
      <c r="ADW201" s="122"/>
      <c r="ADX201" s="122"/>
      <c r="ADY201" s="122"/>
      <c r="ADZ201" s="122"/>
      <c r="AEA201" s="122"/>
      <c r="AEB201" s="122"/>
      <c r="AEC201" s="122"/>
      <c r="AED201" s="122"/>
      <c r="AEE201" s="122"/>
      <c r="AEF201" s="122"/>
      <c r="AEG201" s="122"/>
      <c r="AEH201" s="122"/>
      <c r="AEI201" s="122"/>
      <c r="AEJ201" s="122"/>
      <c r="AEK201" s="122"/>
      <c r="AEL201" s="122"/>
      <c r="AEM201" s="122"/>
      <c r="AEN201" s="122"/>
      <c r="AEO201" s="122"/>
      <c r="AEP201" s="122"/>
      <c r="AEQ201" s="122"/>
      <c r="AER201" s="122"/>
      <c r="AES201" s="122"/>
      <c r="AET201" s="122"/>
      <c r="AEU201" s="122"/>
      <c r="AEV201" s="122"/>
      <c r="AEW201" s="122"/>
      <c r="AEX201" s="122"/>
      <c r="AEY201" s="122"/>
      <c r="AEZ201" s="122"/>
      <c r="AFA201" s="122"/>
      <c r="AFB201" s="122"/>
      <c r="AFC201" s="122"/>
      <c r="AFD201" s="122"/>
      <c r="AFE201" s="122"/>
      <c r="AFF201" s="122"/>
      <c r="AFG201" s="122"/>
      <c r="AFH201" s="122"/>
      <c r="AFI201" s="122"/>
      <c r="AFJ201" s="122"/>
      <c r="AFK201" s="122"/>
      <c r="AFL201" s="122"/>
      <c r="AFM201" s="122"/>
      <c r="AFN201" s="122"/>
      <c r="AFO201" s="122"/>
      <c r="AFP201" s="122"/>
      <c r="AFQ201" s="122"/>
      <c r="AFR201" s="122"/>
      <c r="AFS201" s="122"/>
      <c r="AFT201" s="122"/>
      <c r="AFU201" s="122"/>
      <c r="AFV201" s="122"/>
      <c r="AFW201" s="122"/>
      <c r="AFX201" s="122"/>
      <c r="AFY201" s="122"/>
      <c r="AFZ201" s="122"/>
      <c r="AGA201" s="122"/>
      <c r="AGB201" s="122"/>
      <c r="AGC201" s="122"/>
      <c r="AGD201" s="122"/>
      <c r="AGE201" s="122"/>
      <c r="AGF201" s="122"/>
      <c r="AGG201" s="122"/>
      <c r="AGH201" s="122"/>
      <c r="AGI201" s="122"/>
      <c r="AGJ201" s="122"/>
      <c r="AGK201" s="122"/>
      <c r="AGL201" s="122"/>
      <c r="AGM201" s="122"/>
      <c r="AGN201" s="122"/>
      <c r="AGO201" s="122"/>
      <c r="AGP201" s="122"/>
      <c r="AGQ201" s="122"/>
      <c r="AGR201" s="122"/>
      <c r="AGS201" s="122"/>
      <c r="AGT201" s="122"/>
      <c r="AGU201" s="122"/>
      <c r="AGV201" s="122"/>
      <c r="AGW201" s="122"/>
      <c r="AGX201" s="122"/>
      <c r="AGY201" s="122"/>
      <c r="AGZ201" s="122"/>
      <c r="AHA201" s="122"/>
      <c r="AHB201" s="122"/>
      <c r="AHC201" s="122"/>
      <c r="AHD201" s="122"/>
      <c r="AHE201" s="122"/>
      <c r="AHF201" s="122"/>
      <c r="AHG201" s="122"/>
      <c r="AHH201" s="122"/>
      <c r="AHI201" s="122"/>
      <c r="AHJ201" s="122"/>
      <c r="AHK201" s="122"/>
      <c r="AHL201" s="122"/>
      <c r="AHM201" s="122"/>
      <c r="AHN201" s="122"/>
      <c r="AHO201" s="122"/>
      <c r="AHP201" s="122"/>
      <c r="AHQ201" s="122"/>
      <c r="AHR201" s="122"/>
      <c r="AHS201" s="122"/>
      <c r="AHT201" s="122"/>
      <c r="AHU201" s="122"/>
      <c r="AHV201" s="122"/>
      <c r="AHW201" s="122"/>
      <c r="AHX201" s="122"/>
      <c r="AHY201" s="122"/>
      <c r="AHZ201" s="122"/>
      <c r="AIA201" s="122"/>
      <c r="AIB201" s="122"/>
      <c r="AIC201" s="122"/>
      <c r="AID201" s="122"/>
      <c r="AIE201" s="122"/>
      <c r="AIF201" s="122"/>
      <c r="AIG201" s="122"/>
      <c r="AIH201" s="122"/>
      <c r="AII201" s="122"/>
      <c r="AIJ201" s="122"/>
      <c r="AIK201" s="122"/>
    </row>
    <row r="202" spans="1:921" x14ac:dyDescent="0.2">
      <c r="A202" s="122"/>
      <c r="B202" s="187"/>
      <c r="C202" s="147"/>
      <c r="D202" s="147"/>
      <c r="E202" s="147"/>
      <c r="F202" s="187"/>
      <c r="G202" s="187"/>
      <c r="H202" s="188"/>
      <c r="I202" s="188"/>
      <c r="J202" s="495"/>
      <c r="K202" s="147"/>
      <c r="L202" s="147"/>
      <c r="M202" s="147"/>
      <c r="N202" s="147"/>
      <c r="O202" s="147"/>
      <c r="P202" s="147"/>
      <c r="Q202" s="147"/>
      <c r="R202" s="147"/>
      <c r="S202" s="147"/>
      <c r="T202" s="188"/>
      <c r="U202" s="122"/>
      <c r="V202" s="122"/>
      <c r="W202" s="122"/>
      <c r="X202" s="122"/>
      <c r="Y202" s="122"/>
      <c r="Z202" s="122"/>
      <c r="AA202" s="122"/>
      <c r="AB202" s="122"/>
      <c r="AC202" s="122"/>
      <c r="AD202" s="12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c r="BM202" s="122"/>
      <c r="BN202" s="122"/>
      <c r="BO202" s="122"/>
      <c r="BP202" s="122"/>
      <c r="BQ202" s="122"/>
      <c r="BR202" s="122"/>
      <c r="BS202" s="122"/>
      <c r="BT202" s="122"/>
      <c r="BU202" s="122"/>
      <c r="BV202" s="122"/>
      <c r="BW202" s="122"/>
      <c r="BX202" s="122"/>
      <c r="BY202" s="122"/>
      <c r="BZ202" s="122"/>
      <c r="CA202" s="122"/>
      <c r="CB202" s="122"/>
      <c r="CC202" s="122"/>
      <c r="CD202" s="122"/>
      <c r="CE202" s="122"/>
      <c r="CF202" s="122"/>
      <c r="CG202" s="122"/>
      <c r="CH202" s="122"/>
      <c r="CI202" s="122"/>
      <c r="CJ202" s="122"/>
      <c r="CK202" s="122"/>
      <c r="CL202" s="122"/>
      <c r="CM202" s="122"/>
      <c r="CN202" s="122"/>
      <c r="CO202" s="122"/>
      <c r="CP202" s="122"/>
      <c r="CQ202" s="122"/>
      <c r="CR202" s="122"/>
      <c r="CS202" s="122"/>
      <c r="CT202" s="122"/>
      <c r="CU202" s="122"/>
      <c r="CV202" s="122"/>
      <c r="CW202" s="122"/>
      <c r="CX202" s="122"/>
      <c r="CY202" s="122"/>
      <c r="CZ202" s="122"/>
      <c r="DA202" s="122"/>
      <c r="DB202" s="122"/>
      <c r="DC202" s="122"/>
      <c r="DD202" s="122"/>
      <c r="DE202" s="122"/>
      <c r="DF202" s="122"/>
      <c r="DG202" s="122"/>
      <c r="DH202" s="122"/>
      <c r="DI202" s="122"/>
      <c r="DJ202" s="122"/>
      <c r="DK202" s="122"/>
      <c r="DL202" s="122"/>
      <c r="DM202" s="122"/>
      <c r="DN202" s="122"/>
      <c r="DO202" s="122"/>
      <c r="DP202" s="122"/>
      <c r="DQ202" s="122"/>
      <c r="DR202" s="122"/>
      <c r="DS202" s="122"/>
      <c r="DT202" s="122"/>
      <c r="DU202" s="122"/>
      <c r="DV202" s="122"/>
      <c r="DW202" s="122"/>
      <c r="DX202" s="122"/>
      <c r="DY202" s="122"/>
      <c r="DZ202" s="122"/>
      <c r="EA202" s="122"/>
      <c r="EB202" s="122"/>
      <c r="EC202" s="122"/>
      <c r="ED202" s="122"/>
      <c r="EE202" s="122"/>
      <c r="EF202" s="122"/>
      <c r="EG202" s="122"/>
      <c r="EH202" s="122"/>
      <c r="EI202" s="122"/>
      <c r="EJ202" s="122"/>
      <c r="EK202" s="122"/>
      <c r="EL202" s="122"/>
      <c r="EM202" s="122"/>
      <c r="EN202" s="122"/>
      <c r="EO202" s="122"/>
      <c r="EP202" s="122"/>
      <c r="EQ202" s="122"/>
      <c r="ER202" s="122"/>
      <c r="ES202" s="122"/>
      <c r="ET202" s="122"/>
      <c r="EU202" s="122"/>
      <c r="EV202" s="122"/>
      <c r="EW202" s="122"/>
      <c r="EX202" s="122"/>
      <c r="EY202" s="122"/>
      <c r="EZ202" s="122"/>
      <c r="FA202" s="122"/>
      <c r="FB202" s="122"/>
      <c r="FC202" s="122"/>
      <c r="FD202" s="122"/>
      <c r="FE202" s="122"/>
      <c r="FF202" s="122"/>
      <c r="FG202" s="122"/>
      <c r="FH202" s="122"/>
      <c r="FI202" s="122"/>
      <c r="FJ202" s="122"/>
      <c r="FK202" s="122"/>
      <c r="FL202" s="122"/>
      <c r="FM202" s="122"/>
      <c r="FN202" s="122"/>
      <c r="FO202" s="122"/>
      <c r="FP202" s="122"/>
      <c r="FQ202" s="122"/>
      <c r="FR202" s="122"/>
      <c r="FS202" s="122"/>
      <c r="FT202" s="122"/>
      <c r="FU202" s="122"/>
      <c r="FV202" s="122"/>
      <c r="FW202" s="122"/>
      <c r="FX202" s="122"/>
      <c r="FY202" s="122"/>
      <c r="FZ202" s="122"/>
      <c r="GA202" s="122"/>
      <c r="GB202" s="122"/>
      <c r="GC202" s="122"/>
      <c r="GD202" s="122"/>
      <c r="GE202" s="122"/>
      <c r="GF202" s="122"/>
      <c r="GG202" s="122"/>
      <c r="GH202" s="122"/>
      <c r="GI202" s="122"/>
      <c r="GJ202" s="122"/>
      <c r="GK202" s="122"/>
      <c r="GL202" s="122"/>
      <c r="GM202" s="122"/>
      <c r="GN202" s="122"/>
      <c r="GO202" s="122"/>
      <c r="GP202" s="122"/>
      <c r="GQ202" s="122"/>
      <c r="GR202" s="122"/>
      <c r="GS202" s="122"/>
      <c r="GT202" s="122"/>
      <c r="GU202" s="122"/>
      <c r="GV202" s="122"/>
      <c r="GW202" s="122"/>
      <c r="GX202" s="122"/>
      <c r="GY202" s="122"/>
      <c r="GZ202" s="122"/>
      <c r="HA202" s="122"/>
      <c r="HB202" s="122"/>
      <c r="HC202" s="122"/>
      <c r="HD202" s="122"/>
      <c r="HE202" s="122"/>
      <c r="HF202" s="122"/>
      <c r="HG202" s="122"/>
      <c r="HH202" s="122"/>
      <c r="HI202" s="122"/>
      <c r="HJ202" s="122"/>
      <c r="HK202" s="122"/>
      <c r="HL202" s="122"/>
      <c r="HM202" s="122"/>
      <c r="HN202" s="122"/>
      <c r="HO202" s="122"/>
      <c r="HP202" s="122"/>
      <c r="HQ202" s="122"/>
      <c r="HR202" s="122"/>
      <c r="HS202" s="122"/>
      <c r="HT202" s="122"/>
      <c r="HU202" s="122"/>
      <c r="HV202" s="122"/>
      <c r="HW202" s="122"/>
      <c r="HX202" s="122"/>
      <c r="HY202" s="122"/>
      <c r="HZ202" s="122"/>
      <c r="IA202" s="122"/>
      <c r="IB202" s="122"/>
      <c r="IC202" s="122"/>
      <c r="ID202" s="122"/>
      <c r="IE202" s="122"/>
      <c r="IF202" s="122"/>
      <c r="IG202" s="122"/>
      <c r="IH202" s="122"/>
      <c r="II202" s="122"/>
      <c r="IJ202" s="122"/>
      <c r="IK202" s="122"/>
      <c r="IL202" s="122"/>
      <c r="IM202" s="122"/>
      <c r="IN202" s="122"/>
      <c r="IO202" s="122"/>
      <c r="IP202" s="122"/>
      <c r="IQ202" s="122"/>
      <c r="IR202" s="122"/>
      <c r="IS202" s="122"/>
      <c r="IT202" s="122"/>
      <c r="IU202" s="122"/>
      <c r="IV202" s="122"/>
      <c r="IW202" s="122"/>
      <c r="IX202" s="122"/>
      <c r="IY202" s="122"/>
      <c r="IZ202" s="122"/>
      <c r="JA202" s="122"/>
      <c r="JB202" s="122"/>
      <c r="JC202" s="122"/>
      <c r="JD202" s="122"/>
      <c r="JE202" s="122"/>
      <c r="JF202" s="122"/>
      <c r="JG202" s="122"/>
      <c r="JH202" s="122"/>
      <c r="JI202" s="122"/>
      <c r="JJ202" s="122"/>
      <c r="JK202" s="122"/>
      <c r="JL202" s="122"/>
      <c r="JM202" s="122"/>
      <c r="JN202" s="122"/>
      <c r="JO202" s="122"/>
      <c r="JP202" s="122"/>
      <c r="JQ202" s="122"/>
      <c r="JR202" s="122"/>
      <c r="JS202" s="122"/>
      <c r="JT202" s="122"/>
      <c r="JU202" s="122"/>
      <c r="JV202" s="122"/>
      <c r="JW202" s="122"/>
      <c r="JX202" s="122"/>
      <c r="JY202" s="122"/>
      <c r="JZ202" s="122"/>
      <c r="KA202" s="122"/>
      <c r="KB202" s="122"/>
      <c r="KC202" s="122"/>
      <c r="KD202" s="122"/>
      <c r="KE202" s="122"/>
      <c r="KF202" s="122"/>
      <c r="KG202" s="122"/>
      <c r="KH202" s="122"/>
      <c r="KI202" s="122"/>
      <c r="KJ202" s="122"/>
      <c r="KK202" s="122"/>
      <c r="KL202" s="122"/>
      <c r="KM202" s="122"/>
      <c r="KN202" s="122"/>
      <c r="KO202" s="122"/>
      <c r="KP202" s="122"/>
      <c r="KQ202" s="122"/>
      <c r="KR202" s="122"/>
      <c r="KS202" s="122"/>
      <c r="KT202" s="122"/>
      <c r="KU202" s="122"/>
      <c r="KV202" s="122"/>
      <c r="KW202" s="122"/>
      <c r="KX202" s="122"/>
      <c r="KY202" s="122"/>
      <c r="KZ202" s="122"/>
      <c r="LA202" s="122"/>
      <c r="LB202" s="122"/>
      <c r="LC202" s="122"/>
      <c r="LD202" s="122"/>
      <c r="LE202" s="122"/>
      <c r="LF202" s="122"/>
      <c r="LG202" s="122"/>
      <c r="LH202" s="122"/>
      <c r="LI202" s="122"/>
      <c r="LJ202" s="122"/>
      <c r="LK202" s="122"/>
      <c r="LL202" s="122"/>
      <c r="LM202" s="122"/>
      <c r="LN202" s="122"/>
      <c r="LO202" s="122"/>
      <c r="LP202" s="122"/>
      <c r="LQ202" s="122"/>
      <c r="LR202" s="122"/>
      <c r="LS202" s="122"/>
      <c r="LT202" s="122"/>
      <c r="LU202" s="122"/>
      <c r="LV202" s="122"/>
      <c r="LW202" s="122"/>
      <c r="LX202" s="122"/>
      <c r="LY202" s="122"/>
      <c r="LZ202" s="122"/>
      <c r="MA202" s="122"/>
      <c r="MB202" s="122"/>
      <c r="MC202" s="122"/>
      <c r="MD202" s="122"/>
      <c r="ME202" s="122"/>
      <c r="MF202" s="122"/>
      <c r="MG202" s="122"/>
      <c r="MH202" s="122"/>
      <c r="MI202" s="122"/>
      <c r="MJ202" s="122"/>
      <c r="MK202" s="122"/>
      <c r="ML202" s="122"/>
      <c r="MM202" s="122"/>
      <c r="MN202" s="122"/>
      <c r="MO202" s="122"/>
      <c r="MP202" s="122"/>
      <c r="MQ202" s="122"/>
      <c r="MR202" s="122"/>
      <c r="MS202" s="122"/>
      <c r="MT202" s="122"/>
      <c r="MU202" s="122"/>
      <c r="MV202" s="122"/>
      <c r="MW202" s="122"/>
      <c r="MX202" s="122"/>
      <c r="MY202" s="122"/>
      <c r="MZ202" s="122"/>
      <c r="NA202" s="122"/>
      <c r="NB202" s="122"/>
      <c r="NC202" s="122"/>
      <c r="ND202" s="122"/>
      <c r="NE202" s="122"/>
      <c r="NF202" s="122"/>
      <c r="NG202" s="122"/>
      <c r="NH202" s="122"/>
      <c r="NI202" s="122"/>
      <c r="NJ202" s="122"/>
      <c r="NK202" s="122"/>
      <c r="NL202" s="122"/>
      <c r="NM202" s="122"/>
      <c r="NN202" s="122"/>
      <c r="NO202" s="122"/>
      <c r="NP202" s="122"/>
      <c r="NQ202" s="122"/>
      <c r="NR202" s="122"/>
      <c r="NS202" s="122"/>
      <c r="NT202" s="122"/>
      <c r="NU202" s="122"/>
      <c r="NV202" s="122"/>
      <c r="NW202" s="122"/>
      <c r="NX202" s="122"/>
      <c r="NY202" s="122"/>
      <c r="NZ202" s="122"/>
      <c r="OA202" s="122"/>
      <c r="OB202" s="122"/>
      <c r="OC202" s="122"/>
      <c r="OD202" s="122"/>
      <c r="OE202" s="122"/>
      <c r="OF202" s="122"/>
      <c r="OG202" s="122"/>
      <c r="OH202" s="122"/>
      <c r="OI202" s="122"/>
      <c r="OJ202" s="122"/>
      <c r="OK202" s="122"/>
      <c r="OL202" s="122"/>
      <c r="OM202" s="122"/>
      <c r="ON202" s="122"/>
      <c r="OO202" s="122"/>
      <c r="OP202" s="122"/>
      <c r="OQ202" s="122"/>
      <c r="OR202" s="122"/>
      <c r="OS202" s="122"/>
      <c r="OT202" s="122"/>
      <c r="OU202" s="122"/>
      <c r="OV202" s="122"/>
      <c r="OW202" s="122"/>
      <c r="OX202" s="122"/>
      <c r="OY202" s="122"/>
      <c r="OZ202" s="122"/>
      <c r="PA202" s="122"/>
      <c r="PB202" s="122"/>
      <c r="PC202" s="122"/>
      <c r="PD202" s="122"/>
      <c r="PE202" s="122"/>
      <c r="PF202" s="122"/>
      <c r="PG202" s="122"/>
      <c r="PH202" s="122"/>
      <c r="PI202" s="122"/>
      <c r="PJ202" s="122"/>
      <c r="PK202" s="122"/>
      <c r="PL202" s="122"/>
      <c r="PM202" s="122"/>
      <c r="PN202" s="122"/>
      <c r="PO202" s="122"/>
      <c r="PP202" s="122"/>
      <c r="PQ202" s="122"/>
      <c r="PR202" s="122"/>
      <c r="PS202" s="122"/>
      <c r="PT202" s="122"/>
      <c r="PU202" s="122"/>
      <c r="PV202" s="122"/>
      <c r="PW202" s="122"/>
      <c r="PX202" s="122"/>
      <c r="PY202" s="122"/>
      <c r="PZ202" s="122"/>
      <c r="QA202" s="122"/>
      <c r="QB202" s="122"/>
      <c r="QC202" s="122"/>
      <c r="QD202" s="122"/>
      <c r="QE202" s="122"/>
      <c r="QF202" s="122"/>
      <c r="QG202" s="122"/>
      <c r="QH202" s="122"/>
      <c r="QI202" s="122"/>
      <c r="QJ202" s="122"/>
      <c r="QK202" s="122"/>
      <c r="QL202" s="122"/>
      <c r="QM202" s="122"/>
      <c r="QN202" s="122"/>
      <c r="QO202" s="122"/>
      <c r="QP202" s="122"/>
      <c r="QQ202" s="122"/>
      <c r="QR202" s="122"/>
      <c r="QS202" s="122"/>
      <c r="QT202" s="122"/>
      <c r="QU202" s="122"/>
      <c r="QV202" s="122"/>
      <c r="QW202" s="122"/>
      <c r="QX202" s="122"/>
      <c r="QY202" s="122"/>
      <c r="QZ202" s="122"/>
      <c r="RA202" s="122"/>
      <c r="RB202" s="122"/>
      <c r="RC202" s="122"/>
      <c r="RD202" s="122"/>
      <c r="RE202" s="122"/>
      <c r="RF202" s="122"/>
      <c r="RG202" s="122"/>
      <c r="RH202" s="122"/>
      <c r="RI202" s="122"/>
      <c r="RJ202" s="122"/>
      <c r="RK202" s="122"/>
      <c r="RL202" s="122"/>
      <c r="RM202" s="122"/>
      <c r="RN202" s="122"/>
      <c r="RO202" s="122"/>
      <c r="RP202" s="122"/>
      <c r="RQ202" s="122"/>
      <c r="RR202" s="122"/>
      <c r="RS202" s="122"/>
      <c r="RT202" s="122"/>
      <c r="RU202" s="122"/>
      <c r="RV202" s="122"/>
      <c r="RW202" s="122"/>
      <c r="RX202" s="122"/>
      <c r="RY202" s="122"/>
      <c r="RZ202" s="122"/>
      <c r="SA202" s="122"/>
      <c r="SB202" s="122"/>
      <c r="SC202" s="122"/>
      <c r="SD202" s="122"/>
      <c r="SE202" s="122"/>
      <c r="SF202" s="122"/>
      <c r="SG202" s="122"/>
      <c r="SH202" s="122"/>
      <c r="SI202" s="122"/>
      <c r="SJ202" s="122"/>
      <c r="SK202" s="122"/>
      <c r="SL202" s="122"/>
      <c r="SM202" s="122"/>
      <c r="SN202" s="122"/>
      <c r="SO202" s="122"/>
      <c r="SP202" s="122"/>
      <c r="SQ202" s="122"/>
      <c r="SR202" s="122"/>
      <c r="SS202" s="122"/>
      <c r="ST202" s="122"/>
      <c r="SU202" s="122"/>
      <c r="SV202" s="122"/>
      <c r="SW202" s="122"/>
      <c r="SX202" s="122"/>
      <c r="SY202" s="122"/>
      <c r="SZ202" s="122"/>
      <c r="TA202" s="122"/>
      <c r="TB202" s="122"/>
      <c r="TC202" s="122"/>
      <c r="TD202" s="122"/>
      <c r="TE202" s="122"/>
      <c r="TF202" s="122"/>
      <c r="TG202" s="122"/>
      <c r="TH202" s="122"/>
      <c r="TI202" s="122"/>
      <c r="TJ202" s="122"/>
      <c r="TK202" s="122"/>
      <c r="TL202" s="122"/>
      <c r="TM202" s="122"/>
      <c r="TN202" s="122"/>
      <c r="TO202" s="122"/>
      <c r="TP202" s="122"/>
      <c r="TQ202" s="122"/>
      <c r="TR202" s="122"/>
      <c r="TS202" s="122"/>
      <c r="TT202" s="122"/>
      <c r="TU202" s="122"/>
      <c r="TV202" s="122"/>
      <c r="TW202" s="122"/>
      <c r="TX202" s="122"/>
      <c r="TY202" s="122"/>
      <c r="TZ202" s="122"/>
      <c r="UA202" s="122"/>
      <c r="UB202" s="122"/>
      <c r="UC202" s="122"/>
      <c r="UD202" s="122"/>
      <c r="UE202" s="122"/>
      <c r="UF202" s="122"/>
      <c r="UG202" s="122"/>
      <c r="UH202" s="122"/>
      <c r="UI202" s="122"/>
      <c r="UJ202" s="122"/>
      <c r="UK202" s="122"/>
      <c r="UL202" s="122"/>
      <c r="UM202" s="122"/>
      <c r="UN202" s="122"/>
      <c r="UO202" s="122"/>
      <c r="UP202" s="122"/>
      <c r="UQ202" s="122"/>
      <c r="UR202" s="122"/>
      <c r="US202" s="122"/>
      <c r="UT202" s="122"/>
      <c r="UU202" s="122"/>
      <c r="UV202" s="122"/>
      <c r="UW202" s="122"/>
      <c r="UX202" s="122"/>
      <c r="UY202" s="122"/>
      <c r="UZ202" s="122"/>
      <c r="VA202" s="122"/>
      <c r="VB202" s="122"/>
      <c r="VC202" s="122"/>
      <c r="VD202" s="122"/>
      <c r="VE202" s="122"/>
      <c r="VF202" s="122"/>
      <c r="VG202" s="122"/>
      <c r="VH202" s="122"/>
      <c r="VI202" s="122"/>
      <c r="VJ202" s="122"/>
      <c r="VK202" s="122"/>
      <c r="VL202" s="122"/>
      <c r="VM202" s="122"/>
      <c r="VN202" s="122"/>
      <c r="VO202" s="122"/>
      <c r="VP202" s="122"/>
      <c r="VQ202" s="122"/>
      <c r="VR202" s="122"/>
      <c r="VS202" s="122"/>
      <c r="VT202" s="122"/>
      <c r="VU202" s="122"/>
      <c r="VV202" s="122"/>
      <c r="VW202" s="122"/>
      <c r="VX202" s="122"/>
      <c r="VY202" s="122"/>
      <c r="VZ202" s="122"/>
      <c r="WA202" s="122"/>
      <c r="WB202" s="122"/>
      <c r="WC202" s="122"/>
      <c r="WD202" s="122"/>
      <c r="WE202" s="122"/>
      <c r="WF202" s="122"/>
      <c r="WG202" s="122"/>
      <c r="WH202" s="122"/>
      <c r="WI202" s="122"/>
      <c r="WJ202" s="122"/>
      <c r="WK202" s="122"/>
      <c r="WL202" s="122"/>
      <c r="WM202" s="122"/>
      <c r="WN202" s="122"/>
      <c r="WO202" s="122"/>
      <c r="WP202" s="122"/>
      <c r="WQ202" s="122"/>
      <c r="WR202" s="122"/>
      <c r="WS202" s="122"/>
      <c r="WT202" s="122"/>
      <c r="WU202" s="122"/>
      <c r="WV202" s="122"/>
      <c r="WW202" s="122"/>
      <c r="WX202" s="122"/>
      <c r="WY202" s="122"/>
      <c r="WZ202" s="122"/>
      <c r="XA202" s="122"/>
      <c r="XB202" s="122"/>
      <c r="XC202" s="122"/>
      <c r="XD202" s="122"/>
      <c r="XE202" s="122"/>
      <c r="XF202" s="122"/>
      <c r="XG202" s="122"/>
      <c r="XH202" s="122"/>
      <c r="XI202" s="122"/>
      <c r="XJ202" s="122"/>
      <c r="XK202" s="122"/>
      <c r="XL202" s="122"/>
      <c r="XM202" s="122"/>
      <c r="XN202" s="122"/>
      <c r="XO202" s="122"/>
      <c r="XP202" s="122"/>
      <c r="XQ202" s="122"/>
      <c r="XR202" s="122"/>
      <c r="XS202" s="122"/>
      <c r="XT202" s="122"/>
      <c r="XU202" s="122"/>
      <c r="XV202" s="122"/>
      <c r="XW202" s="122"/>
      <c r="XX202" s="122"/>
      <c r="XY202" s="122"/>
      <c r="XZ202" s="122"/>
      <c r="YA202" s="122"/>
      <c r="YB202" s="122"/>
      <c r="YC202" s="122"/>
      <c r="YD202" s="122"/>
      <c r="YE202" s="122"/>
      <c r="YF202" s="122"/>
      <c r="YG202" s="122"/>
      <c r="YH202" s="122"/>
      <c r="YI202" s="122"/>
      <c r="YJ202" s="122"/>
      <c r="YK202" s="122"/>
      <c r="YL202" s="122"/>
      <c r="YM202" s="122"/>
      <c r="YN202" s="122"/>
      <c r="YO202" s="122"/>
      <c r="YP202" s="122"/>
      <c r="YQ202" s="122"/>
      <c r="YR202" s="122"/>
      <c r="YS202" s="122"/>
      <c r="YT202" s="122"/>
      <c r="YU202" s="122"/>
      <c r="YV202" s="122"/>
      <c r="YW202" s="122"/>
      <c r="YX202" s="122"/>
      <c r="YY202" s="122"/>
      <c r="YZ202" s="122"/>
      <c r="ZA202" s="122"/>
      <c r="ZB202" s="122"/>
      <c r="ZC202" s="122"/>
      <c r="ZD202" s="122"/>
      <c r="ZE202" s="122"/>
      <c r="ZF202" s="122"/>
      <c r="ZG202" s="122"/>
      <c r="ZH202" s="122"/>
      <c r="ZI202" s="122"/>
      <c r="ZJ202" s="122"/>
      <c r="ZK202" s="122"/>
      <c r="ZL202" s="122"/>
      <c r="ZM202" s="122"/>
      <c r="ZN202" s="122"/>
      <c r="ZO202" s="122"/>
      <c r="ZP202" s="122"/>
      <c r="ZQ202" s="122"/>
      <c r="ZR202" s="122"/>
      <c r="ZS202" s="122"/>
      <c r="ZT202" s="122"/>
      <c r="ZU202" s="122"/>
      <c r="ZV202" s="122"/>
      <c r="ZW202" s="122"/>
      <c r="ZX202" s="122"/>
      <c r="ZY202" s="122"/>
      <c r="ZZ202" s="122"/>
      <c r="AAA202" s="122"/>
      <c r="AAB202" s="122"/>
      <c r="AAC202" s="122"/>
      <c r="AAD202" s="122"/>
      <c r="AAE202" s="122"/>
      <c r="AAF202" s="122"/>
      <c r="AAG202" s="122"/>
      <c r="AAH202" s="122"/>
      <c r="AAI202" s="122"/>
      <c r="AAJ202" s="122"/>
      <c r="AAK202" s="122"/>
      <c r="AAL202" s="122"/>
      <c r="AAM202" s="122"/>
      <c r="AAN202" s="122"/>
      <c r="AAO202" s="122"/>
      <c r="AAP202" s="122"/>
      <c r="AAQ202" s="122"/>
      <c r="AAR202" s="122"/>
      <c r="AAS202" s="122"/>
      <c r="AAT202" s="122"/>
      <c r="AAU202" s="122"/>
      <c r="AAV202" s="122"/>
      <c r="AAW202" s="122"/>
      <c r="AAX202" s="122"/>
      <c r="AAY202" s="122"/>
      <c r="AAZ202" s="122"/>
      <c r="ABA202" s="122"/>
      <c r="ABB202" s="122"/>
      <c r="ABC202" s="122"/>
      <c r="ABD202" s="122"/>
      <c r="ABE202" s="122"/>
      <c r="ABF202" s="122"/>
      <c r="ABG202" s="122"/>
      <c r="ABH202" s="122"/>
      <c r="ABI202" s="122"/>
      <c r="ABJ202" s="122"/>
      <c r="ABK202" s="122"/>
      <c r="ABL202" s="122"/>
      <c r="ABM202" s="122"/>
      <c r="ABN202" s="122"/>
      <c r="ABO202" s="122"/>
      <c r="ABP202" s="122"/>
      <c r="ABQ202" s="122"/>
      <c r="ABR202" s="122"/>
      <c r="ABS202" s="122"/>
      <c r="ABT202" s="122"/>
      <c r="ABU202" s="122"/>
      <c r="ABV202" s="122"/>
      <c r="ABW202" s="122"/>
      <c r="ABX202" s="122"/>
      <c r="ABY202" s="122"/>
      <c r="ABZ202" s="122"/>
      <c r="ACA202" s="122"/>
      <c r="ACB202" s="122"/>
      <c r="ACC202" s="122"/>
      <c r="ACD202" s="122"/>
      <c r="ACE202" s="122"/>
      <c r="ACF202" s="122"/>
      <c r="ACG202" s="122"/>
      <c r="ACH202" s="122"/>
      <c r="ACI202" s="122"/>
      <c r="ACJ202" s="122"/>
      <c r="ACK202" s="122"/>
      <c r="ACL202" s="122"/>
      <c r="ACM202" s="122"/>
      <c r="ACN202" s="122"/>
      <c r="ACO202" s="122"/>
      <c r="ACP202" s="122"/>
      <c r="ACQ202" s="122"/>
      <c r="ACR202" s="122"/>
      <c r="ACS202" s="122"/>
      <c r="ACT202" s="122"/>
      <c r="ACU202" s="122"/>
      <c r="ACV202" s="122"/>
      <c r="ACW202" s="122"/>
      <c r="ACX202" s="122"/>
      <c r="ACY202" s="122"/>
      <c r="ACZ202" s="122"/>
      <c r="ADA202" s="122"/>
      <c r="ADB202" s="122"/>
      <c r="ADC202" s="122"/>
      <c r="ADD202" s="122"/>
      <c r="ADE202" s="122"/>
      <c r="ADF202" s="122"/>
      <c r="ADG202" s="122"/>
      <c r="ADH202" s="122"/>
      <c r="ADI202" s="122"/>
      <c r="ADJ202" s="122"/>
      <c r="ADK202" s="122"/>
      <c r="ADL202" s="122"/>
      <c r="ADM202" s="122"/>
      <c r="ADN202" s="122"/>
      <c r="ADO202" s="122"/>
      <c r="ADP202" s="122"/>
      <c r="ADQ202" s="122"/>
      <c r="ADR202" s="122"/>
      <c r="ADS202" s="122"/>
      <c r="ADT202" s="122"/>
      <c r="ADU202" s="122"/>
      <c r="ADV202" s="122"/>
      <c r="ADW202" s="122"/>
      <c r="ADX202" s="122"/>
      <c r="ADY202" s="122"/>
      <c r="ADZ202" s="122"/>
      <c r="AEA202" s="122"/>
      <c r="AEB202" s="122"/>
      <c r="AEC202" s="122"/>
      <c r="AED202" s="122"/>
      <c r="AEE202" s="122"/>
      <c r="AEF202" s="122"/>
      <c r="AEG202" s="122"/>
      <c r="AEH202" s="122"/>
      <c r="AEI202" s="122"/>
      <c r="AEJ202" s="122"/>
      <c r="AEK202" s="122"/>
      <c r="AEL202" s="122"/>
      <c r="AEM202" s="122"/>
      <c r="AEN202" s="122"/>
      <c r="AEO202" s="122"/>
      <c r="AEP202" s="122"/>
      <c r="AEQ202" s="122"/>
      <c r="AER202" s="122"/>
      <c r="AES202" s="122"/>
      <c r="AET202" s="122"/>
      <c r="AEU202" s="122"/>
      <c r="AEV202" s="122"/>
      <c r="AEW202" s="122"/>
      <c r="AEX202" s="122"/>
      <c r="AEY202" s="122"/>
      <c r="AEZ202" s="122"/>
      <c r="AFA202" s="122"/>
      <c r="AFB202" s="122"/>
      <c r="AFC202" s="122"/>
      <c r="AFD202" s="122"/>
      <c r="AFE202" s="122"/>
      <c r="AFF202" s="122"/>
      <c r="AFG202" s="122"/>
      <c r="AFH202" s="122"/>
      <c r="AFI202" s="122"/>
      <c r="AFJ202" s="122"/>
      <c r="AFK202" s="122"/>
      <c r="AFL202" s="122"/>
      <c r="AFM202" s="122"/>
      <c r="AFN202" s="122"/>
      <c r="AFO202" s="122"/>
      <c r="AFP202" s="122"/>
      <c r="AFQ202" s="122"/>
      <c r="AFR202" s="122"/>
      <c r="AFS202" s="122"/>
      <c r="AFT202" s="122"/>
      <c r="AFU202" s="122"/>
      <c r="AFV202" s="122"/>
      <c r="AFW202" s="122"/>
      <c r="AFX202" s="122"/>
      <c r="AFY202" s="122"/>
      <c r="AFZ202" s="122"/>
      <c r="AGA202" s="122"/>
      <c r="AGB202" s="122"/>
      <c r="AGC202" s="122"/>
      <c r="AGD202" s="122"/>
      <c r="AGE202" s="122"/>
      <c r="AGF202" s="122"/>
      <c r="AGG202" s="122"/>
      <c r="AGH202" s="122"/>
      <c r="AGI202" s="122"/>
      <c r="AGJ202" s="122"/>
      <c r="AGK202" s="122"/>
      <c r="AGL202" s="122"/>
      <c r="AGM202" s="122"/>
      <c r="AGN202" s="122"/>
      <c r="AGO202" s="122"/>
      <c r="AGP202" s="122"/>
      <c r="AGQ202" s="122"/>
      <c r="AGR202" s="122"/>
      <c r="AGS202" s="122"/>
      <c r="AGT202" s="122"/>
      <c r="AGU202" s="122"/>
      <c r="AGV202" s="122"/>
      <c r="AGW202" s="122"/>
      <c r="AGX202" s="122"/>
      <c r="AGY202" s="122"/>
      <c r="AGZ202" s="122"/>
      <c r="AHA202" s="122"/>
      <c r="AHB202" s="122"/>
      <c r="AHC202" s="122"/>
      <c r="AHD202" s="122"/>
      <c r="AHE202" s="122"/>
      <c r="AHF202" s="122"/>
      <c r="AHG202" s="122"/>
      <c r="AHH202" s="122"/>
      <c r="AHI202" s="122"/>
      <c r="AHJ202" s="122"/>
      <c r="AHK202" s="122"/>
      <c r="AHL202" s="122"/>
      <c r="AHM202" s="122"/>
      <c r="AHN202" s="122"/>
      <c r="AHO202" s="122"/>
      <c r="AHP202" s="122"/>
      <c r="AHQ202" s="122"/>
      <c r="AHR202" s="122"/>
      <c r="AHS202" s="122"/>
      <c r="AHT202" s="122"/>
      <c r="AHU202" s="122"/>
      <c r="AHV202" s="122"/>
      <c r="AHW202" s="122"/>
      <c r="AHX202" s="122"/>
      <c r="AHY202" s="122"/>
      <c r="AHZ202" s="122"/>
      <c r="AIA202" s="122"/>
      <c r="AIB202" s="122"/>
      <c r="AIC202" s="122"/>
      <c r="AID202" s="122"/>
      <c r="AIE202" s="122"/>
      <c r="AIF202" s="122"/>
      <c r="AIG202" s="122"/>
      <c r="AIH202" s="122"/>
      <c r="AII202" s="122"/>
      <c r="AIJ202" s="122"/>
      <c r="AIK202" s="122"/>
    </row>
    <row r="203" spans="1:921" x14ac:dyDescent="0.2">
      <c r="A203" s="122"/>
      <c r="B203" s="187"/>
      <c r="C203" s="147"/>
      <c r="D203" s="147"/>
      <c r="E203" s="147"/>
      <c r="F203" s="187"/>
      <c r="G203" s="187"/>
      <c r="H203" s="188"/>
      <c r="I203" s="188"/>
      <c r="J203" s="495"/>
      <c r="K203" s="147"/>
      <c r="L203" s="147"/>
      <c r="M203" s="147"/>
      <c r="N203" s="147"/>
      <c r="O203" s="147"/>
      <c r="P203" s="147"/>
      <c r="Q203" s="147"/>
      <c r="R203" s="147"/>
      <c r="S203" s="147"/>
      <c r="T203" s="188"/>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2"/>
      <c r="AP203" s="122"/>
      <c r="AQ203" s="122"/>
      <c r="AR203" s="122"/>
      <c r="AS203" s="122"/>
      <c r="AT203" s="122"/>
      <c r="AU203" s="122"/>
      <c r="AV203" s="122"/>
      <c r="AW203" s="122"/>
      <c r="AX203" s="122"/>
      <c r="AY203" s="122"/>
      <c r="AZ203" s="122"/>
      <c r="BA203" s="122"/>
      <c r="BB203" s="122"/>
      <c r="BC203" s="122"/>
      <c r="BD203" s="122"/>
      <c r="BE203" s="122"/>
      <c r="BF203" s="122"/>
      <c r="BG203" s="122"/>
      <c r="BH203" s="122"/>
      <c r="BI203" s="122"/>
      <c r="BJ203" s="122"/>
      <c r="BK203" s="122"/>
      <c r="BL203" s="122"/>
      <c r="BM203" s="122"/>
      <c r="BN203" s="122"/>
      <c r="BO203" s="122"/>
      <c r="BP203" s="122"/>
      <c r="BQ203" s="122"/>
      <c r="BR203" s="122"/>
      <c r="BS203" s="122"/>
      <c r="BT203" s="122"/>
      <c r="BU203" s="122"/>
      <c r="BV203" s="122"/>
      <c r="BW203" s="122"/>
      <c r="BX203" s="122"/>
      <c r="BY203" s="122"/>
      <c r="BZ203" s="122"/>
      <c r="CA203" s="122"/>
      <c r="CB203" s="122"/>
      <c r="CC203" s="122"/>
      <c r="CD203" s="122"/>
      <c r="CE203" s="122"/>
      <c r="CF203" s="122"/>
      <c r="CG203" s="122"/>
      <c r="CH203" s="122"/>
      <c r="CI203" s="122"/>
      <c r="CJ203" s="122"/>
      <c r="CK203" s="122"/>
      <c r="CL203" s="122"/>
      <c r="CM203" s="122"/>
      <c r="CN203" s="122"/>
      <c r="CO203" s="122"/>
      <c r="CP203" s="122"/>
      <c r="CQ203" s="122"/>
      <c r="CR203" s="122"/>
      <c r="CS203" s="122"/>
      <c r="CT203" s="122"/>
      <c r="CU203" s="122"/>
      <c r="CV203" s="122"/>
      <c r="CW203" s="122"/>
      <c r="CX203" s="122"/>
      <c r="CY203" s="122"/>
      <c r="CZ203" s="122"/>
      <c r="DA203" s="122"/>
      <c r="DB203" s="122"/>
      <c r="DC203" s="122"/>
      <c r="DD203" s="122"/>
      <c r="DE203" s="122"/>
      <c r="DF203" s="122"/>
      <c r="DG203" s="122"/>
      <c r="DH203" s="122"/>
      <c r="DI203" s="122"/>
      <c r="DJ203" s="122"/>
      <c r="DK203" s="122"/>
      <c r="DL203" s="122"/>
      <c r="DM203" s="122"/>
      <c r="DN203" s="122"/>
      <c r="DO203" s="122"/>
      <c r="DP203" s="122"/>
      <c r="DQ203" s="122"/>
      <c r="DR203" s="122"/>
      <c r="DS203" s="122"/>
      <c r="DT203" s="122"/>
      <c r="DU203" s="122"/>
      <c r="DV203" s="122"/>
      <c r="DW203" s="122"/>
      <c r="DX203" s="122"/>
      <c r="DY203" s="122"/>
      <c r="DZ203" s="122"/>
      <c r="EA203" s="122"/>
      <c r="EB203" s="122"/>
      <c r="EC203" s="122"/>
      <c r="ED203" s="122"/>
      <c r="EE203" s="122"/>
      <c r="EF203" s="122"/>
      <c r="EG203" s="122"/>
      <c r="EH203" s="122"/>
      <c r="EI203" s="122"/>
      <c r="EJ203" s="122"/>
      <c r="EK203" s="122"/>
      <c r="EL203" s="122"/>
      <c r="EM203" s="122"/>
      <c r="EN203" s="122"/>
      <c r="EO203" s="122"/>
      <c r="EP203" s="122"/>
      <c r="EQ203" s="122"/>
      <c r="ER203" s="122"/>
      <c r="ES203" s="122"/>
      <c r="ET203" s="122"/>
      <c r="EU203" s="122"/>
      <c r="EV203" s="122"/>
      <c r="EW203" s="122"/>
      <c r="EX203" s="122"/>
      <c r="EY203" s="122"/>
      <c r="EZ203" s="122"/>
      <c r="FA203" s="122"/>
      <c r="FB203" s="122"/>
      <c r="FC203" s="122"/>
      <c r="FD203" s="122"/>
      <c r="FE203" s="122"/>
      <c r="FF203" s="122"/>
      <c r="FG203" s="122"/>
      <c r="FH203" s="122"/>
      <c r="FI203" s="122"/>
      <c r="FJ203" s="122"/>
      <c r="FK203" s="122"/>
      <c r="FL203" s="122"/>
      <c r="FM203" s="122"/>
      <c r="FN203" s="122"/>
      <c r="FO203" s="122"/>
      <c r="FP203" s="122"/>
      <c r="FQ203" s="122"/>
      <c r="FR203" s="122"/>
      <c r="FS203" s="122"/>
      <c r="FT203" s="122"/>
      <c r="FU203" s="122"/>
      <c r="FV203" s="122"/>
      <c r="FW203" s="122"/>
      <c r="FX203" s="122"/>
      <c r="FY203" s="122"/>
      <c r="FZ203" s="122"/>
      <c r="GA203" s="122"/>
      <c r="GB203" s="122"/>
      <c r="GC203" s="122"/>
      <c r="GD203" s="122"/>
      <c r="GE203" s="122"/>
      <c r="GF203" s="122"/>
      <c r="GG203" s="122"/>
      <c r="GH203" s="122"/>
      <c r="GI203" s="122"/>
      <c r="GJ203" s="122"/>
      <c r="GK203" s="122"/>
      <c r="GL203" s="122"/>
      <c r="GM203" s="122"/>
      <c r="GN203" s="122"/>
      <c r="GO203" s="122"/>
      <c r="GP203" s="122"/>
      <c r="GQ203" s="122"/>
      <c r="GR203" s="122"/>
      <c r="GS203" s="122"/>
      <c r="GT203" s="122"/>
      <c r="GU203" s="122"/>
      <c r="GV203" s="122"/>
      <c r="GW203" s="122"/>
      <c r="GX203" s="122"/>
      <c r="GY203" s="122"/>
      <c r="GZ203" s="122"/>
      <c r="HA203" s="122"/>
      <c r="HB203" s="122"/>
      <c r="HC203" s="122"/>
      <c r="HD203" s="122"/>
      <c r="HE203" s="122"/>
      <c r="HF203" s="122"/>
      <c r="HG203" s="122"/>
      <c r="HH203" s="122"/>
      <c r="HI203" s="122"/>
      <c r="HJ203" s="122"/>
      <c r="HK203" s="122"/>
      <c r="HL203" s="122"/>
      <c r="HM203" s="122"/>
      <c r="HN203" s="122"/>
      <c r="HO203" s="122"/>
      <c r="HP203" s="122"/>
      <c r="HQ203" s="122"/>
      <c r="HR203" s="122"/>
      <c r="HS203" s="122"/>
      <c r="HT203" s="122"/>
      <c r="HU203" s="122"/>
      <c r="HV203" s="122"/>
      <c r="HW203" s="122"/>
      <c r="HX203" s="122"/>
      <c r="HY203" s="122"/>
      <c r="HZ203" s="122"/>
      <c r="IA203" s="122"/>
      <c r="IB203" s="122"/>
      <c r="IC203" s="122"/>
      <c r="ID203" s="122"/>
      <c r="IE203" s="122"/>
      <c r="IF203" s="122"/>
      <c r="IG203" s="122"/>
      <c r="IH203" s="122"/>
      <c r="II203" s="122"/>
      <c r="IJ203" s="122"/>
      <c r="IK203" s="122"/>
      <c r="IL203" s="122"/>
      <c r="IM203" s="122"/>
      <c r="IN203" s="122"/>
      <c r="IO203" s="122"/>
      <c r="IP203" s="122"/>
      <c r="IQ203" s="122"/>
      <c r="IR203" s="122"/>
      <c r="IS203" s="122"/>
      <c r="IT203" s="122"/>
      <c r="IU203" s="122"/>
      <c r="IV203" s="122"/>
      <c r="IW203" s="122"/>
      <c r="IX203" s="122"/>
      <c r="IY203" s="122"/>
      <c r="IZ203" s="122"/>
      <c r="JA203" s="122"/>
      <c r="JB203" s="122"/>
      <c r="JC203" s="122"/>
      <c r="JD203" s="122"/>
      <c r="JE203" s="122"/>
      <c r="JF203" s="122"/>
      <c r="JG203" s="122"/>
      <c r="JH203" s="122"/>
      <c r="JI203" s="122"/>
      <c r="JJ203" s="122"/>
      <c r="JK203" s="122"/>
      <c r="JL203" s="122"/>
      <c r="JM203" s="122"/>
      <c r="JN203" s="122"/>
      <c r="JO203" s="122"/>
      <c r="JP203" s="122"/>
      <c r="JQ203" s="122"/>
      <c r="JR203" s="122"/>
      <c r="JS203" s="122"/>
      <c r="JT203" s="122"/>
      <c r="JU203" s="122"/>
      <c r="JV203" s="122"/>
      <c r="JW203" s="122"/>
      <c r="JX203" s="122"/>
      <c r="JY203" s="122"/>
      <c r="JZ203" s="122"/>
      <c r="KA203" s="122"/>
      <c r="KB203" s="122"/>
      <c r="KC203" s="122"/>
      <c r="KD203" s="122"/>
      <c r="KE203" s="122"/>
      <c r="KF203" s="122"/>
      <c r="KG203" s="122"/>
      <c r="KH203" s="122"/>
      <c r="KI203" s="122"/>
      <c r="KJ203" s="122"/>
      <c r="KK203" s="122"/>
      <c r="KL203" s="122"/>
      <c r="KM203" s="122"/>
      <c r="KN203" s="122"/>
      <c r="KO203" s="122"/>
      <c r="KP203" s="122"/>
      <c r="KQ203" s="122"/>
      <c r="KR203" s="122"/>
      <c r="KS203" s="122"/>
      <c r="KT203" s="122"/>
      <c r="KU203" s="122"/>
      <c r="KV203" s="122"/>
      <c r="KW203" s="122"/>
      <c r="KX203" s="122"/>
      <c r="KY203" s="122"/>
      <c r="KZ203" s="122"/>
      <c r="LA203" s="122"/>
      <c r="LB203" s="122"/>
      <c r="LC203" s="122"/>
      <c r="LD203" s="122"/>
      <c r="LE203" s="122"/>
      <c r="LF203" s="122"/>
      <c r="LG203" s="122"/>
      <c r="LH203" s="122"/>
      <c r="LI203" s="122"/>
      <c r="LJ203" s="122"/>
      <c r="LK203" s="122"/>
      <c r="LL203" s="122"/>
      <c r="LM203" s="122"/>
      <c r="LN203" s="122"/>
      <c r="LO203" s="122"/>
      <c r="LP203" s="122"/>
      <c r="LQ203" s="122"/>
      <c r="LR203" s="122"/>
      <c r="LS203" s="122"/>
      <c r="LT203" s="122"/>
      <c r="LU203" s="122"/>
      <c r="LV203" s="122"/>
      <c r="LW203" s="122"/>
      <c r="LX203" s="122"/>
      <c r="LY203" s="122"/>
      <c r="LZ203" s="122"/>
      <c r="MA203" s="122"/>
      <c r="MB203" s="122"/>
      <c r="MC203" s="122"/>
      <c r="MD203" s="122"/>
      <c r="ME203" s="122"/>
      <c r="MF203" s="122"/>
      <c r="MG203" s="122"/>
      <c r="MH203" s="122"/>
      <c r="MI203" s="122"/>
      <c r="MJ203" s="122"/>
      <c r="MK203" s="122"/>
      <c r="ML203" s="122"/>
      <c r="MM203" s="122"/>
      <c r="MN203" s="122"/>
      <c r="MO203" s="122"/>
      <c r="MP203" s="122"/>
      <c r="MQ203" s="122"/>
      <c r="MR203" s="122"/>
      <c r="MS203" s="122"/>
      <c r="MT203" s="122"/>
      <c r="MU203" s="122"/>
      <c r="MV203" s="122"/>
      <c r="MW203" s="122"/>
      <c r="MX203" s="122"/>
      <c r="MY203" s="122"/>
      <c r="MZ203" s="122"/>
      <c r="NA203" s="122"/>
      <c r="NB203" s="122"/>
      <c r="NC203" s="122"/>
      <c r="ND203" s="122"/>
      <c r="NE203" s="122"/>
      <c r="NF203" s="122"/>
      <c r="NG203" s="122"/>
      <c r="NH203" s="122"/>
      <c r="NI203" s="122"/>
      <c r="NJ203" s="122"/>
      <c r="NK203" s="122"/>
      <c r="NL203" s="122"/>
      <c r="NM203" s="122"/>
      <c r="NN203" s="122"/>
      <c r="NO203" s="122"/>
      <c r="NP203" s="122"/>
      <c r="NQ203" s="122"/>
      <c r="NR203" s="122"/>
      <c r="NS203" s="122"/>
      <c r="NT203" s="122"/>
      <c r="NU203" s="122"/>
      <c r="NV203" s="122"/>
      <c r="NW203" s="122"/>
      <c r="NX203" s="122"/>
      <c r="NY203" s="122"/>
      <c r="NZ203" s="122"/>
      <c r="OA203" s="122"/>
      <c r="OB203" s="122"/>
      <c r="OC203" s="122"/>
      <c r="OD203" s="122"/>
      <c r="OE203" s="122"/>
      <c r="OF203" s="122"/>
      <c r="OG203" s="122"/>
      <c r="OH203" s="122"/>
      <c r="OI203" s="122"/>
      <c r="OJ203" s="122"/>
      <c r="OK203" s="122"/>
      <c r="OL203" s="122"/>
      <c r="OM203" s="122"/>
      <c r="ON203" s="122"/>
      <c r="OO203" s="122"/>
      <c r="OP203" s="122"/>
      <c r="OQ203" s="122"/>
      <c r="OR203" s="122"/>
      <c r="OS203" s="122"/>
      <c r="OT203" s="122"/>
      <c r="OU203" s="122"/>
      <c r="OV203" s="122"/>
      <c r="OW203" s="122"/>
      <c r="OX203" s="122"/>
      <c r="OY203" s="122"/>
      <c r="OZ203" s="122"/>
      <c r="PA203" s="122"/>
      <c r="PB203" s="122"/>
      <c r="PC203" s="122"/>
      <c r="PD203" s="122"/>
      <c r="PE203" s="122"/>
      <c r="PF203" s="122"/>
      <c r="PG203" s="122"/>
      <c r="PH203" s="122"/>
      <c r="PI203" s="122"/>
      <c r="PJ203" s="122"/>
      <c r="PK203" s="122"/>
      <c r="PL203" s="122"/>
      <c r="PM203" s="122"/>
      <c r="PN203" s="122"/>
      <c r="PO203" s="122"/>
      <c r="PP203" s="122"/>
      <c r="PQ203" s="122"/>
      <c r="PR203" s="122"/>
      <c r="PS203" s="122"/>
      <c r="PT203" s="122"/>
      <c r="PU203" s="122"/>
      <c r="PV203" s="122"/>
      <c r="PW203" s="122"/>
      <c r="PX203" s="122"/>
      <c r="PY203" s="122"/>
      <c r="PZ203" s="122"/>
      <c r="QA203" s="122"/>
      <c r="QB203" s="122"/>
      <c r="QC203" s="122"/>
      <c r="QD203" s="122"/>
      <c r="QE203" s="122"/>
      <c r="QF203" s="122"/>
      <c r="QG203" s="122"/>
      <c r="QH203" s="122"/>
      <c r="QI203" s="122"/>
      <c r="QJ203" s="122"/>
      <c r="QK203" s="122"/>
      <c r="QL203" s="122"/>
      <c r="QM203" s="122"/>
      <c r="QN203" s="122"/>
      <c r="QO203" s="122"/>
      <c r="QP203" s="122"/>
      <c r="QQ203" s="122"/>
      <c r="QR203" s="122"/>
      <c r="QS203" s="122"/>
      <c r="QT203" s="122"/>
      <c r="QU203" s="122"/>
      <c r="QV203" s="122"/>
      <c r="QW203" s="122"/>
      <c r="QX203" s="122"/>
      <c r="QY203" s="122"/>
      <c r="QZ203" s="122"/>
      <c r="RA203" s="122"/>
      <c r="RB203" s="122"/>
      <c r="RC203" s="122"/>
      <c r="RD203" s="122"/>
      <c r="RE203" s="122"/>
      <c r="RF203" s="122"/>
      <c r="RG203" s="122"/>
      <c r="RH203" s="122"/>
      <c r="RI203" s="122"/>
      <c r="RJ203" s="122"/>
      <c r="RK203" s="122"/>
      <c r="RL203" s="122"/>
      <c r="RM203" s="122"/>
      <c r="RN203" s="122"/>
      <c r="RO203" s="122"/>
      <c r="RP203" s="122"/>
      <c r="RQ203" s="122"/>
      <c r="RR203" s="122"/>
      <c r="RS203" s="122"/>
      <c r="RT203" s="122"/>
      <c r="RU203" s="122"/>
      <c r="RV203" s="122"/>
      <c r="RW203" s="122"/>
      <c r="RX203" s="122"/>
      <c r="RY203" s="122"/>
      <c r="RZ203" s="122"/>
      <c r="SA203" s="122"/>
      <c r="SB203" s="122"/>
      <c r="SC203" s="122"/>
      <c r="SD203" s="122"/>
      <c r="SE203" s="122"/>
      <c r="SF203" s="122"/>
      <c r="SG203" s="122"/>
      <c r="SH203" s="122"/>
      <c r="SI203" s="122"/>
      <c r="SJ203" s="122"/>
      <c r="SK203" s="122"/>
      <c r="SL203" s="122"/>
      <c r="SM203" s="122"/>
      <c r="SN203" s="122"/>
      <c r="SO203" s="122"/>
      <c r="SP203" s="122"/>
      <c r="SQ203" s="122"/>
      <c r="SR203" s="122"/>
      <c r="SS203" s="122"/>
      <c r="ST203" s="122"/>
      <c r="SU203" s="122"/>
      <c r="SV203" s="122"/>
      <c r="SW203" s="122"/>
      <c r="SX203" s="122"/>
      <c r="SY203" s="122"/>
      <c r="SZ203" s="122"/>
      <c r="TA203" s="122"/>
      <c r="TB203" s="122"/>
      <c r="TC203" s="122"/>
      <c r="TD203" s="122"/>
      <c r="TE203" s="122"/>
      <c r="TF203" s="122"/>
      <c r="TG203" s="122"/>
      <c r="TH203" s="122"/>
      <c r="TI203" s="122"/>
      <c r="TJ203" s="122"/>
      <c r="TK203" s="122"/>
      <c r="TL203" s="122"/>
      <c r="TM203" s="122"/>
      <c r="TN203" s="122"/>
      <c r="TO203" s="122"/>
      <c r="TP203" s="122"/>
      <c r="TQ203" s="122"/>
      <c r="TR203" s="122"/>
      <c r="TS203" s="122"/>
      <c r="TT203" s="122"/>
      <c r="TU203" s="122"/>
      <c r="TV203" s="122"/>
      <c r="TW203" s="122"/>
      <c r="TX203" s="122"/>
      <c r="TY203" s="122"/>
      <c r="TZ203" s="122"/>
      <c r="UA203" s="122"/>
      <c r="UB203" s="122"/>
      <c r="UC203" s="122"/>
      <c r="UD203" s="122"/>
      <c r="UE203" s="122"/>
      <c r="UF203" s="122"/>
      <c r="UG203" s="122"/>
      <c r="UH203" s="122"/>
      <c r="UI203" s="122"/>
      <c r="UJ203" s="122"/>
      <c r="UK203" s="122"/>
      <c r="UL203" s="122"/>
      <c r="UM203" s="122"/>
      <c r="UN203" s="122"/>
      <c r="UO203" s="122"/>
      <c r="UP203" s="122"/>
      <c r="UQ203" s="122"/>
      <c r="UR203" s="122"/>
      <c r="US203" s="122"/>
      <c r="UT203" s="122"/>
      <c r="UU203" s="122"/>
      <c r="UV203" s="122"/>
      <c r="UW203" s="122"/>
      <c r="UX203" s="122"/>
      <c r="UY203" s="122"/>
      <c r="UZ203" s="122"/>
      <c r="VA203" s="122"/>
      <c r="VB203" s="122"/>
      <c r="VC203" s="122"/>
      <c r="VD203" s="122"/>
      <c r="VE203" s="122"/>
      <c r="VF203" s="122"/>
      <c r="VG203" s="122"/>
      <c r="VH203" s="122"/>
      <c r="VI203" s="122"/>
      <c r="VJ203" s="122"/>
      <c r="VK203" s="122"/>
      <c r="VL203" s="122"/>
      <c r="VM203" s="122"/>
      <c r="VN203" s="122"/>
      <c r="VO203" s="122"/>
      <c r="VP203" s="122"/>
      <c r="VQ203" s="122"/>
      <c r="VR203" s="122"/>
      <c r="VS203" s="122"/>
      <c r="VT203" s="122"/>
      <c r="VU203" s="122"/>
      <c r="VV203" s="122"/>
      <c r="VW203" s="122"/>
      <c r="VX203" s="122"/>
      <c r="VY203" s="122"/>
      <c r="VZ203" s="122"/>
      <c r="WA203" s="122"/>
      <c r="WB203" s="122"/>
      <c r="WC203" s="122"/>
      <c r="WD203" s="122"/>
      <c r="WE203" s="122"/>
      <c r="WF203" s="122"/>
      <c r="WG203" s="122"/>
      <c r="WH203" s="122"/>
      <c r="WI203" s="122"/>
      <c r="WJ203" s="122"/>
      <c r="WK203" s="122"/>
      <c r="WL203" s="122"/>
      <c r="WM203" s="122"/>
      <c r="WN203" s="122"/>
      <c r="WO203" s="122"/>
      <c r="WP203" s="122"/>
      <c r="WQ203" s="122"/>
      <c r="WR203" s="122"/>
      <c r="WS203" s="122"/>
      <c r="WT203" s="122"/>
      <c r="WU203" s="122"/>
      <c r="WV203" s="122"/>
      <c r="WW203" s="122"/>
      <c r="WX203" s="122"/>
      <c r="WY203" s="122"/>
      <c r="WZ203" s="122"/>
      <c r="XA203" s="122"/>
      <c r="XB203" s="122"/>
      <c r="XC203" s="122"/>
      <c r="XD203" s="122"/>
      <c r="XE203" s="122"/>
      <c r="XF203" s="122"/>
      <c r="XG203" s="122"/>
      <c r="XH203" s="122"/>
      <c r="XI203" s="122"/>
      <c r="XJ203" s="122"/>
      <c r="XK203" s="122"/>
      <c r="XL203" s="122"/>
      <c r="XM203" s="122"/>
      <c r="XN203" s="122"/>
      <c r="XO203" s="122"/>
      <c r="XP203" s="122"/>
      <c r="XQ203" s="122"/>
      <c r="XR203" s="122"/>
      <c r="XS203" s="122"/>
      <c r="XT203" s="122"/>
      <c r="XU203" s="122"/>
      <c r="XV203" s="122"/>
      <c r="XW203" s="122"/>
      <c r="XX203" s="122"/>
      <c r="XY203" s="122"/>
      <c r="XZ203" s="122"/>
      <c r="YA203" s="122"/>
      <c r="YB203" s="122"/>
      <c r="YC203" s="122"/>
      <c r="YD203" s="122"/>
      <c r="YE203" s="122"/>
      <c r="YF203" s="122"/>
      <c r="YG203" s="122"/>
      <c r="YH203" s="122"/>
      <c r="YI203" s="122"/>
      <c r="YJ203" s="122"/>
      <c r="YK203" s="122"/>
      <c r="YL203" s="122"/>
      <c r="YM203" s="122"/>
      <c r="YN203" s="122"/>
      <c r="YO203" s="122"/>
      <c r="YP203" s="122"/>
      <c r="YQ203" s="122"/>
      <c r="YR203" s="122"/>
      <c r="YS203" s="122"/>
      <c r="YT203" s="122"/>
      <c r="YU203" s="122"/>
      <c r="YV203" s="122"/>
      <c r="YW203" s="122"/>
      <c r="YX203" s="122"/>
      <c r="YY203" s="122"/>
      <c r="YZ203" s="122"/>
      <c r="ZA203" s="122"/>
      <c r="ZB203" s="122"/>
      <c r="ZC203" s="122"/>
      <c r="ZD203" s="122"/>
      <c r="ZE203" s="122"/>
      <c r="ZF203" s="122"/>
      <c r="ZG203" s="122"/>
      <c r="ZH203" s="122"/>
      <c r="ZI203" s="122"/>
      <c r="ZJ203" s="122"/>
      <c r="ZK203" s="122"/>
      <c r="ZL203" s="122"/>
      <c r="ZM203" s="122"/>
      <c r="ZN203" s="122"/>
      <c r="ZO203" s="122"/>
      <c r="ZP203" s="122"/>
      <c r="ZQ203" s="122"/>
      <c r="ZR203" s="122"/>
      <c r="ZS203" s="122"/>
      <c r="ZT203" s="122"/>
      <c r="ZU203" s="122"/>
      <c r="ZV203" s="122"/>
      <c r="ZW203" s="122"/>
      <c r="ZX203" s="122"/>
      <c r="ZY203" s="122"/>
      <c r="ZZ203" s="122"/>
      <c r="AAA203" s="122"/>
      <c r="AAB203" s="122"/>
      <c r="AAC203" s="122"/>
      <c r="AAD203" s="122"/>
      <c r="AAE203" s="122"/>
      <c r="AAF203" s="122"/>
      <c r="AAG203" s="122"/>
      <c r="AAH203" s="122"/>
      <c r="AAI203" s="122"/>
      <c r="AAJ203" s="122"/>
      <c r="AAK203" s="122"/>
      <c r="AAL203" s="122"/>
      <c r="AAM203" s="122"/>
      <c r="AAN203" s="122"/>
      <c r="AAO203" s="122"/>
      <c r="AAP203" s="122"/>
      <c r="AAQ203" s="122"/>
      <c r="AAR203" s="122"/>
      <c r="AAS203" s="122"/>
      <c r="AAT203" s="122"/>
      <c r="AAU203" s="122"/>
      <c r="AAV203" s="122"/>
      <c r="AAW203" s="122"/>
      <c r="AAX203" s="122"/>
      <c r="AAY203" s="122"/>
      <c r="AAZ203" s="122"/>
      <c r="ABA203" s="122"/>
      <c r="ABB203" s="122"/>
      <c r="ABC203" s="122"/>
      <c r="ABD203" s="122"/>
      <c r="ABE203" s="122"/>
      <c r="ABF203" s="122"/>
      <c r="ABG203" s="122"/>
      <c r="ABH203" s="122"/>
      <c r="ABI203" s="122"/>
      <c r="ABJ203" s="122"/>
      <c r="ABK203" s="122"/>
      <c r="ABL203" s="122"/>
      <c r="ABM203" s="122"/>
      <c r="ABN203" s="122"/>
      <c r="ABO203" s="122"/>
      <c r="ABP203" s="122"/>
      <c r="ABQ203" s="122"/>
      <c r="ABR203" s="122"/>
      <c r="ABS203" s="122"/>
      <c r="ABT203" s="122"/>
      <c r="ABU203" s="122"/>
      <c r="ABV203" s="122"/>
      <c r="ABW203" s="122"/>
      <c r="ABX203" s="122"/>
      <c r="ABY203" s="122"/>
      <c r="ABZ203" s="122"/>
      <c r="ACA203" s="122"/>
      <c r="ACB203" s="122"/>
      <c r="ACC203" s="122"/>
      <c r="ACD203" s="122"/>
      <c r="ACE203" s="122"/>
      <c r="ACF203" s="122"/>
      <c r="ACG203" s="122"/>
      <c r="ACH203" s="122"/>
      <c r="ACI203" s="122"/>
      <c r="ACJ203" s="122"/>
      <c r="ACK203" s="122"/>
      <c r="ACL203" s="122"/>
      <c r="ACM203" s="122"/>
      <c r="ACN203" s="122"/>
      <c r="ACO203" s="122"/>
      <c r="ACP203" s="122"/>
      <c r="ACQ203" s="122"/>
      <c r="ACR203" s="122"/>
      <c r="ACS203" s="122"/>
      <c r="ACT203" s="122"/>
      <c r="ACU203" s="122"/>
      <c r="ACV203" s="122"/>
      <c r="ACW203" s="122"/>
      <c r="ACX203" s="122"/>
      <c r="ACY203" s="122"/>
      <c r="ACZ203" s="122"/>
      <c r="ADA203" s="122"/>
      <c r="ADB203" s="122"/>
      <c r="ADC203" s="122"/>
      <c r="ADD203" s="122"/>
      <c r="ADE203" s="122"/>
      <c r="ADF203" s="122"/>
      <c r="ADG203" s="122"/>
      <c r="ADH203" s="122"/>
      <c r="ADI203" s="122"/>
      <c r="ADJ203" s="122"/>
      <c r="ADK203" s="122"/>
      <c r="ADL203" s="122"/>
      <c r="ADM203" s="122"/>
      <c r="ADN203" s="122"/>
      <c r="ADO203" s="122"/>
      <c r="ADP203" s="122"/>
      <c r="ADQ203" s="122"/>
      <c r="ADR203" s="122"/>
      <c r="ADS203" s="122"/>
      <c r="ADT203" s="122"/>
      <c r="ADU203" s="122"/>
      <c r="ADV203" s="122"/>
      <c r="ADW203" s="122"/>
      <c r="ADX203" s="122"/>
      <c r="ADY203" s="122"/>
      <c r="ADZ203" s="122"/>
      <c r="AEA203" s="122"/>
      <c r="AEB203" s="122"/>
      <c r="AEC203" s="122"/>
      <c r="AED203" s="122"/>
      <c r="AEE203" s="122"/>
      <c r="AEF203" s="122"/>
      <c r="AEG203" s="122"/>
      <c r="AEH203" s="122"/>
      <c r="AEI203" s="122"/>
      <c r="AEJ203" s="122"/>
      <c r="AEK203" s="122"/>
      <c r="AEL203" s="122"/>
      <c r="AEM203" s="122"/>
      <c r="AEN203" s="122"/>
      <c r="AEO203" s="122"/>
      <c r="AEP203" s="122"/>
      <c r="AEQ203" s="122"/>
      <c r="AER203" s="122"/>
      <c r="AES203" s="122"/>
      <c r="AET203" s="122"/>
      <c r="AEU203" s="122"/>
      <c r="AEV203" s="122"/>
      <c r="AEW203" s="122"/>
      <c r="AEX203" s="122"/>
      <c r="AEY203" s="122"/>
      <c r="AEZ203" s="122"/>
      <c r="AFA203" s="122"/>
      <c r="AFB203" s="122"/>
      <c r="AFC203" s="122"/>
      <c r="AFD203" s="122"/>
      <c r="AFE203" s="122"/>
      <c r="AFF203" s="122"/>
      <c r="AFG203" s="122"/>
      <c r="AFH203" s="122"/>
      <c r="AFI203" s="122"/>
      <c r="AFJ203" s="122"/>
      <c r="AFK203" s="122"/>
      <c r="AFL203" s="122"/>
      <c r="AFM203" s="122"/>
      <c r="AFN203" s="122"/>
      <c r="AFO203" s="122"/>
      <c r="AFP203" s="122"/>
      <c r="AFQ203" s="122"/>
      <c r="AFR203" s="122"/>
      <c r="AFS203" s="122"/>
      <c r="AFT203" s="122"/>
      <c r="AFU203" s="122"/>
      <c r="AFV203" s="122"/>
      <c r="AFW203" s="122"/>
      <c r="AFX203" s="122"/>
      <c r="AFY203" s="122"/>
      <c r="AFZ203" s="122"/>
      <c r="AGA203" s="122"/>
      <c r="AGB203" s="122"/>
      <c r="AGC203" s="122"/>
      <c r="AGD203" s="122"/>
      <c r="AGE203" s="122"/>
      <c r="AGF203" s="122"/>
      <c r="AGG203" s="122"/>
      <c r="AGH203" s="122"/>
      <c r="AGI203" s="122"/>
      <c r="AGJ203" s="122"/>
      <c r="AGK203" s="122"/>
      <c r="AGL203" s="122"/>
      <c r="AGM203" s="122"/>
      <c r="AGN203" s="122"/>
      <c r="AGO203" s="122"/>
      <c r="AGP203" s="122"/>
      <c r="AGQ203" s="122"/>
      <c r="AGR203" s="122"/>
      <c r="AGS203" s="122"/>
      <c r="AGT203" s="122"/>
      <c r="AGU203" s="122"/>
      <c r="AGV203" s="122"/>
      <c r="AGW203" s="122"/>
      <c r="AGX203" s="122"/>
      <c r="AGY203" s="122"/>
      <c r="AGZ203" s="122"/>
      <c r="AHA203" s="122"/>
      <c r="AHB203" s="122"/>
      <c r="AHC203" s="122"/>
      <c r="AHD203" s="122"/>
      <c r="AHE203" s="122"/>
      <c r="AHF203" s="122"/>
      <c r="AHG203" s="122"/>
      <c r="AHH203" s="122"/>
      <c r="AHI203" s="122"/>
      <c r="AHJ203" s="122"/>
      <c r="AHK203" s="122"/>
      <c r="AHL203" s="122"/>
      <c r="AHM203" s="122"/>
      <c r="AHN203" s="122"/>
      <c r="AHO203" s="122"/>
      <c r="AHP203" s="122"/>
      <c r="AHQ203" s="122"/>
      <c r="AHR203" s="122"/>
      <c r="AHS203" s="122"/>
      <c r="AHT203" s="122"/>
      <c r="AHU203" s="122"/>
      <c r="AHV203" s="122"/>
      <c r="AHW203" s="122"/>
      <c r="AHX203" s="122"/>
      <c r="AHY203" s="122"/>
      <c r="AHZ203" s="122"/>
      <c r="AIA203" s="122"/>
      <c r="AIB203" s="122"/>
      <c r="AIC203" s="122"/>
      <c r="AID203" s="122"/>
      <c r="AIE203" s="122"/>
      <c r="AIF203" s="122"/>
      <c r="AIG203" s="122"/>
      <c r="AIH203" s="122"/>
      <c r="AII203" s="122"/>
      <c r="AIJ203" s="122"/>
      <c r="AIK203" s="122"/>
    </row>
    <row r="204" spans="1:921" x14ac:dyDescent="0.2">
      <c r="A204" s="122"/>
      <c r="B204" s="187"/>
      <c r="C204" s="147"/>
      <c r="D204" s="147"/>
      <c r="E204" s="147"/>
      <c r="F204" s="187"/>
      <c r="G204" s="187"/>
      <c r="H204" s="188"/>
      <c r="I204" s="188"/>
      <c r="J204" s="495"/>
      <c r="K204" s="147"/>
      <c r="L204" s="147"/>
      <c r="M204" s="147"/>
      <c r="N204" s="147"/>
      <c r="O204" s="147"/>
      <c r="P204" s="147"/>
      <c r="Q204" s="147"/>
      <c r="R204" s="147"/>
      <c r="S204" s="147"/>
      <c r="T204" s="188"/>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2"/>
      <c r="BR204" s="122"/>
      <c r="BS204" s="122"/>
      <c r="BT204" s="122"/>
      <c r="BU204" s="122"/>
      <c r="BV204" s="122"/>
      <c r="BW204" s="122"/>
      <c r="BX204" s="122"/>
      <c r="BY204" s="122"/>
      <c r="BZ204" s="122"/>
      <c r="CA204" s="122"/>
      <c r="CB204" s="122"/>
      <c r="CC204" s="122"/>
      <c r="CD204" s="122"/>
      <c r="CE204" s="122"/>
      <c r="CF204" s="122"/>
      <c r="CG204" s="122"/>
      <c r="CH204" s="122"/>
      <c r="CI204" s="122"/>
      <c r="CJ204" s="122"/>
      <c r="CK204" s="122"/>
      <c r="CL204" s="122"/>
      <c r="CM204" s="122"/>
      <c r="CN204" s="122"/>
      <c r="CO204" s="122"/>
      <c r="CP204" s="122"/>
      <c r="CQ204" s="122"/>
      <c r="CR204" s="122"/>
      <c r="CS204" s="122"/>
      <c r="CT204" s="122"/>
      <c r="CU204" s="122"/>
      <c r="CV204" s="122"/>
      <c r="CW204" s="122"/>
      <c r="CX204" s="122"/>
      <c r="CY204" s="122"/>
      <c r="CZ204" s="122"/>
      <c r="DA204" s="122"/>
      <c r="DB204" s="122"/>
      <c r="DC204" s="122"/>
      <c r="DD204" s="122"/>
      <c r="DE204" s="122"/>
      <c r="DF204" s="122"/>
      <c r="DG204" s="122"/>
      <c r="DH204" s="122"/>
      <c r="DI204" s="122"/>
      <c r="DJ204" s="122"/>
      <c r="DK204" s="122"/>
      <c r="DL204" s="122"/>
      <c r="DM204" s="122"/>
      <c r="DN204" s="122"/>
      <c r="DO204" s="122"/>
      <c r="DP204" s="122"/>
      <c r="DQ204" s="122"/>
      <c r="DR204" s="122"/>
      <c r="DS204" s="122"/>
      <c r="DT204" s="122"/>
      <c r="DU204" s="122"/>
      <c r="DV204" s="122"/>
      <c r="DW204" s="122"/>
      <c r="DX204" s="122"/>
      <c r="DY204" s="122"/>
      <c r="DZ204" s="122"/>
      <c r="EA204" s="122"/>
      <c r="EB204" s="122"/>
      <c r="EC204" s="122"/>
      <c r="ED204" s="122"/>
      <c r="EE204" s="122"/>
      <c r="EF204" s="122"/>
      <c r="EG204" s="122"/>
      <c r="EH204" s="122"/>
      <c r="EI204" s="122"/>
      <c r="EJ204" s="122"/>
      <c r="EK204" s="122"/>
      <c r="EL204" s="122"/>
      <c r="EM204" s="122"/>
      <c r="EN204" s="122"/>
      <c r="EO204" s="122"/>
      <c r="EP204" s="122"/>
      <c r="EQ204" s="122"/>
      <c r="ER204" s="122"/>
      <c r="ES204" s="122"/>
      <c r="ET204" s="122"/>
      <c r="EU204" s="122"/>
      <c r="EV204" s="122"/>
      <c r="EW204" s="122"/>
      <c r="EX204" s="122"/>
      <c r="EY204" s="122"/>
      <c r="EZ204" s="122"/>
      <c r="FA204" s="122"/>
      <c r="FB204" s="122"/>
      <c r="FC204" s="122"/>
      <c r="FD204" s="122"/>
      <c r="FE204" s="122"/>
      <c r="FF204" s="122"/>
      <c r="FG204" s="122"/>
      <c r="FH204" s="122"/>
      <c r="FI204" s="122"/>
      <c r="FJ204" s="122"/>
      <c r="FK204" s="122"/>
      <c r="FL204" s="122"/>
      <c r="FM204" s="122"/>
      <c r="FN204" s="122"/>
      <c r="FO204" s="122"/>
      <c r="FP204" s="122"/>
      <c r="FQ204" s="122"/>
      <c r="FR204" s="122"/>
      <c r="FS204" s="122"/>
      <c r="FT204" s="122"/>
      <c r="FU204" s="122"/>
      <c r="FV204" s="122"/>
      <c r="FW204" s="122"/>
      <c r="FX204" s="122"/>
      <c r="FY204" s="122"/>
      <c r="FZ204" s="122"/>
      <c r="GA204" s="122"/>
      <c r="GB204" s="122"/>
      <c r="GC204" s="122"/>
      <c r="GD204" s="122"/>
      <c r="GE204" s="122"/>
      <c r="GF204" s="122"/>
      <c r="GG204" s="122"/>
      <c r="GH204" s="122"/>
      <c r="GI204" s="122"/>
      <c r="GJ204" s="122"/>
      <c r="GK204" s="122"/>
      <c r="GL204" s="122"/>
      <c r="GM204" s="122"/>
      <c r="GN204" s="122"/>
      <c r="GO204" s="122"/>
      <c r="GP204" s="122"/>
      <c r="GQ204" s="122"/>
      <c r="GR204" s="122"/>
      <c r="GS204" s="122"/>
      <c r="GT204" s="122"/>
      <c r="GU204" s="122"/>
      <c r="GV204" s="122"/>
      <c r="GW204" s="122"/>
      <c r="GX204" s="122"/>
      <c r="GY204" s="122"/>
      <c r="GZ204" s="122"/>
      <c r="HA204" s="122"/>
      <c r="HB204" s="122"/>
      <c r="HC204" s="122"/>
      <c r="HD204" s="122"/>
      <c r="HE204" s="122"/>
      <c r="HF204" s="122"/>
      <c r="HG204" s="122"/>
      <c r="HH204" s="122"/>
      <c r="HI204" s="122"/>
      <c r="HJ204" s="122"/>
      <c r="HK204" s="122"/>
      <c r="HL204" s="122"/>
      <c r="HM204" s="122"/>
      <c r="HN204" s="122"/>
      <c r="HO204" s="122"/>
      <c r="HP204" s="122"/>
      <c r="HQ204" s="122"/>
      <c r="HR204" s="122"/>
      <c r="HS204" s="122"/>
      <c r="HT204" s="122"/>
      <c r="HU204" s="122"/>
      <c r="HV204" s="122"/>
      <c r="HW204" s="122"/>
      <c r="HX204" s="122"/>
      <c r="HY204" s="122"/>
      <c r="HZ204" s="122"/>
      <c r="IA204" s="122"/>
      <c r="IB204" s="122"/>
      <c r="IC204" s="122"/>
      <c r="ID204" s="122"/>
      <c r="IE204" s="122"/>
      <c r="IF204" s="122"/>
      <c r="IG204" s="122"/>
      <c r="IH204" s="122"/>
      <c r="II204" s="122"/>
      <c r="IJ204" s="122"/>
      <c r="IK204" s="122"/>
      <c r="IL204" s="122"/>
      <c r="IM204" s="122"/>
      <c r="IN204" s="122"/>
      <c r="IO204" s="122"/>
      <c r="IP204" s="122"/>
      <c r="IQ204" s="122"/>
      <c r="IR204" s="122"/>
      <c r="IS204" s="122"/>
      <c r="IT204" s="122"/>
      <c r="IU204" s="122"/>
      <c r="IV204" s="122"/>
      <c r="IW204" s="122"/>
      <c r="IX204" s="122"/>
      <c r="IY204" s="122"/>
      <c r="IZ204" s="122"/>
      <c r="JA204" s="122"/>
      <c r="JB204" s="122"/>
      <c r="JC204" s="122"/>
      <c r="JD204" s="122"/>
      <c r="JE204" s="122"/>
      <c r="JF204" s="122"/>
      <c r="JG204" s="122"/>
      <c r="JH204" s="122"/>
      <c r="JI204" s="122"/>
      <c r="JJ204" s="122"/>
      <c r="JK204" s="122"/>
      <c r="JL204" s="122"/>
      <c r="JM204" s="122"/>
      <c r="JN204" s="122"/>
      <c r="JO204" s="122"/>
      <c r="JP204" s="122"/>
      <c r="JQ204" s="122"/>
      <c r="JR204" s="122"/>
      <c r="JS204" s="122"/>
      <c r="JT204" s="122"/>
      <c r="JU204" s="122"/>
      <c r="JV204" s="122"/>
      <c r="JW204" s="122"/>
      <c r="JX204" s="122"/>
      <c r="JY204" s="122"/>
      <c r="JZ204" s="122"/>
      <c r="KA204" s="122"/>
      <c r="KB204" s="122"/>
      <c r="KC204" s="122"/>
      <c r="KD204" s="122"/>
      <c r="KE204" s="122"/>
      <c r="KF204" s="122"/>
      <c r="KG204" s="122"/>
      <c r="KH204" s="122"/>
      <c r="KI204" s="122"/>
      <c r="KJ204" s="122"/>
      <c r="KK204" s="122"/>
      <c r="KL204" s="122"/>
      <c r="KM204" s="122"/>
      <c r="KN204" s="122"/>
      <c r="KO204" s="122"/>
      <c r="KP204" s="122"/>
      <c r="KQ204" s="122"/>
      <c r="KR204" s="122"/>
      <c r="KS204" s="122"/>
      <c r="KT204" s="122"/>
      <c r="KU204" s="122"/>
      <c r="KV204" s="122"/>
      <c r="KW204" s="122"/>
      <c r="KX204" s="122"/>
      <c r="KY204" s="122"/>
      <c r="KZ204" s="122"/>
      <c r="LA204" s="122"/>
      <c r="LB204" s="122"/>
      <c r="LC204" s="122"/>
      <c r="LD204" s="122"/>
      <c r="LE204" s="122"/>
      <c r="LF204" s="122"/>
      <c r="LG204" s="122"/>
      <c r="LH204" s="122"/>
      <c r="LI204" s="122"/>
      <c r="LJ204" s="122"/>
      <c r="LK204" s="122"/>
      <c r="LL204" s="122"/>
      <c r="LM204" s="122"/>
      <c r="LN204" s="122"/>
      <c r="LO204" s="122"/>
      <c r="LP204" s="122"/>
      <c r="LQ204" s="122"/>
      <c r="LR204" s="122"/>
      <c r="LS204" s="122"/>
      <c r="LT204" s="122"/>
      <c r="LU204" s="122"/>
      <c r="LV204" s="122"/>
      <c r="LW204" s="122"/>
      <c r="LX204" s="122"/>
      <c r="LY204" s="122"/>
      <c r="LZ204" s="122"/>
      <c r="MA204" s="122"/>
      <c r="MB204" s="122"/>
      <c r="MC204" s="122"/>
      <c r="MD204" s="122"/>
      <c r="ME204" s="122"/>
      <c r="MF204" s="122"/>
      <c r="MG204" s="122"/>
      <c r="MH204" s="122"/>
      <c r="MI204" s="122"/>
      <c r="MJ204" s="122"/>
      <c r="MK204" s="122"/>
      <c r="ML204" s="122"/>
      <c r="MM204" s="122"/>
      <c r="MN204" s="122"/>
      <c r="MO204" s="122"/>
      <c r="MP204" s="122"/>
      <c r="MQ204" s="122"/>
      <c r="MR204" s="122"/>
      <c r="MS204" s="122"/>
      <c r="MT204" s="122"/>
      <c r="MU204" s="122"/>
      <c r="MV204" s="122"/>
      <c r="MW204" s="122"/>
      <c r="MX204" s="122"/>
      <c r="MY204" s="122"/>
      <c r="MZ204" s="122"/>
      <c r="NA204" s="122"/>
      <c r="NB204" s="122"/>
      <c r="NC204" s="122"/>
      <c r="ND204" s="122"/>
      <c r="NE204" s="122"/>
      <c r="NF204" s="122"/>
      <c r="NG204" s="122"/>
      <c r="NH204" s="122"/>
      <c r="NI204" s="122"/>
      <c r="NJ204" s="122"/>
      <c r="NK204" s="122"/>
      <c r="NL204" s="122"/>
      <c r="NM204" s="122"/>
      <c r="NN204" s="122"/>
      <c r="NO204" s="122"/>
      <c r="NP204" s="122"/>
      <c r="NQ204" s="122"/>
      <c r="NR204" s="122"/>
      <c r="NS204" s="122"/>
      <c r="NT204" s="122"/>
      <c r="NU204" s="122"/>
      <c r="NV204" s="122"/>
      <c r="NW204" s="122"/>
      <c r="NX204" s="122"/>
      <c r="NY204" s="122"/>
      <c r="NZ204" s="122"/>
      <c r="OA204" s="122"/>
      <c r="OB204" s="122"/>
      <c r="OC204" s="122"/>
      <c r="OD204" s="122"/>
      <c r="OE204" s="122"/>
      <c r="OF204" s="122"/>
      <c r="OG204" s="122"/>
      <c r="OH204" s="122"/>
      <c r="OI204" s="122"/>
      <c r="OJ204" s="122"/>
      <c r="OK204" s="122"/>
      <c r="OL204" s="122"/>
      <c r="OM204" s="122"/>
      <c r="ON204" s="122"/>
      <c r="OO204" s="122"/>
      <c r="OP204" s="122"/>
      <c r="OQ204" s="122"/>
      <c r="OR204" s="122"/>
      <c r="OS204" s="122"/>
      <c r="OT204" s="122"/>
      <c r="OU204" s="122"/>
      <c r="OV204" s="122"/>
      <c r="OW204" s="122"/>
      <c r="OX204" s="122"/>
      <c r="OY204" s="122"/>
      <c r="OZ204" s="122"/>
      <c r="PA204" s="122"/>
      <c r="PB204" s="122"/>
      <c r="PC204" s="122"/>
      <c r="PD204" s="122"/>
      <c r="PE204" s="122"/>
      <c r="PF204" s="122"/>
      <c r="PG204" s="122"/>
      <c r="PH204" s="122"/>
      <c r="PI204" s="122"/>
      <c r="PJ204" s="122"/>
      <c r="PK204" s="122"/>
      <c r="PL204" s="122"/>
      <c r="PM204" s="122"/>
      <c r="PN204" s="122"/>
      <c r="PO204" s="122"/>
      <c r="PP204" s="122"/>
      <c r="PQ204" s="122"/>
      <c r="PR204" s="122"/>
      <c r="PS204" s="122"/>
      <c r="PT204" s="122"/>
      <c r="PU204" s="122"/>
      <c r="PV204" s="122"/>
      <c r="PW204" s="122"/>
      <c r="PX204" s="122"/>
      <c r="PY204" s="122"/>
      <c r="PZ204" s="122"/>
      <c r="QA204" s="122"/>
      <c r="QB204" s="122"/>
      <c r="QC204" s="122"/>
      <c r="QD204" s="122"/>
      <c r="QE204" s="122"/>
      <c r="QF204" s="122"/>
      <c r="QG204" s="122"/>
      <c r="QH204" s="122"/>
      <c r="QI204" s="122"/>
      <c r="QJ204" s="122"/>
      <c r="QK204" s="122"/>
      <c r="QL204" s="122"/>
      <c r="QM204" s="122"/>
      <c r="QN204" s="122"/>
      <c r="QO204" s="122"/>
      <c r="QP204" s="122"/>
      <c r="QQ204" s="122"/>
      <c r="QR204" s="122"/>
      <c r="QS204" s="122"/>
      <c r="QT204" s="122"/>
      <c r="QU204" s="122"/>
      <c r="QV204" s="122"/>
      <c r="QW204" s="122"/>
      <c r="QX204" s="122"/>
      <c r="QY204" s="122"/>
      <c r="QZ204" s="122"/>
      <c r="RA204" s="122"/>
      <c r="RB204" s="122"/>
      <c r="RC204" s="122"/>
      <c r="RD204" s="122"/>
      <c r="RE204" s="122"/>
      <c r="RF204" s="122"/>
      <c r="RG204" s="122"/>
      <c r="RH204" s="122"/>
      <c r="RI204" s="122"/>
      <c r="RJ204" s="122"/>
      <c r="RK204" s="122"/>
      <c r="RL204" s="122"/>
      <c r="RM204" s="122"/>
      <c r="RN204" s="122"/>
      <c r="RO204" s="122"/>
      <c r="RP204" s="122"/>
      <c r="RQ204" s="122"/>
      <c r="RR204" s="122"/>
      <c r="RS204" s="122"/>
      <c r="RT204" s="122"/>
      <c r="RU204" s="122"/>
      <c r="RV204" s="122"/>
      <c r="RW204" s="122"/>
      <c r="RX204" s="122"/>
      <c r="RY204" s="122"/>
      <c r="RZ204" s="122"/>
      <c r="SA204" s="122"/>
      <c r="SB204" s="122"/>
      <c r="SC204" s="122"/>
      <c r="SD204" s="122"/>
      <c r="SE204" s="122"/>
      <c r="SF204" s="122"/>
      <c r="SG204" s="122"/>
      <c r="SH204" s="122"/>
      <c r="SI204" s="122"/>
      <c r="SJ204" s="122"/>
      <c r="SK204" s="122"/>
      <c r="SL204" s="122"/>
      <c r="SM204" s="122"/>
      <c r="SN204" s="122"/>
      <c r="SO204" s="122"/>
      <c r="SP204" s="122"/>
      <c r="SQ204" s="122"/>
      <c r="SR204" s="122"/>
      <c r="SS204" s="122"/>
      <c r="ST204" s="122"/>
      <c r="SU204" s="122"/>
      <c r="SV204" s="122"/>
      <c r="SW204" s="122"/>
      <c r="SX204" s="122"/>
      <c r="SY204" s="122"/>
      <c r="SZ204" s="122"/>
      <c r="TA204" s="122"/>
      <c r="TB204" s="122"/>
      <c r="TC204" s="122"/>
      <c r="TD204" s="122"/>
      <c r="TE204" s="122"/>
      <c r="TF204" s="122"/>
      <c r="TG204" s="122"/>
      <c r="TH204" s="122"/>
      <c r="TI204" s="122"/>
      <c r="TJ204" s="122"/>
      <c r="TK204" s="122"/>
      <c r="TL204" s="122"/>
      <c r="TM204" s="122"/>
      <c r="TN204" s="122"/>
      <c r="TO204" s="122"/>
      <c r="TP204" s="122"/>
      <c r="TQ204" s="122"/>
      <c r="TR204" s="122"/>
      <c r="TS204" s="122"/>
      <c r="TT204" s="122"/>
      <c r="TU204" s="122"/>
      <c r="TV204" s="122"/>
      <c r="TW204" s="122"/>
      <c r="TX204" s="122"/>
      <c r="TY204" s="122"/>
      <c r="TZ204" s="122"/>
      <c r="UA204" s="122"/>
      <c r="UB204" s="122"/>
      <c r="UC204" s="122"/>
      <c r="UD204" s="122"/>
      <c r="UE204" s="122"/>
      <c r="UF204" s="122"/>
      <c r="UG204" s="122"/>
      <c r="UH204" s="122"/>
      <c r="UI204" s="122"/>
      <c r="UJ204" s="122"/>
      <c r="UK204" s="122"/>
      <c r="UL204" s="122"/>
      <c r="UM204" s="122"/>
      <c r="UN204" s="122"/>
      <c r="UO204" s="122"/>
      <c r="UP204" s="122"/>
      <c r="UQ204" s="122"/>
      <c r="UR204" s="122"/>
      <c r="US204" s="122"/>
      <c r="UT204" s="122"/>
      <c r="UU204" s="122"/>
      <c r="UV204" s="122"/>
      <c r="UW204" s="122"/>
      <c r="UX204" s="122"/>
      <c r="UY204" s="122"/>
      <c r="UZ204" s="122"/>
      <c r="VA204" s="122"/>
      <c r="VB204" s="122"/>
      <c r="VC204" s="122"/>
      <c r="VD204" s="122"/>
      <c r="VE204" s="122"/>
      <c r="VF204" s="122"/>
      <c r="VG204" s="122"/>
      <c r="VH204" s="122"/>
      <c r="VI204" s="122"/>
      <c r="VJ204" s="122"/>
      <c r="VK204" s="122"/>
      <c r="VL204" s="122"/>
      <c r="VM204" s="122"/>
      <c r="VN204" s="122"/>
      <c r="VO204" s="122"/>
      <c r="VP204" s="122"/>
      <c r="VQ204" s="122"/>
      <c r="VR204" s="122"/>
      <c r="VS204" s="122"/>
      <c r="VT204" s="122"/>
      <c r="VU204" s="122"/>
      <c r="VV204" s="122"/>
      <c r="VW204" s="122"/>
      <c r="VX204" s="122"/>
      <c r="VY204" s="122"/>
      <c r="VZ204" s="122"/>
      <c r="WA204" s="122"/>
      <c r="WB204" s="122"/>
      <c r="WC204" s="122"/>
      <c r="WD204" s="122"/>
      <c r="WE204" s="122"/>
      <c r="WF204" s="122"/>
      <c r="WG204" s="122"/>
      <c r="WH204" s="122"/>
      <c r="WI204" s="122"/>
      <c r="WJ204" s="122"/>
      <c r="WK204" s="122"/>
      <c r="WL204" s="122"/>
      <c r="WM204" s="122"/>
      <c r="WN204" s="122"/>
      <c r="WO204" s="122"/>
      <c r="WP204" s="122"/>
      <c r="WQ204" s="122"/>
      <c r="WR204" s="122"/>
      <c r="WS204" s="122"/>
      <c r="WT204" s="122"/>
      <c r="WU204" s="122"/>
      <c r="WV204" s="122"/>
      <c r="WW204" s="122"/>
      <c r="WX204" s="122"/>
      <c r="WY204" s="122"/>
      <c r="WZ204" s="122"/>
      <c r="XA204" s="122"/>
      <c r="XB204" s="122"/>
      <c r="XC204" s="122"/>
      <c r="XD204" s="122"/>
      <c r="XE204" s="122"/>
      <c r="XF204" s="122"/>
      <c r="XG204" s="122"/>
      <c r="XH204" s="122"/>
      <c r="XI204" s="122"/>
      <c r="XJ204" s="122"/>
      <c r="XK204" s="122"/>
      <c r="XL204" s="122"/>
      <c r="XM204" s="122"/>
      <c r="XN204" s="122"/>
      <c r="XO204" s="122"/>
      <c r="XP204" s="122"/>
      <c r="XQ204" s="122"/>
      <c r="XR204" s="122"/>
      <c r="XS204" s="122"/>
      <c r="XT204" s="122"/>
      <c r="XU204" s="122"/>
      <c r="XV204" s="122"/>
      <c r="XW204" s="122"/>
      <c r="XX204" s="122"/>
      <c r="XY204" s="122"/>
      <c r="XZ204" s="122"/>
      <c r="YA204" s="122"/>
      <c r="YB204" s="122"/>
      <c r="YC204" s="122"/>
      <c r="YD204" s="122"/>
      <c r="YE204" s="122"/>
      <c r="YF204" s="122"/>
      <c r="YG204" s="122"/>
      <c r="YH204" s="122"/>
      <c r="YI204" s="122"/>
      <c r="YJ204" s="122"/>
      <c r="YK204" s="122"/>
      <c r="YL204" s="122"/>
      <c r="YM204" s="122"/>
      <c r="YN204" s="122"/>
      <c r="YO204" s="122"/>
      <c r="YP204" s="122"/>
      <c r="YQ204" s="122"/>
      <c r="YR204" s="122"/>
      <c r="YS204" s="122"/>
      <c r="YT204" s="122"/>
      <c r="YU204" s="122"/>
      <c r="YV204" s="122"/>
      <c r="YW204" s="122"/>
      <c r="YX204" s="122"/>
      <c r="YY204" s="122"/>
      <c r="YZ204" s="122"/>
      <c r="ZA204" s="122"/>
      <c r="ZB204" s="122"/>
      <c r="ZC204" s="122"/>
      <c r="ZD204" s="122"/>
      <c r="ZE204" s="122"/>
      <c r="ZF204" s="122"/>
      <c r="ZG204" s="122"/>
      <c r="ZH204" s="122"/>
      <c r="ZI204" s="122"/>
      <c r="ZJ204" s="122"/>
      <c r="ZK204" s="122"/>
      <c r="ZL204" s="122"/>
      <c r="ZM204" s="122"/>
      <c r="ZN204" s="122"/>
      <c r="ZO204" s="122"/>
      <c r="ZP204" s="122"/>
      <c r="ZQ204" s="122"/>
      <c r="ZR204" s="122"/>
      <c r="ZS204" s="122"/>
      <c r="ZT204" s="122"/>
      <c r="ZU204" s="122"/>
      <c r="ZV204" s="122"/>
      <c r="ZW204" s="122"/>
      <c r="ZX204" s="122"/>
      <c r="ZY204" s="122"/>
      <c r="ZZ204" s="122"/>
      <c r="AAA204" s="122"/>
      <c r="AAB204" s="122"/>
      <c r="AAC204" s="122"/>
      <c r="AAD204" s="122"/>
      <c r="AAE204" s="122"/>
      <c r="AAF204" s="122"/>
      <c r="AAG204" s="122"/>
      <c r="AAH204" s="122"/>
      <c r="AAI204" s="122"/>
      <c r="AAJ204" s="122"/>
      <c r="AAK204" s="122"/>
      <c r="AAL204" s="122"/>
      <c r="AAM204" s="122"/>
      <c r="AAN204" s="122"/>
      <c r="AAO204" s="122"/>
      <c r="AAP204" s="122"/>
      <c r="AAQ204" s="122"/>
      <c r="AAR204" s="122"/>
      <c r="AAS204" s="122"/>
      <c r="AAT204" s="122"/>
      <c r="AAU204" s="122"/>
      <c r="AAV204" s="122"/>
      <c r="AAW204" s="122"/>
      <c r="AAX204" s="122"/>
      <c r="AAY204" s="122"/>
      <c r="AAZ204" s="122"/>
      <c r="ABA204" s="122"/>
      <c r="ABB204" s="122"/>
      <c r="ABC204" s="122"/>
      <c r="ABD204" s="122"/>
      <c r="ABE204" s="122"/>
      <c r="ABF204" s="122"/>
      <c r="ABG204" s="122"/>
      <c r="ABH204" s="122"/>
      <c r="ABI204" s="122"/>
      <c r="ABJ204" s="122"/>
      <c r="ABK204" s="122"/>
      <c r="ABL204" s="122"/>
      <c r="ABM204" s="122"/>
      <c r="ABN204" s="122"/>
      <c r="ABO204" s="122"/>
      <c r="ABP204" s="122"/>
      <c r="ABQ204" s="122"/>
      <c r="ABR204" s="122"/>
      <c r="ABS204" s="122"/>
      <c r="ABT204" s="122"/>
      <c r="ABU204" s="122"/>
      <c r="ABV204" s="122"/>
      <c r="ABW204" s="122"/>
      <c r="ABX204" s="122"/>
      <c r="ABY204" s="122"/>
      <c r="ABZ204" s="122"/>
      <c r="ACA204" s="122"/>
      <c r="ACB204" s="122"/>
      <c r="ACC204" s="122"/>
      <c r="ACD204" s="122"/>
      <c r="ACE204" s="122"/>
      <c r="ACF204" s="122"/>
      <c r="ACG204" s="122"/>
      <c r="ACH204" s="122"/>
      <c r="ACI204" s="122"/>
      <c r="ACJ204" s="122"/>
      <c r="ACK204" s="122"/>
      <c r="ACL204" s="122"/>
      <c r="ACM204" s="122"/>
      <c r="ACN204" s="122"/>
      <c r="ACO204" s="122"/>
      <c r="ACP204" s="122"/>
      <c r="ACQ204" s="122"/>
      <c r="ACR204" s="122"/>
      <c r="ACS204" s="122"/>
      <c r="ACT204" s="122"/>
      <c r="ACU204" s="122"/>
      <c r="ACV204" s="122"/>
      <c r="ACW204" s="122"/>
      <c r="ACX204" s="122"/>
      <c r="ACY204" s="122"/>
      <c r="ACZ204" s="122"/>
      <c r="ADA204" s="122"/>
      <c r="ADB204" s="122"/>
      <c r="ADC204" s="122"/>
      <c r="ADD204" s="122"/>
      <c r="ADE204" s="122"/>
      <c r="ADF204" s="122"/>
      <c r="ADG204" s="122"/>
      <c r="ADH204" s="122"/>
      <c r="ADI204" s="122"/>
      <c r="ADJ204" s="122"/>
      <c r="ADK204" s="122"/>
      <c r="ADL204" s="122"/>
      <c r="ADM204" s="122"/>
      <c r="ADN204" s="122"/>
      <c r="ADO204" s="122"/>
      <c r="ADP204" s="122"/>
      <c r="ADQ204" s="122"/>
      <c r="ADR204" s="122"/>
      <c r="ADS204" s="122"/>
      <c r="ADT204" s="122"/>
      <c r="ADU204" s="122"/>
      <c r="ADV204" s="122"/>
      <c r="ADW204" s="122"/>
      <c r="ADX204" s="122"/>
      <c r="ADY204" s="122"/>
      <c r="ADZ204" s="122"/>
      <c r="AEA204" s="122"/>
      <c r="AEB204" s="122"/>
      <c r="AEC204" s="122"/>
      <c r="AED204" s="122"/>
      <c r="AEE204" s="122"/>
      <c r="AEF204" s="122"/>
      <c r="AEG204" s="122"/>
      <c r="AEH204" s="122"/>
      <c r="AEI204" s="122"/>
      <c r="AEJ204" s="122"/>
      <c r="AEK204" s="122"/>
      <c r="AEL204" s="122"/>
      <c r="AEM204" s="122"/>
      <c r="AEN204" s="122"/>
      <c r="AEO204" s="122"/>
      <c r="AEP204" s="122"/>
      <c r="AEQ204" s="122"/>
      <c r="AER204" s="122"/>
      <c r="AES204" s="122"/>
      <c r="AET204" s="122"/>
      <c r="AEU204" s="122"/>
      <c r="AEV204" s="122"/>
      <c r="AEW204" s="122"/>
      <c r="AEX204" s="122"/>
      <c r="AEY204" s="122"/>
      <c r="AEZ204" s="122"/>
      <c r="AFA204" s="122"/>
      <c r="AFB204" s="122"/>
      <c r="AFC204" s="122"/>
      <c r="AFD204" s="122"/>
      <c r="AFE204" s="122"/>
      <c r="AFF204" s="122"/>
      <c r="AFG204" s="122"/>
      <c r="AFH204" s="122"/>
      <c r="AFI204" s="122"/>
      <c r="AFJ204" s="122"/>
      <c r="AFK204" s="122"/>
      <c r="AFL204" s="122"/>
      <c r="AFM204" s="122"/>
      <c r="AFN204" s="122"/>
      <c r="AFO204" s="122"/>
      <c r="AFP204" s="122"/>
      <c r="AFQ204" s="122"/>
      <c r="AFR204" s="122"/>
      <c r="AFS204" s="122"/>
      <c r="AFT204" s="122"/>
      <c r="AFU204" s="122"/>
      <c r="AFV204" s="122"/>
      <c r="AFW204" s="122"/>
      <c r="AFX204" s="122"/>
      <c r="AFY204" s="122"/>
      <c r="AFZ204" s="122"/>
      <c r="AGA204" s="122"/>
      <c r="AGB204" s="122"/>
      <c r="AGC204" s="122"/>
      <c r="AGD204" s="122"/>
      <c r="AGE204" s="122"/>
      <c r="AGF204" s="122"/>
      <c r="AGG204" s="122"/>
      <c r="AGH204" s="122"/>
      <c r="AGI204" s="122"/>
      <c r="AGJ204" s="122"/>
      <c r="AGK204" s="122"/>
      <c r="AGL204" s="122"/>
      <c r="AGM204" s="122"/>
      <c r="AGN204" s="122"/>
      <c r="AGO204" s="122"/>
      <c r="AGP204" s="122"/>
      <c r="AGQ204" s="122"/>
      <c r="AGR204" s="122"/>
      <c r="AGS204" s="122"/>
      <c r="AGT204" s="122"/>
      <c r="AGU204" s="122"/>
      <c r="AGV204" s="122"/>
      <c r="AGW204" s="122"/>
      <c r="AGX204" s="122"/>
      <c r="AGY204" s="122"/>
      <c r="AGZ204" s="122"/>
      <c r="AHA204" s="122"/>
      <c r="AHB204" s="122"/>
      <c r="AHC204" s="122"/>
      <c r="AHD204" s="122"/>
      <c r="AHE204" s="122"/>
      <c r="AHF204" s="122"/>
      <c r="AHG204" s="122"/>
      <c r="AHH204" s="122"/>
      <c r="AHI204" s="122"/>
      <c r="AHJ204" s="122"/>
      <c r="AHK204" s="122"/>
      <c r="AHL204" s="122"/>
      <c r="AHM204" s="122"/>
      <c r="AHN204" s="122"/>
      <c r="AHO204" s="122"/>
      <c r="AHP204" s="122"/>
      <c r="AHQ204" s="122"/>
      <c r="AHR204" s="122"/>
      <c r="AHS204" s="122"/>
      <c r="AHT204" s="122"/>
      <c r="AHU204" s="122"/>
      <c r="AHV204" s="122"/>
      <c r="AHW204" s="122"/>
      <c r="AHX204" s="122"/>
      <c r="AHY204" s="122"/>
      <c r="AHZ204" s="122"/>
      <c r="AIA204" s="122"/>
      <c r="AIB204" s="122"/>
      <c r="AIC204" s="122"/>
      <c r="AID204" s="122"/>
      <c r="AIE204" s="122"/>
      <c r="AIF204" s="122"/>
      <c r="AIG204" s="122"/>
      <c r="AIH204" s="122"/>
      <c r="AII204" s="122"/>
      <c r="AIJ204" s="122"/>
      <c r="AIK204" s="122"/>
    </row>
    <row r="205" spans="1:921" x14ac:dyDescent="0.2">
      <c r="A205" s="122"/>
      <c r="B205" s="187"/>
      <c r="C205" s="147"/>
      <c r="D205" s="147"/>
      <c r="E205" s="147"/>
      <c r="F205" s="187"/>
      <c r="G205" s="187"/>
      <c r="H205" s="188"/>
      <c r="I205" s="188"/>
      <c r="J205" s="495"/>
      <c r="K205" s="147"/>
      <c r="L205" s="147"/>
      <c r="M205" s="147"/>
      <c r="N205" s="147"/>
      <c r="O205" s="147"/>
      <c r="P205" s="147"/>
      <c r="Q205" s="147"/>
      <c r="R205" s="147"/>
      <c r="S205" s="147"/>
      <c r="T205" s="188"/>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c r="BM205" s="122"/>
      <c r="BN205" s="122"/>
      <c r="BO205" s="122"/>
      <c r="BP205" s="122"/>
      <c r="BQ205" s="122"/>
      <c r="BR205" s="122"/>
      <c r="BS205" s="122"/>
      <c r="BT205" s="122"/>
      <c r="BU205" s="122"/>
      <c r="BV205" s="122"/>
      <c r="BW205" s="122"/>
      <c r="BX205" s="122"/>
      <c r="BY205" s="122"/>
      <c r="BZ205" s="122"/>
      <c r="CA205" s="122"/>
      <c r="CB205" s="122"/>
      <c r="CC205" s="122"/>
      <c r="CD205" s="122"/>
      <c r="CE205" s="122"/>
      <c r="CF205" s="122"/>
      <c r="CG205" s="122"/>
      <c r="CH205" s="122"/>
      <c r="CI205" s="122"/>
      <c r="CJ205" s="122"/>
      <c r="CK205" s="122"/>
      <c r="CL205" s="122"/>
      <c r="CM205" s="122"/>
      <c r="CN205" s="122"/>
      <c r="CO205" s="122"/>
      <c r="CP205" s="122"/>
      <c r="CQ205" s="122"/>
      <c r="CR205" s="122"/>
      <c r="CS205" s="122"/>
      <c r="CT205" s="122"/>
      <c r="CU205" s="122"/>
      <c r="CV205" s="122"/>
      <c r="CW205" s="122"/>
      <c r="CX205" s="122"/>
      <c r="CY205" s="122"/>
      <c r="CZ205" s="122"/>
      <c r="DA205" s="122"/>
      <c r="DB205" s="122"/>
      <c r="DC205" s="122"/>
      <c r="DD205" s="122"/>
      <c r="DE205" s="122"/>
      <c r="DF205" s="122"/>
      <c r="DG205" s="122"/>
      <c r="DH205" s="122"/>
      <c r="DI205" s="122"/>
      <c r="DJ205" s="122"/>
      <c r="DK205" s="122"/>
      <c r="DL205" s="122"/>
      <c r="DM205" s="122"/>
      <c r="DN205" s="122"/>
      <c r="DO205" s="122"/>
      <c r="DP205" s="122"/>
      <c r="DQ205" s="122"/>
      <c r="DR205" s="122"/>
      <c r="DS205" s="122"/>
      <c r="DT205" s="122"/>
      <c r="DU205" s="122"/>
      <c r="DV205" s="122"/>
      <c r="DW205" s="122"/>
      <c r="DX205" s="122"/>
      <c r="DY205" s="122"/>
      <c r="DZ205" s="122"/>
      <c r="EA205" s="122"/>
      <c r="EB205" s="122"/>
      <c r="EC205" s="122"/>
      <c r="ED205" s="122"/>
      <c r="EE205" s="122"/>
      <c r="EF205" s="122"/>
      <c r="EG205" s="122"/>
      <c r="EH205" s="122"/>
      <c r="EI205" s="122"/>
      <c r="EJ205" s="122"/>
      <c r="EK205" s="122"/>
      <c r="EL205" s="122"/>
      <c r="EM205" s="122"/>
      <c r="EN205" s="122"/>
      <c r="EO205" s="122"/>
      <c r="EP205" s="122"/>
      <c r="EQ205" s="122"/>
      <c r="ER205" s="122"/>
      <c r="ES205" s="122"/>
      <c r="ET205" s="122"/>
      <c r="EU205" s="122"/>
      <c r="EV205" s="122"/>
      <c r="EW205" s="122"/>
      <c r="EX205" s="122"/>
      <c r="EY205" s="122"/>
      <c r="EZ205" s="122"/>
      <c r="FA205" s="122"/>
      <c r="FB205" s="122"/>
      <c r="FC205" s="122"/>
      <c r="FD205" s="122"/>
      <c r="FE205" s="122"/>
      <c r="FF205" s="122"/>
      <c r="FG205" s="122"/>
      <c r="FH205" s="122"/>
      <c r="FI205" s="122"/>
      <c r="FJ205" s="122"/>
      <c r="FK205" s="122"/>
      <c r="FL205" s="122"/>
      <c r="FM205" s="122"/>
      <c r="FN205" s="122"/>
      <c r="FO205" s="122"/>
      <c r="FP205" s="122"/>
      <c r="FQ205" s="122"/>
      <c r="FR205" s="122"/>
      <c r="FS205" s="122"/>
      <c r="FT205" s="122"/>
      <c r="FU205" s="122"/>
      <c r="FV205" s="122"/>
      <c r="FW205" s="122"/>
      <c r="FX205" s="122"/>
      <c r="FY205" s="122"/>
      <c r="FZ205" s="122"/>
      <c r="GA205" s="122"/>
      <c r="GB205" s="122"/>
      <c r="GC205" s="122"/>
      <c r="GD205" s="122"/>
      <c r="GE205" s="122"/>
      <c r="GF205" s="122"/>
      <c r="GG205" s="122"/>
      <c r="GH205" s="122"/>
      <c r="GI205" s="122"/>
      <c r="GJ205" s="122"/>
      <c r="GK205" s="122"/>
      <c r="GL205" s="122"/>
      <c r="GM205" s="122"/>
      <c r="GN205" s="122"/>
      <c r="GO205" s="122"/>
      <c r="GP205" s="122"/>
      <c r="GQ205" s="122"/>
      <c r="GR205" s="122"/>
      <c r="GS205" s="122"/>
      <c r="GT205" s="122"/>
      <c r="GU205" s="122"/>
      <c r="GV205" s="122"/>
      <c r="GW205" s="122"/>
      <c r="GX205" s="122"/>
      <c r="GY205" s="122"/>
      <c r="GZ205" s="122"/>
      <c r="HA205" s="122"/>
      <c r="HB205" s="122"/>
      <c r="HC205" s="122"/>
      <c r="HD205" s="122"/>
      <c r="HE205" s="122"/>
      <c r="HF205" s="122"/>
      <c r="HG205" s="122"/>
      <c r="HH205" s="122"/>
      <c r="HI205" s="122"/>
      <c r="HJ205" s="122"/>
      <c r="HK205" s="122"/>
      <c r="HL205" s="122"/>
      <c r="HM205" s="122"/>
      <c r="HN205" s="122"/>
      <c r="HO205" s="122"/>
      <c r="HP205" s="122"/>
      <c r="HQ205" s="122"/>
      <c r="HR205" s="122"/>
      <c r="HS205" s="122"/>
      <c r="HT205" s="122"/>
      <c r="HU205" s="122"/>
      <c r="HV205" s="122"/>
      <c r="HW205" s="122"/>
      <c r="HX205" s="122"/>
      <c r="HY205" s="122"/>
      <c r="HZ205" s="122"/>
      <c r="IA205" s="122"/>
      <c r="IB205" s="122"/>
      <c r="IC205" s="122"/>
      <c r="ID205" s="122"/>
      <c r="IE205" s="122"/>
      <c r="IF205" s="122"/>
      <c r="IG205" s="122"/>
      <c r="IH205" s="122"/>
      <c r="II205" s="122"/>
      <c r="IJ205" s="122"/>
      <c r="IK205" s="122"/>
      <c r="IL205" s="122"/>
      <c r="IM205" s="122"/>
      <c r="IN205" s="122"/>
      <c r="IO205" s="122"/>
      <c r="IP205" s="122"/>
      <c r="IQ205" s="122"/>
      <c r="IR205" s="122"/>
      <c r="IS205" s="122"/>
      <c r="IT205" s="122"/>
      <c r="IU205" s="122"/>
      <c r="IV205" s="122"/>
      <c r="IW205" s="122"/>
      <c r="IX205" s="122"/>
      <c r="IY205" s="122"/>
      <c r="IZ205" s="122"/>
      <c r="JA205" s="122"/>
      <c r="JB205" s="122"/>
      <c r="JC205" s="122"/>
      <c r="JD205" s="122"/>
      <c r="JE205" s="122"/>
      <c r="JF205" s="122"/>
      <c r="JG205" s="122"/>
      <c r="JH205" s="122"/>
      <c r="JI205" s="122"/>
      <c r="JJ205" s="122"/>
      <c r="JK205" s="122"/>
      <c r="JL205" s="122"/>
      <c r="JM205" s="122"/>
      <c r="JN205" s="122"/>
      <c r="JO205" s="122"/>
      <c r="JP205" s="122"/>
      <c r="JQ205" s="122"/>
      <c r="JR205" s="122"/>
      <c r="JS205" s="122"/>
      <c r="JT205" s="122"/>
      <c r="JU205" s="122"/>
      <c r="JV205" s="122"/>
      <c r="JW205" s="122"/>
      <c r="JX205" s="122"/>
      <c r="JY205" s="122"/>
      <c r="JZ205" s="122"/>
      <c r="KA205" s="122"/>
      <c r="KB205" s="122"/>
      <c r="KC205" s="122"/>
      <c r="KD205" s="122"/>
      <c r="KE205" s="122"/>
      <c r="KF205" s="122"/>
      <c r="KG205" s="122"/>
      <c r="KH205" s="122"/>
      <c r="KI205" s="122"/>
      <c r="KJ205" s="122"/>
      <c r="KK205" s="122"/>
      <c r="KL205" s="122"/>
      <c r="KM205" s="122"/>
      <c r="KN205" s="122"/>
      <c r="KO205" s="122"/>
      <c r="KP205" s="122"/>
      <c r="KQ205" s="122"/>
      <c r="KR205" s="122"/>
      <c r="KS205" s="122"/>
      <c r="KT205" s="122"/>
      <c r="KU205" s="122"/>
      <c r="KV205" s="122"/>
      <c r="KW205" s="122"/>
      <c r="KX205" s="122"/>
      <c r="KY205" s="122"/>
      <c r="KZ205" s="122"/>
      <c r="LA205" s="122"/>
      <c r="LB205" s="122"/>
      <c r="LC205" s="122"/>
      <c r="LD205" s="122"/>
      <c r="LE205" s="122"/>
      <c r="LF205" s="122"/>
      <c r="LG205" s="122"/>
      <c r="LH205" s="122"/>
      <c r="LI205" s="122"/>
      <c r="LJ205" s="122"/>
      <c r="LK205" s="122"/>
      <c r="LL205" s="122"/>
      <c r="LM205" s="122"/>
      <c r="LN205" s="122"/>
      <c r="LO205" s="122"/>
      <c r="LP205" s="122"/>
      <c r="LQ205" s="122"/>
      <c r="LR205" s="122"/>
      <c r="LS205" s="122"/>
      <c r="LT205" s="122"/>
      <c r="LU205" s="122"/>
      <c r="LV205" s="122"/>
      <c r="LW205" s="122"/>
      <c r="LX205" s="122"/>
      <c r="LY205" s="122"/>
      <c r="LZ205" s="122"/>
      <c r="MA205" s="122"/>
      <c r="MB205" s="122"/>
      <c r="MC205" s="122"/>
      <c r="MD205" s="122"/>
      <c r="ME205" s="122"/>
      <c r="MF205" s="122"/>
      <c r="MG205" s="122"/>
      <c r="MH205" s="122"/>
      <c r="MI205" s="122"/>
      <c r="MJ205" s="122"/>
      <c r="MK205" s="122"/>
      <c r="ML205" s="122"/>
      <c r="MM205" s="122"/>
      <c r="MN205" s="122"/>
      <c r="MO205" s="122"/>
      <c r="MP205" s="122"/>
      <c r="MQ205" s="122"/>
      <c r="MR205" s="122"/>
      <c r="MS205" s="122"/>
      <c r="MT205" s="122"/>
      <c r="MU205" s="122"/>
      <c r="MV205" s="122"/>
      <c r="MW205" s="122"/>
      <c r="MX205" s="122"/>
      <c r="MY205" s="122"/>
      <c r="MZ205" s="122"/>
      <c r="NA205" s="122"/>
      <c r="NB205" s="122"/>
      <c r="NC205" s="122"/>
      <c r="ND205" s="122"/>
      <c r="NE205" s="122"/>
      <c r="NF205" s="122"/>
      <c r="NG205" s="122"/>
      <c r="NH205" s="122"/>
      <c r="NI205" s="122"/>
      <c r="NJ205" s="122"/>
      <c r="NK205" s="122"/>
      <c r="NL205" s="122"/>
      <c r="NM205" s="122"/>
      <c r="NN205" s="122"/>
      <c r="NO205" s="122"/>
      <c r="NP205" s="122"/>
      <c r="NQ205" s="122"/>
      <c r="NR205" s="122"/>
      <c r="NS205" s="122"/>
      <c r="NT205" s="122"/>
      <c r="NU205" s="122"/>
      <c r="NV205" s="122"/>
      <c r="NW205" s="122"/>
      <c r="NX205" s="122"/>
      <c r="NY205" s="122"/>
      <c r="NZ205" s="122"/>
      <c r="OA205" s="122"/>
      <c r="OB205" s="122"/>
      <c r="OC205" s="122"/>
      <c r="OD205" s="122"/>
      <c r="OE205" s="122"/>
      <c r="OF205" s="122"/>
      <c r="OG205" s="122"/>
      <c r="OH205" s="122"/>
      <c r="OI205" s="122"/>
      <c r="OJ205" s="122"/>
      <c r="OK205" s="122"/>
      <c r="OL205" s="122"/>
      <c r="OM205" s="122"/>
      <c r="ON205" s="122"/>
      <c r="OO205" s="122"/>
      <c r="OP205" s="122"/>
      <c r="OQ205" s="122"/>
      <c r="OR205" s="122"/>
      <c r="OS205" s="122"/>
      <c r="OT205" s="122"/>
      <c r="OU205" s="122"/>
      <c r="OV205" s="122"/>
      <c r="OW205" s="122"/>
      <c r="OX205" s="122"/>
      <c r="OY205" s="122"/>
      <c r="OZ205" s="122"/>
      <c r="PA205" s="122"/>
      <c r="PB205" s="122"/>
      <c r="PC205" s="122"/>
      <c r="PD205" s="122"/>
      <c r="PE205" s="122"/>
      <c r="PF205" s="122"/>
      <c r="PG205" s="122"/>
      <c r="PH205" s="122"/>
      <c r="PI205" s="122"/>
      <c r="PJ205" s="122"/>
      <c r="PK205" s="122"/>
      <c r="PL205" s="122"/>
      <c r="PM205" s="122"/>
      <c r="PN205" s="122"/>
      <c r="PO205" s="122"/>
      <c r="PP205" s="122"/>
      <c r="PQ205" s="122"/>
      <c r="PR205" s="122"/>
      <c r="PS205" s="122"/>
      <c r="PT205" s="122"/>
      <c r="PU205" s="122"/>
      <c r="PV205" s="122"/>
      <c r="PW205" s="122"/>
      <c r="PX205" s="122"/>
      <c r="PY205" s="122"/>
      <c r="PZ205" s="122"/>
      <c r="QA205" s="122"/>
      <c r="QB205" s="122"/>
      <c r="QC205" s="122"/>
      <c r="QD205" s="122"/>
      <c r="QE205" s="122"/>
      <c r="QF205" s="122"/>
      <c r="QG205" s="122"/>
      <c r="QH205" s="122"/>
      <c r="QI205" s="122"/>
      <c r="QJ205" s="122"/>
      <c r="QK205" s="122"/>
      <c r="QL205" s="122"/>
      <c r="QM205" s="122"/>
      <c r="QN205" s="122"/>
      <c r="QO205" s="122"/>
      <c r="QP205" s="122"/>
      <c r="QQ205" s="122"/>
      <c r="QR205" s="122"/>
      <c r="QS205" s="122"/>
      <c r="QT205" s="122"/>
      <c r="QU205" s="122"/>
      <c r="QV205" s="122"/>
      <c r="QW205" s="122"/>
      <c r="QX205" s="122"/>
      <c r="QY205" s="122"/>
      <c r="QZ205" s="122"/>
      <c r="RA205" s="122"/>
      <c r="RB205" s="122"/>
      <c r="RC205" s="122"/>
      <c r="RD205" s="122"/>
      <c r="RE205" s="122"/>
      <c r="RF205" s="122"/>
      <c r="RG205" s="122"/>
      <c r="RH205" s="122"/>
      <c r="RI205" s="122"/>
      <c r="RJ205" s="122"/>
      <c r="RK205" s="122"/>
      <c r="RL205" s="122"/>
      <c r="RM205" s="122"/>
      <c r="RN205" s="122"/>
      <c r="RO205" s="122"/>
      <c r="RP205" s="122"/>
      <c r="RQ205" s="122"/>
      <c r="RR205" s="122"/>
      <c r="RS205" s="122"/>
      <c r="RT205" s="122"/>
      <c r="RU205" s="122"/>
      <c r="RV205" s="122"/>
      <c r="RW205" s="122"/>
      <c r="RX205" s="122"/>
      <c r="RY205" s="122"/>
      <c r="RZ205" s="122"/>
      <c r="SA205" s="122"/>
      <c r="SB205" s="122"/>
      <c r="SC205" s="122"/>
      <c r="SD205" s="122"/>
      <c r="SE205" s="122"/>
      <c r="SF205" s="122"/>
      <c r="SG205" s="122"/>
      <c r="SH205" s="122"/>
      <c r="SI205" s="122"/>
      <c r="SJ205" s="122"/>
      <c r="SK205" s="122"/>
      <c r="SL205" s="122"/>
      <c r="SM205" s="122"/>
      <c r="SN205" s="122"/>
      <c r="SO205" s="122"/>
      <c r="SP205" s="122"/>
      <c r="SQ205" s="122"/>
      <c r="SR205" s="122"/>
      <c r="SS205" s="122"/>
      <c r="ST205" s="122"/>
      <c r="SU205" s="122"/>
      <c r="SV205" s="122"/>
      <c r="SW205" s="122"/>
      <c r="SX205" s="122"/>
      <c r="SY205" s="122"/>
      <c r="SZ205" s="122"/>
      <c r="TA205" s="122"/>
      <c r="TB205" s="122"/>
      <c r="TC205" s="122"/>
      <c r="TD205" s="122"/>
      <c r="TE205" s="122"/>
      <c r="TF205" s="122"/>
      <c r="TG205" s="122"/>
      <c r="TH205" s="122"/>
      <c r="TI205" s="122"/>
      <c r="TJ205" s="122"/>
      <c r="TK205" s="122"/>
      <c r="TL205" s="122"/>
      <c r="TM205" s="122"/>
      <c r="TN205" s="122"/>
      <c r="TO205" s="122"/>
      <c r="TP205" s="122"/>
      <c r="TQ205" s="122"/>
      <c r="TR205" s="122"/>
      <c r="TS205" s="122"/>
      <c r="TT205" s="122"/>
      <c r="TU205" s="122"/>
      <c r="TV205" s="122"/>
      <c r="TW205" s="122"/>
      <c r="TX205" s="122"/>
      <c r="TY205" s="122"/>
      <c r="TZ205" s="122"/>
      <c r="UA205" s="122"/>
      <c r="UB205" s="122"/>
      <c r="UC205" s="122"/>
      <c r="UD205" s="122"/>
      <c r="UE205" s="122"/>
      <c r="UF205" s="122"/>
      <c r="UG205" s="122"/>
      <c r="UH205" s="122"/>
      <c r="UI205" s="122"/>
      <c r="UJ205" s="122"/>
      <c r="UK205" s="122"/>
      <c r="UL205" s="122"/>
      <c r="UM205" s="122"/>
      <c r="UN205" s="122"/>
      <c r="UO205" s="122"/>
      <c r="UP205" s="122"/>
      <c r="UQ205" s="122"/>
      <c r="UR205" s="122"/>
      <c r="US205" s="122"/>
      <c r="UT205" s="122"/>
      <c r="UU205" s="122"/>
      <c r="UV205" s="122"/>
      <c r="UW205" s="122"/>
      <c r="UX205" s="122"/>
      <c r="UY205" s="122"/>
      <c r="UZ205" s="122"/>
      <c r="VA205" s="122"/>
      <c r="VB205" s="122"/>
      <c r="VC205" s="122"/>
      <c r="VD205" s="122"/>
      <c r="VE205" s="122"/>
      <c r="VF205" s="122"/>
      <c r="VG205" s="122"/>
      <c r="VH205" s="122"/>
      <c r="VI205" s="122"/>
      <c r="VJ205" s="122"/>
      <c r="VK205" s="122"/>
      <c r="VL205" s="122"/>
      <c r="VM205" s="122"/>
      <c r="VN205" s="122"/>
      <c r="VO205" s="122"/>
      <c r="VP205" s="122"/>
      <c r="VQ205" s="122"/>
      <c r="VR205" s="122"/>
      <c r="VS205" s="122"/>
      <c r="VT205" s="122"/>
      <c r="VU205" s="122"/>
      <c r="VV205" s="122"/>
      <c r="VW205" s="122"/>
      <c r="VX205" s="122"/>
      <c r="VY205" s="122"/>
      <c r="VZ205" s="122"/>
      <c r="WA205" s="122"/>
      <c r="WB205" s="122"/>
      <c r="WC205" s="122"/>
      <c r="WD205" s="122"/>
      <c r="WE205" s="122"/>
      <c r="WF205" s="122"/>
      <c r="WG205" s="122"/>
      <c r="WH205" s="122"/>
      <c r="WI205" s="122"/>
      <c r="WJ205" s="122"/>
      <c r="WK205" s="122"/>
      <c r="WL205" s="122"/>
      <c r="WM205" s="122"/>
      <c r="WN205" s="122"/>
      <c r="WO205" s="122"/>
      <c r="WP205" s="122"/>
      <c r="WQ205" s="122"/>
      <c r="WR205" s="122"/>
      <c r="WS205" s="122"/>
      <c r="WT205" s="122"/>
      <c r="WU205" s="122"/>
      <c r="WV205" s="122"/>
      <c r="WW205" s="122"/>
      <c r="WX205" s="122"/>
      <c r="WY205" s="122"/>
      <c r="WZ205" s="122"/>
      <c r="XA205" s="122"/>
      <c r="XB205" s="122"/>
      <c r="XC205" s="122"/>
      <c r="XD205" s="122"/>
      <c r="XE205" s="122"/>
      <c r="XF205" s="122"/>
      <c r="XG205" s="122"/>
      <c r="XH205" s="122"/>
      <c r="XI205" s="122"/>
      <c r="XJ205" s="122"/>
      <c r="XK205" s="122"/>
      <c r="XL205" s="122"/>
      <c r="XM205" s="122"/>
      <c r="XN205" s="122"/>
      <c r="XO205" s="122"/>
      <c r="XP205" s="122"/>
      <c r="XQ205" s="122"/>
      <c r="XR205" s="122"/>
      <c r="XS205" s="122"/>
      <c r="XT205" s="122"/>
      <c r="XU205" s="122"/>
      <c r="XV205" s="122"/>
      <c r="XW205" s="122"/>
      <c r="XX205" s="122"/>
      <c r="XY205" s="122"/>
      <c r="XZ205" s="122"/>
      <c r="YA205" s="122"/>
      <c r="YB205" s="122"/>
      <c r="YC205" s="122"/>
      <c r="YD205" s="122"/>
      <c r="YE205" s="122"/>
      <c r="YF205" s="122"/>
      <c r="YG205" s="122"/>
      <c r="YH205" s="122"/>
      <c r="YI205" s="122"/>
      <c r="YJ205" s="122"/>
      <c r="YK205" s="122"/>
      <c r="YL205" s="122"/>
      <c r="YM205" s="122"/>
      <c r="YN205" s="122"/>
      <c r="YO205" s="122"/>
      <c r="YP205" s="122"/>
      <c r="YQ205" s="122"/>
      <c r="YR205" s="122"/>
      <c r="YS205" s="122"/>
      <c r="YT205" s="122"/>
      <c r="YU205" s="122"/>
      <c r="YV205" s="122"/>
      <c r="YW205" s="122"/>
      <c r="YX205" s="122"/>
      <c r="YY205" s="122"/>
      <c r="YZ205" s="122"/>
      <c r="ZA205" s="122"/>
      <c r="ZB205" s="122"/>
      <c r="ZC205" s="122"/>
      <c r="ZD205" s="122"/>
      <c r="ZE205" s="122"/>
      <c r="ZF205" s="122"/>
      <c r="ZG205" s="122"/>
      <c r="ZH205" s="122"/>
      <c r="ZI205" s="122"/>
      <c r="ZJ205" s="122"/>
      <c r="ZK205" s="122"/>
      <c r="ZL205" s="122"/>
      <c r="ZM205" s="122"/>
      <c r="ZN205" s="122"/>
      <c r="ZO205" s="122"/>
      <c r="ZP205" s="122"/>
      <c r="ZQ205" s="122"/>
      <c r="ZR205" s="122"/>
      <c r="ZS205" s="122"/>
      <c r="ZT205" s="122"/>
      <c r="ZU205" s="122"/>
      <c r="ZV205" s="122"/>
      <c r="ZW205" s="122"/>
      <c r="ZX205" s="122"/>
      <c r="ZY205" s="122"/>
      <c r="ZZ205" s="122"/>
      <c r="AAA205" s="122"/>
      <c r="AAB205" s="122"/>
      <c r="AAC205" s="122"/>
      <c r="AAD205" s="122"/>
      <c r="AAE205" s="122"/>
      <c r="AAF205" s="122"/>
      <c r="AAG205" s="122"/>
      <c r="AAH205" s="122"/>
      <c r="AAI205" s="122"/>
      <c r="AAJ205" s="122"/>
      <c r="AAK205" s="122"/>
      <c r="AAL205" s="122"/>
      <c r="AAM205" s="122"/>
      <c r="AAN205" s="122"/>
      <c r="AAO205" s="122"/>
      <c r="AAP205" s="122"/>
      <c r="AAQ205" s="122"/>
      <c r="AAR205" s="122"/>
      <c r="AAS205" s="122"/>
      <c r="AAT205" s="122"/>
      <c r="AAU205" s="122"/>
      <c r="AAV205" s="122"/>
      <c r="AAW205" s="122"/>
      <c r="AAX205" s="122"/>
      <c r="AAY205" s="122"/>
      <c r="AAZ205" s="122"/>
      <c r="ABA205" s="122"/>
      <c r="ABB205" s="122"/>
      <c r="ABC205" s="122"/>
      <c r="ABD205" s="122"/>
      <c r="ABE205" s="122"/>
      <c r="ABF205" s="122"/>
      <c r="ABG205" s="122"/>
      <c r="ABH205" s="122"/>
      <c r="ABI205" s="122"/>
      <c r="ABJ205" s="122"/>
      <c r="ABK205" s="122"/>
      <c r="ABL205" s="122"/>
      <c r="ABM205" s="122"/>
      <c r="ABN205" s="122"/>
      <c r="ABO205" s="122"/>
      <c r="ABP205" s="122"/>
      <c r="ABQ205" s="122"/>
      <c r="ABR205" s="122"/>
      <c r="ABS205" s="122"/>
      <c r="ABT205" s="122"/>
      <c r="ABU205" s="122"/>
      <c r="ABV205" s="122"/>
      <c r="ABW205" s="122"/>
      <c r="ABX205" s="122"/>
      <c r="ABY205" s="122"/>
      <c r="ABZ205" s="122"/>
      <c r="ACA205" s="122"/>
      <c r="ACB205" s="122"/>
      <c r="ACC205" s="122"/>
      <c r="ACD205" s="122"/>
      <c r="ACE205" s="122"/>
      <c r="ACF205" s="122"/>
      <c r="ACG205" s="122"/>
      <c r="ACH205" s="122"/>
      <c r="ACI205" s="122"/>
      <c r="ACJ205" s="122"/>
      <c r="ACK205" s="122"/>
      <c r="ACL205" s="122"/>
      <c r="ACM205" s="122"/>
      <c r="ACN205" s="122"/>
      <c r="ACO205" s="122"/>
      <c r="ACP205" s="122"/>
      <c r="ACQ205" s="122"/>
      <c r="ACR205" s="122"/>
      <c r="ACS205" s="122"/>
      <c r="ACT205" s="122"/>
      <c r="ACU205" s="122"/>
      <c r="ACV205" s="122"/>
      <c r="ACW205" s="122"/>
      <c r="ACX205" s="122"/>
      <c r="ACY205" s="122"/>
      <c r="ACZ205" s="122"/>
      <c r="ADA205" s="122"/>
      <c r="ADB205" s="122"/>
      <c r="ADC205" s="122"/>
      <c r="ADD205" s="122"/>
      <c r="ADE205" s="122"/>
      <c r="ADF205" s="122"/>
      <c r="ADG205" s="122"/>
      <c r="ADH205" s="122"/>
      <c r="ADI205" s="122"/>
      <c r="ADJ205" s="122"/>
      <c r="ADK205" s="122"/>
      <c r="ADL205" s="122"/>
      <c r="ADM205" s="122"/>
      <c r="ADN205" s="122"/>
      <c r="ADO205" s="122"/>
      <c r="ADP205" s="122"/>
      <c r="ADQ205" s="122"/>
      <c r="ADR205" s="122"/>
      <c r="ADS205" s="122"/>
      <c r="ADT205" s="122"/>
      <c r="ADU205" s="122"/>
      <c r="ADV205" s="122"/>
      <c r="ADW205" s="122"/>
      <c r="ADX205" s="122"/>
      <c r="ADY205" s="122"/>
      <c r="ADZ205" s="122"/>
      <c r="AEA205" s="122"/>
      <c r="AEB205" s="122"/>
      <c r="AEC205" s="122"/>
      <c r="AED205" s="122"/>
      <c r="AEE205" s="122"/>
      <c r="AEF205" s="122"/>
      <c r="AEG205" s="122"/>
      <c r="AEH205" s="122"/>
      <c r="AEI205" s="122"/>
      <c r="AEJ205" s="122"/>
      <c r="AEK205" s="122"/>
      <c r="AEL205" s="122"/>
      <c r="AEM205" s="122"/>
      <c r="AEN205" s="122"/>
      <c r="AEO205" s="122"/>
      <c r="AEP205" s="122"/>
      <c r="AEQ205" s="122"/>
      <c r="AER205" s="122"/>
      <c r="AES205" s="122"/>
      <c r="AET205" s="122"/>
      <c r="AEU205" s="122"/>
      <c r="AEV205" s="122"/>
      <c r="AEW205" s="122"/>
      <c r="AEX205" s="122"/>
      <c r="AEY205" s="122"/>
      <c r="AEZ205" s="122"/>
      <c r="AFA205" s="122"/>
      <c r="AFB205" s="122"/>
      <c r="AFC205" s="122"/>
      <c r="AFD205" s="122"/>
      <c r="AFE205" s="122"/>
      <c r="AFF205" s="122"/>
      <c r="AFG205" s="122"/>
      <c r="AFH205" s="122"/>
      <c r="AFI205" s="122"/>
      <c r="AFJ205" s="122"/>
      <c r="AFK205" s="122"/>
      <c r="AFL205" s="122"/>
      <c r="AFM205" s="122"/>
      <c r="AFN205" s="122"/>
      <c r="AFO205" s="122"/>
      <c r="AFP205" s="122"/>
      <c r="AFQ205" s="122"/>
      <c r="AFR205" s="122"/>
      <c r="AFS205" s="122"/>
      <c r="AFT205" s="122"/>
      <c r="AFU205" s="122"/>
      <c r="AFV205" s="122"/>
      <c r="AFW205" s="122"/>
      <c r="AFX205" s="122"/>
      <c r="AFY205" s="122"/>
      <c r="AFZ205" s="122"/>
      <c r="AGA205" s="122"/>
      <c r="AGB205" s="122"/>
      <c r="AGC205" s="122"/>
      <c r="AGD205" s="122"/>
      <c r="AGE205" s="122"/>
      <c r="AGF205" s="122"/>
      <c r="AGG205" s="122"/>
      <c r="AGH205" s="122"/>
      <c r="AGI205" s="122"/>
      <c r="AGJ205" s="122"/>
      <c r="AGK205" s="122"/>
      <c r="AGL205" s="122"/>
      <c r="AGM205" s="122"/>
      <c r="AGN205" s="122"/>
      <c r="AGO205" s="122"/>
      <c r="AGP205" s="122"/>
      <c r="AGQ205" s="122"/>
      <c r="AGR205" s="122"/>
      <c r="AGS205" s="122"/>
      <c r="AGT205" s="122"/>
      <c r="AGU205" s="122"/>
      <c r="AGV205" s="122"/>
      <c r="AGW205" s="122"/>
      <c r="AGX205" s="122"/>
      <c r="AGY205" s="122"/>
      <c r="AGZ205" s="122"/>
      <c r="AHA205" s="122"/>
      <c r="AHB205" s="122"/>
      <c r="AHC205" s="122"/>
      <c r="AHD205" s="122"/>
      <c r="AHE205" s="122"/>
      <c r="AHF205" s="122"/>
      <c r="AHG205" s="122"/>
      <c r="AHH205" s="122"/>
      <c r="AHI205" s="122"/>
      <c r="AHJ205" s="122"/>
      <c r="AHK205" s="122"/>
      <c r="AHL205" s="122"/>
      <c r="AHM205" s="122"/>
      <c r="AHN205" s="122"/>
      <c r="AHO205" s="122"/>
      <c r="AHP205" s="122"/>
      <c r="AHQ205" s="122"/>
      <c r="AHR205" s="122"/>
      <c r="AHS205" s="122"/>
      <c r="AHT205" s="122"/>
      <c r="AHU205" s="122"/>
      <c r="AHV205" s="122"/>
      <c r="AHW205" s="122"/>
      <c r="AHX205" s="122"/>
      <c r="AHY205" s="122"/>
      <c r="AHZ205" s="122"/>
      <c r="AIA205" s="122"/>
      <c r="AIB205" s="122"/>
      <c r="AIC205" s="122"/>
      <c r="AID205" s="122"/>
      <c r="AIE205" s="122"/>
      <c r="AIF205" s="122"/>
      <c r="AIG205" s="122"/>
      <c r="AIH205" s="122"/>
      <c r="AII205" s="122"/>
      <c r="AIJ205" s="122"/>
      <c r="AIK205" s="122"/>
    </row>
    <row r="206" spans="1:921" x14ac:dyDescent="0.2">
      <c r="A206" s="122"/>
      <c r="B206" s="187"/>
      <c r="C206" s="147"/>
      <c r="D206" s="147"/>
      <c r="E206" s="147"/>
      <c r="F206" s="187"/>
      <c r="G206" s="187"/>
      <c r="H206" s="188"/>
      <c r="I206" s="188"/>
      <c r="J206" s="495"/>
      <c r="K206" s="147"/>
      <c r="L206" s="147"/>
      <c r="M206" s="147"/>
      <c r="N206" s="147"/>
      <c r="O206" s="147"/>
      <c r="P206" s="147"/>
      <c r="Q206" s="147"/>
      <c r="R206" s="147"/>
      <c r="S206" s="147"/>
      <c r="T206" s="188"/>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c r="CF206" s="122"/>
      <c r="CG206" s="122"/>
      <c r="CH206" s="122"/>
      <c r="CI206" s="122"/>
      <c r="CJ206" s="122"/>
      <c r="CK206" s="122"/>
      <c r="CL206" s="122"/>
      <c r="CM206" s="122"/>
      <c r="CN206" s="122"/>
      <c r="CO206" s="122"/>
      <c r="CP206" s="122"/>
      <c r="CQ206" s="122"/>
      <c r="CR206" s="122"/>
      <c r="CS206" s="122"/>
      <c r="CT206" s="122"/>
      <c r="CU206" s="122"/>
      <c r="CV206" s="122"/>
      <c r="CW206" s="122"/>
      <c r="CX206" s="122"/>
      <c r="CY206" s="122"/>
      <c r="CZ206" s="122"/>
      <c r="DA206" s="122"/>
      <c r="DB206" s="122"/>
      <c r="DC206" s="122"/>
      <c r="DD206" s="122"/>
      <c r="DE206" s="122"/>
      <c r="DF206" s="122"/>
      <c r="DG206" s="122"/>
      <c r="DH206" s="122"/>
      <c r="DI206" s="122"/>
      <c r="DJ206" s="122"/>
      <c r="DK206" s="122"/>
      <c r="DL206" s="122"/>
      <c r="DM206" s="122"/>
      <c r="DN206" s="122"/>
      <c r="DO206" s="122"/>
      <c r="DP206" s="122"/>
      <c r="DQ206" s="122"/>
      <c r="DR206" s="122"/>
      <c r="DS206" s="122"/>
      <c r="DT206" s="122"/>
      <c r="DU206" s="122"/>
      <c r="DV206" s="122"/>
      <c r="DW206" s="122"/>
      <c r="DX206" s="122"/>
      <c r="DY206" s="122"/>
      <c r="DZ206" s="122"/>
      <c r="EA206" s="122"/>
      <c r="EB206" s="122"/>
      <c r="EC206" s="122"/>
      <c r="ED206" s="122"/>
      <c r="EE206" s="122"/>
      <c r="EF206" s="122"/>
      <c r="EG206" s="122"/>
      <c r="EH206" s="122"/>
      <c r="EI206" s="122"/>
      <c r="EJ206" s="122"/>
      <c r="EK206" s="122"/>
      <c r="EL206" s="122"/>
      <c r="EM206" s="122"/>
      <c r="EN206" s="122"/>
      <c r="EO206" s="122"/>
      <c r="EP206" s="122"/>
      <c r="EQ206" s="122"/>
      <c r="ER206" s="122"/>
      <c r="ES206" s="122"/>
      <c r="ET206" s="122"/>
      <c r="EU206" s="122"/>
      <c r="EV206" s="122"/>
      <c r="EW206" s="122"/>
      <c r="EX206" s="122"/>
      <c r="EY206" s="122"/>
      <c r="EZ206" s="122"/>
      <c r="FA206" s="122"/>
      <c r="FB206" s="122"/>
      <c r="FC206" s="122"/>
      <c r="FD206" s="122"/>
      <c r="FE206" s="122"/>
      <c r="FF206" s="122"/>
      <c r="FG206" s="122"/>
      <c r="FH206" s="122"/>
      <c r="FI206" s="122"/>
      <c r="FJ206" s="122"/>
      <c r="FK206" s="122"/>
      <c r="FL206" s="122"/>
      <c r="FM206" s="122"/>
      <c r="FN206" s="122"/>
      <c r="FO206" s="122"/>
      <c r="FP206" s="122"/>
      <c r="FQ206" s="122"/>
      <c r="FR206" s="122"/>
      <c r="FS206" s="122"/>
      <c r="FT206" s="122"/>
      <c r="FU206" s="122"/>
      <c r="FV206" s="122"/>
      <c r="FW206" s="122"/>
      <c r="FX206" s="122"/>
      <c r="FY206" s="122"/>
      <c r="FZ206" s="122"/>
      <c r="GA206" s="122"/>
      <c r="GB206" s="122"/>
      <c r="GC206" s="122"/>
      <c r="GD206" s="122"/>
      <c r="GE206" s="122"/>
      <c r="GF206" s="122"/>
      <c r="GG206" s="122"/>
      <c r="GH206" s="122"/>
      <c r="GI206" s="122"/>
      <c r="GJ206" s="122"/>
      <c r="GK206" s="122"/>
      <c r="GL206" s="122"/>
      <c r="GM206" s="122"/>
      <c r="GN206" s="122"/>
      <c r="GO206" s="122"/>
      <c r="GP206" s="122"/>
      <c r="GQ206" s="122"/>
      <c r="GR206" s="122"/>
      <c r="GS206" s="122"/>
      <c r="GT206" s="122"/>
      <c r="GU206" s="122"/>
      <c r="GV206" s="122"/>
      <c r="GW206" s="122"/>
      <c r="GX206" s="122"/>
      <c r="GY206" s="122"/>
      <c r="GZ206" s="122"/>
      <c r="HA206" s="122"/>
      <c r="HB206" s="122"/>
      <c r="HC206" s="122"/>
      <c r="HD206" s="122"/>
      <c r="HE206" s="122"/>
      <c r="HF206" s="122"/>
      <c r="HG206" s="122"/>
      <c r="HH206" s="122"/>
      <c r="HI206" s="122"/>
      <c r="HJ206" s="122"/>
      <c r="HK206" s="122"/>
      <c r="HL206" s="122"/>
      <c r="HM206" s="122"/>
      <c r="HN206" s="122"/>
      <c r="HO206" s="122"/>
      <c r="HP206" s="122"/>
      <c r="HQ206" s="122"/>
      <c r="HR206" s="122"/>
      <c r="HS206" s="122"/>
      <c r="HT206" s="122"/>
      <c r="HU206" s="122"/>
      <c r="HV206" s="122"/>
      <c r="HW206" s="122"/>
      <c r="HX206" s="122"/>
      <c r="HY206" s="122"/>
      <c r="HZ206" s="122"/>
      <c r="IA206" s="122"/>
      <c r="IB206" s="122"/>
      <c r="IC206" s="122"/>
      <c r="ID206" s="122"/>
      <c r="IE206" s="122"/>
      <c r="IF206" s="122"/>
      <c r="IG206" s="122"/>
      <c r="IH206" s="122"/>
      <c r="II206" s="122"/>
      <c r="IJ206" s="122"/>
      <c r="IK206" s="122"/>
      <c r="IL206" s="122"/>
      <c r="IM206" s="122"/>
      <c r="IN206" s="122"/>
      <c r="IO206" s="122"/>
      <c r="IP206" s="122"/>
      <c r="IQ206" s="122"/>
      <c r="IR206" s="122"/>
      <c r="IS206" s="122"/>
      <c r="IT206" s="122"/>
      <c r="IU206" s="122"/>
      <c r="IV206" s="122"/>
      <c r="IW206" s="122"/>
      <c r="IX206" s="122"/>
      <c r="IY206" s="122"/>
      <c r="IZ206" s="122"/>
      <c r="JA206" s="122"/>
      <c r="JB206" s="122"/>
      <c r="JC206" s="122"/>
      <c r="JD206" s="122"/>
      <c r="JE206" s="122"/>
      <c r="JF206" s="122"/>
      <c r="JG206" s="122"/>
      <c r="JH206" s="122"/>
      <c r="JI206" s="122"/>
      <c r="JJ206" s="122"/>
      <c r="JK206" s="122"/>
      <c r="JL206" s="122"/>
      <c r="JM206" s="122"/>
      <c r="JN206" s="122"/>
      <c r="JO206" s="122"/>
      <c r="JP206" s="122"/>
      <c r="JQ206" s="122"/>
      <c r="JR206" s="122"/>
      <c r="JS206" s="122"/>
      <c r="JT206" s="122"/>
      <c r="JU206" s="122"/>
      <c r="JV206" s="122"/>
      <c r="JW206" s="122"/>
      <c r="JX206" s="122"/>
      <c r="JY206" s="122"/>
      <c r="JZ206" s="122"/>
      <c r="KA206" s="122"/>
      <c r="KB206" s="122"/>
      <c r="KC206" s="122"/>
      <c r="KD206" s="122"/>
      <c r="KE206" s="122"/>
      <c r="KF206" s="122"/>
      <c r="KG206" s="122"/>
      <c r="KH206" s="122"/>
      <c r="KI206" s="122"/>
      <c r="KJ206" s="122"/>
      <c r="KK206" s="122"/>
      <c r="KL206" s="122"/>
      <c r="KM206" s="122"/>
      <c r="KN206" s="122"/>
      <c r="KO206" s="122"/>
      <c r="KP206" s="122"/>
      <c r="KQ206" s="122"/>
      <c r="KR206" s="122"/>
      <c r="KS206" s="122"/>
      <c r="KT206" s="122"/>
      <c r="KU206" s="122"/>
      <c r="KV206" s="122"/>
      <c r="KW206" s="122"/>
      <c r="KX206" s="122"/>
      <c r="KY206" s="122"/>
      <c r="KZ206" s="122"/>
      <c r="LA206" s="122"/>
      <c r="LB206" s="122"/>
      <c r="LC206" s="122"/>
      <c r="LD206" s="122"/>
      <c r="LE206" s="122"/>
      <c r="LF206" s="122"/>
      <c r="LG206" s="122"/>
      <c r="LH206" s="122"/>
      <c r="LI206" s="122"/>
      <c r="LJ206" s="122"/>
      <c r="LK206" s="122"/>
      <c r="LL206" s="122"/>
      <c r="LM206" s="122"/>
      <c r="LN206" s="122"/>
      <c r="LO206" s="122"/>
      <c r="LP206" s="122"/>
      <c r="LQ206" s="122"/>
      <c r="LR206" s="122"/>
      <c r="LS206" s="122"/>
      <c r="LT206" s="122"/>
      <c r="LU206" s="122"/>
      <c r="LV206" s="122"/>
      <c r="LW206" s="122"/>
      <c r="LX206" s="122"/>
      <c r="LY206" s="122"/>
      <c r="LZ206" s="122"/>
      <c r="MA206" s="122"/>
      <c r="MB206" s="122"/>
      <c r="MC206" s="122"/>
      <c r="MD206" s="122"/>
      <c r="ME206" s="122"/>
      <c r="MF206" s="122"/>
      <c r="MG206" s="122"/>
      <c r="MH206" s="122"/>
      <c r="MI206" s="122"/>
      <c r="MJ206" s="122"/>
      <c r="MK206" s="122"/>
      <c r="ML206" s="122"/>
      <c r="MM206" s="122"/>
      <c r="MN206" s="122"/>
      <c r="MO206" s="122"/>
      <c r="MP206" s="122"/>
      <c r="MQ206" s="122"/>
      <c r="MR206" s="122"/>
      <c r="MS206" s="122"/>
      <c r="MT206" s="122"/>
      <c r="MU206" s="122"/>
      <c r="MV206" s="122"/>
      <c r="MW206" s="122"/>
      <c r="MX206" s="122"/>
      <c r="MY206" s="122"/>
      <c r="MZ206" s="122"/>
      <c r="NA206" s="122"/>
      <c r="NB206" s="122"/>
      <c r="NC206" s="122"/>
      <c r="ND206" s="122"/>
      <c r="NE206" s="122"/>
      <c r="NF206" s="122"/>
      <c r="NG206" s="122"/>
      <c r="NH206" s="122"/>
      <c r="NI206" s="122"/>
      <c r="NJ206" s="122"/>
      <c r="NK206" s="122"/>
      <c r="NL206" s="122"/>
      <c r="NM206" s="122"/>
      <c r="NN206" s="122"/>
      <c r="NO206" s="122"/>
      <c r="NP206" s="122"/>
      <c r="NQ206" s="122"/>
      <c r="NR206" s="122"/>
      <c r="NS206" s="122"/>
      <c r="NT206" s="122"/>
      <c r="NU206" s="122"/>
      <c r="NV206" s="122"/>
      <c r="NW206" s="122"/>
      <c r="NX206" s="122"/>
      <c r="NY206" s="122"/>
      <c r="NZ206" s="122"/>
      <c r="OA206" s="122"/>
      <c r="OB206" s="122"/>
      <c r="OC206" s="122"/>
      <c r="OD206" s="122"/>
      <c r="OE206" s="122"/>
      <c r="OF206" s="122"/>
      <c r="OG206" s="122"/>
      <c r="OH206" s="122"/>
      <c r="OI206" s="122"/>
      <c r="OJ206" s="122"/>
      <c r="OK206" s="122"/>
      <c r="OL206" s="122"/>
      <c r="OM206" s="122"/>
      <c r="ON206" s="122"/>
      <c r="OO206" s="122"/>
      <c r="OP206" s="122"/>
      <c r="OQ206" s="122"/>
      <c r="OR206" s="122"/>
      <c r="OS206" s="122"/>
      <c r="OT206" s="122"/>
      <c r="OU206" s="122"/>
      <c r="OV206" s="122"/>
      <c r="OW206" s="122"/>
      <c r="OX206" s="122"/>
      <c r="OY206" s="122"/>
      <c r="OZ206" s="122"/>
      <c r="PA206" s="122"/>
      <c r="PB206" s="122"/>
      <c r="PC206" s="122"/>
      <c r="PD206" s="122"/>
      <c r="PE206" s="122"/>
      <c r="PF206" s="122"/>
      <c r="PG206" s="122"/>
      <c r="PH206" s="122"/>
      <c r="PI206" s="122"/>
      <c r="PJ206" s="122"/>
      <c r="PK206" s="122"/>
      <c r="PL206" s="122"/>
      <c r="PM206" s="122"/>
      <c r="PN206" s="122"/>
      <c r="PO206" s="122"/>
      <c r="PP206" s="122"/>
      <c r="PQ206" s="122"/>
      <c r="PR206" s="122"/>
      <c r="PS206" s="122"/>
      <c r="PT206" s="122"/>
      <c r="PU206" s="122"/>
      <c r="PV206" s="122"/>
      <c r="PW206" s="122"/>
      <c r="PX206" s="122"/>
      <c r="PY206" s="122"/>
      <c r="PZ206" s="122"/>
      <c r="QA206" s="122"/>
      <c r="QB206" s="122"/>
      <c r="QC206" s="122"/>
      <c r="QD206" s="122"/>
      <c r="QE206" s="122"/>
      <c r="QF206" s="122"/>
      <c r="QG206" s="122"/>
      <c r="QH206" s="122"/>
      <c r="QI206" s="122"/>
      <c r="QJ206" s="122"/>
      <c r="QK206" s="122"/>
      <c r="QL206" s="122"/>
      <c r="QM206" s="122"/>
      <c r="QN206" s="122"/>
      <c r="QO206" s="122"/>
      <c r="QP206" s="122"/>
      <c r="QQ206" s="122"/>
      <c r="QR206" s="122"/>
      <c r="QS206" s="122"/>
      <c r="QT206" s="122"/>
      <c r="QU206" s="122"/>
      <c r="QV206" s="122"/>
      <c r="QW206" s="122"/>
      <c r="QX206" s="122"/>
      <c r="QY206" s="122"/>
      <c r="QZ206" s="122"/>
      <c r="RA206" s="122"/>
      <c r="RB206" s="122"/>
      <c r="RC206" s="122"/>
      <c r="RD206" s="122"/>
      <c r="RE206" s="122"/>
      <c r="RF206" s="122"/>
      <c r="RG206" s="122"/>
      <c r="RH206" s="122"/>
      <c r="RI206" s="122"/>
      <c r="RJ206" s="122"/>
      <c r="RK206" s="122"/>
      <c r="RL206" s="122"/>
      <c r="RM206" s="122"/>
      <c r="RN206" s="122"/>
      <c r="RO206" s="122"/>
      <c r="RP206" s="122"/>
      <c r="RQ206" s="122"/>
      <c r="RR206" s="122"/>
      <c r="RS206" s="122"/>
      <c r="RT206" s="122"/>
      <c r="RU206" s="122"/>
      <c r="RV206" s="122"/>
      <c r="RW206" s="122"/>
      <c r="RX206" s="122"/>
      <c r="RY206" s="122"/>
      <c r="RZ206" s="122"/>
      <c r="SA206" s="122"/>
      <c r="SB206" s="122"/>
      <c r="SC206" s="122"/>
      <c r="SD206" s="122"/>
      <c r="SE206" s="122"/>
      <c r="SF206" s="122"/>
      <c r="SG206" s="122"/>
      <c r="SH206" s="122"/>
      <c r="SI206" s="122"/>
      <c r="SJ206" s="122"/>
      <c r="SK206" s="122"/>
      <c r="SL206" s="122"/>
      <c r="SM206" s="122"/>
      <c r="SN206" s="122"/>
      <c r="SO206" s="122"/>
      <c r="SP206" s="122"/>
      <c r="SQ206" s="122"/>
      <c r="SR206" s="122"/>
      <c r="SS206" s="122"/>
      <c r="ST206" s="122"/>
      <c r="SU206" s="122"/>
      <c r="SV206" s="122"/>
      <c r="SW206" s="122"/>
      <c r="SX206" s="122"/>
      <c r="SY206" s="122"/>
      <c r="SZ206" s="122"/>
      <c r="TA206" s="122"/>
      <c r="TB206" s="122"/>
      <c r="TC206" s="122"/>
      <c r="TD206" s="122"/>
      <c r="TE206" s="122"/>
      <c r="TF206" s="122"/>
      <c r="TG206" s="122"/>
      <c r="TH206" s="122"/>
      <c r="TI206" s="122"/>
      <c r="TJ206" s="122"/>
      <c r="TK206" s="122"/>
      <c r="TL206" s="122"/>
      <c r="TM206" s="122"/>
      <c r="TN206" s="122"/>
      <c r="TO206" s="122"/>
      <c r="TP206" s="122"/>
      <c r="TQ206" s="122"/>
      <c r="TR206" s="122"/>
      <c r="TS206" s="122"/>
      <c r="TT206" s="122"/>
      <c r="TU206" s="122"/>
      <c r="TV206" s="122"/>
      <c r="TW206" s="122"/>
      <c r="TX206" s="122"/>
      <c r="TY206" s="122"/>
      <c r="TZ206" s="122"/>
      <c r="UA206" s="122"/>
      <c r="UB206" s="122"/>
      <c r="UC206" s="122"/>
      <c r="UD206" s="122"/>
      <c r="UE206" s="122"/>
      <c r="UF206" s="122"/>
      <c r="UG206" s="122"/>
      <c r="UH206" s="122"/>
      <c r="UI206" s="122"/>
      <c r="UJ206" s="122"/>
      <c r="UK206" s="122"/>
      <c r="UL206" s="122"/>
      <c r="UM206" s="122"/>
      <c r="UN206" s="122"/>
      <c r="UO206" s="122"/>
      <c r="UP206" s="122"/>
      <c r="UQ206" s="122"/>
      <c r="UR206" s="122"/>
      <c r="US206" s="122"/>
      <c r="UT206" s="122"/>
      <c r="UU206" s="122"/>
      <c r="UV206" s="122"/>
      <c r="UW206" s="122"/>
      <c r="UX206" s="122"/>
      <c r="UY206" s="122"/>
      <c r="UZ206" s="122"/>
      <c r="VA206" s="122"/>
      <c r="VB206" s="122"/>
      <c r="VC206" s="122"/>
      <c r="VD206" s="122"/>
      <c r="VE206" s="122"/>
      <c r="VF206" s="122"/>
      <c r="VG206" s="122"/>
      <c r="VH206" s="122"/>
      <c r="VI206" s="122"/>
      <c r="VJ206" s="122"/>
      <c r="VK206" s="122"/>
      <c r="VL206" s="122"/>
      <c r="VM206" s="122"/>
      <c r="VN206" s="122"/>
      <c r="VO206" s="122"/>
      <c r="VP206" s="122"/>
      <c r="VQ206" s="122"/>
      <c r="VR206" s="122"/>
      <c r="VS206" s="122"/>
      <c r="VT206" s="122"/>
      <c r="VU206" s="122"/>
      <c r="VV206" s="122"/>
      <c r="VW206" s="122"/>
      <c r="VX206" s="122"/>
      <c r="VY206" s="122"/>
      <c r="VZ206" s="122"/>
      <c r="WA206" s="122"/>
      <c r="WB206" s="122"/>
      <c r="WC206" s="122"/>
      <c r="WD206" s="122"/>
      <c r="WE206" s="122"/>
      <c r="WF206" s="122"/>
      <c r="WG206" s="122"/>
      <c r="WH206" s="122"/>
      <c r="WI206" s="122"/>
      <c r="WJ206" s="122"/>
      <c r="WK206" s="122"/>
      <c r="WL206" s="122"/>
      <c r="WM206" s="122"/>
      <c r="WN206" s="122"/>
      <c r="WO206" s="122"/>
      <c r="WP206" s="122"/>
      <c r="WQ206" s="122"/>
      <c r="WR206" s="122"/>
      <c r="WS206" s="122"/>
      <c r="WT206" s="122"/>
      <c r="WU206" s="122"/>
      <c r="WV206" s="122"/>
      <c r="WW206" s="122"/>
      <c r="WX206" s="122"/>
      <c r="WY206" s="122"/>
      <c r="WZ206" s="122"/>
      <c r="XA206" s="122"/>
      <c r="XB206" s="122"/>
      <c r="XC206" s="122"/>
      <c r="XD206" s="122"/>
      <c r="XE206" s="122"/>
      <c r="XF206" s="122"/>
      <c r="XG206" s="122"/>
      <c r="XH206" s="122"/>
      <c r="XI206" s="122"/>
      <c r="XJ206" s="122"/>
      <c r="XK206" s="122"/>
      <c r="XL206" s="122"/>
      <c r="XM206" s="122"/>
      <c r="XN206" s="122"/>
      <c r="XO206" s="122"/>
      <c r="XP206" s="122"/>
      <c r="XQ206" s="122"/>
      <c r="XR206" s="122"/>
      <c r="XS206" s="122"/>
      <c r="XT206" s="122"/>
      <c r="XU206" s="122"/>
      <c r="XV206" s="122"/>
      <c r="XW206" s="122"/>
      <c r="XX206" s="122"/>
      <c r="XY206" s="122"/>
      <c r="XZ206" s="122"/>
      <c r="YA206" s="122"/>
      <c r="YB206" s="122"/>
      <c r="YC206" s="122"/>
      <c r="YD206" s="122"/>
      <c r="YE206" s="122"/>
      <c r="YF206" s="122"/>
      <c r="YG206" s="122"/>
      <c r="YH206" s="122"/>
      <c r="YI206" s="122"/>
      <c r="YJ206" s="122"/>
      <c r="YK206" s="122"/>
      <c r="YL206" s="122"/>
      <c r="YM206" s="122"/>
      <c r="YN206" s="122"/>
      <c r="YO206" s="122"/>
      <c r="YP206" s="122"/>
      <c r="YQ206" s="122"/>
      <c r="YR206" s="122"/>
      <c r="YS206" s="122"/>
      <c r="YT206" s="122"/>
      <c r="YU206" s="122"/>
      <c r="YV206" s="122"/>
      <c r="YW206" s="122"/>
      <c r="YX206" s="122"/>
      <c r="YY206" s="122"/>
      <c r="YZ206" s="122"/>
      <c r="ZA206" s="122"/>
      <c r="ZB206" s="122"/>
      <c r="ZC206" s="122"/>
      <c r="ZD206" s="122"/>
      <c r="ZE206" s="122"/>
      <c r="ZF206" s="122"/>
      <c r="ZG206" s="122"/>
      <c r="ZH206" s="122"/>
      <c r="ZI206" s="122"/>
      <c r="ZJ206" s="122"/>
      <c r="ZK206" s="122"/>
      <c r="ZL206" s="122"/>
      <c r="ZM206" s="122"/>
      <c r="ZN206" s="122"/>
      <c r="ZO206" s="122"/>
      <c r="ZP206" s="122"/>
      <c r="ZQ206" s="122"/>
      <c r="ZR206" s="122"/>
      <c r="ZS206" s="122"/>
      <c r="ZT206" s="122"/>
      <c r="ZU206" s="122"/>
      <c r="ZV206" s="122"/>
      <c r="ZW206" s="122"/>
      <c r="ZX206" s="122"/>
      <c r="ZY206" s="122"/>
      <c r="ZZ206" s="122"/>
      <c r="AAA206" s="122"/>
      <c r="AAB206" s="122"/>
      <c r="AAC206" s="122"/>
      <c r="AAD206" s="122"/>
      <c r="AAE206" s="122"/>
      <c r="AAF206" s="122"/>
      <c r="AAG206" s="122"/>
      <c r="AAH206" s="122"/>
      <c r="AAI206" s="122"/>
      <c r="AAJ206" s="122"/>
      <c r="AAK206" s="122"/>
      <c r="AAL206" s="122"/>
      <c r="AAM206" s="122"/>
      <c r="AAN206" s="122"/>
      <c r="AAO206" s="122"/>
      <c r="AAP206" s="122"/>
      <c r="AAQ206" s="122"/>
      <c r="AAR206" s="122"/>
      <c r="AAS206" s="122"/>
      <c r="AAT206" s="122"/>
      <c r="AAU206" s="122"/>
      <c r="AAV206" s="122"/>
      <c r="AAW206" s="122"/>
      <c r="AAX206" s="122"/>
      <c r="AAY206" s="122"/>
      <c r="AAZ206" s="122"/>
      <c r="ABA206" s="122"/>
      <c r="ABB206" s="122"/>
      <c r="ABC206" s="122"/>
      <c r="ABD206" s="122"/>
      <c r="ABE206" s="122"/>
      <c r="ABF206" s="122"/>
      <c r="ABG206" s="122"/>
      <c r="ABH206" s="122"/>
      <c r="ABI206" s="122"/>
      <c r="ABJ206" s="122"/>
      <c r="ABK206" s="122"/>
      <c r="ABL206" s="122"/>
      <c r="ABM206" s="122"/>
      <c r="ABN206" s="122"/>
      <c r="ABO206" s="122"/>
      <c r="ABP206" s="122"/>
      <c r="ABQ206" s="122"/>
      <c r="ABR206" s="122"/>
      <c r="ABS206" s="122"/>
      <c r="ABT206" s="122"/>
      <c r="ABU206" s="122"/>
      <c r="ABV206" s="122"/>
      <c r="ABW206" s="122"/>
      <c r="ABX206" s="122"/>
      <c r="ABY206" s="122"/>
      <c r="ABZ206" s="122"/>
      <c r="ACA206" s="122"/>
      <c r="ACB206" s="122"/>
      <c r="ACC206" s="122"/>
      <c r="ACD206" s="122"/>
      <c r="ACE206" s="122"/>
      <c r="ACF206" s="122"/>
      <c r="ACG206" s="122"/>
      <c r="ACH206" s="122"/>
      <c r="ACI206" s="122"/>
      <c r="ACJ206" s="122"/>
      <c r="ACK206" s="122"/>
      <c r="ACL206" s="122"/>
      <c r="ACM206" s="122"/>
      <c r="ACN206" s="122"/>
      <c r="ACO206" s="122"/>
      <c r="ACP206" s="122"/>
      <c r="ACQ206" s="122"/>
      <c r="ACR206" s="122"/>
      <c r="ACS206" s="122"/>
      <c r="ACT206" s="122"/>
      <c r="ACU206" s="122"/>
      <c r="ACV206" s="122"/>
      <c r="ACW206" s="122"/>
      <c r="ACX206" s="122"/>
      <c r="ACY206" s="122"/>
      <c r="ACZ206" s="122"/>
      <c r="ADA206" s="122"/>
      <c r="ADB206" s="122"/>
      <c r="ADC206" s="122"/>
      <c r="ADD206" s="122"/>
      <c r="ADE206" s="122"/>
      <c r="ADF206" s="122"/>
      <c r="ADG206" s="122"/>
      <c r="ADH206" s="122"/>
      <c r="ADI206" s="122"/>
      <c r="ADJ206" s="122"/>
      <c r="ADK206" s="122"/>
      <c r="ADL206" s="122"/>
      <c r="ADM206" s="122"/>
      <c r="ADN206" s="122"/>
      <c r="ADO206" s="122"/>
      <c r="ADP206" s="122"/>
      <c r="ADQ206" s="122"/>
      <c r="ADR206" s="122"/>
      <c r="ADS206" s="122"/>
      <c r="ADT206" s="122"/>
      <c r="ADU206" s="122"/>
      <c r="ADV206" s="122"/>
      <c r="ADW206" s="122"/>
      <c r="ADX206" s="122"/>
      <c r="ADY206" s="122"/>
      <c r="ADZ206" s="122"/>
      <c r="AEA206" s="122"/>
      <c r="AEB206" s="122"/>
      <c r="AEC206" s="122"/>
      <c r="AED206" s="122"/>
      <c r="AEE206" s="122"/>
      <c r="AEF206" s="122"/>
      <c r="AEG206" s="122"/>
      <c r="AEH206" s="122"/>
      <c r="AEI206" s="122"/>
      <c r="AEJ206" s="122"/>
      <c r="AEK206" s="122"/>
      <c r="AEL206" s="122"/>
      <c r="AEM206" s="122"/>
      <c r="AEN206" s="122"/>
      <c r="AEO206" s="122"/>
      <c r="AEP206" s="122"/>
      <c r="AEQ206" s="122"/>
      <c r="AER206" s="122"/>
      <c r="AES206" s="122"/>
      <c r="AET206" s="122"/>
      <c r="AEU206" s="122"/>
      <c r="AEV206" s="122"/>
      <c r="AEW206" s="122"/>
      <c r="AEX206" s="122"/>
      <c r="AEY206" s="122"/>
      <c r="AEZ206" s="122"/>
      <c r="AFA206" s="122"/>
      <c r="AFB206" s="122"/>
      <c r="AFC206" s="122"/>
      <c r="AFD206" s="122"/>
      <c r="AFE206" s="122"/>
      <c r="AFF206" s="122"/>
      <c r="AFG206" s="122"/>
      <c r="AFH206" s="122"/>
      <c r="AFI206" s="122"/>
      <c r="AFJ206" s="122"/>
      <c r="AFK206" s="122"/>
      <c r="AFL206" s="122"/>
      <c r="AFM206" s="122"/>
      <c r="AFN206" s="122"/>
      <c r="AFO206" s="122"/>
      <c r="AFP206" s="122"/>
      <c r="AFQ206" s="122"/>
      <c r="AFR206" s="122"/>
      <c r="AFS206" s="122"/>
      <c r="AFT206" s="122"/>
      <c r="AFU206" s="122"/>
      <c r="AFV206" s="122"/>
      <c r="AFW206" s="122"/>
      <c r="AFX206" s="122"/>
      <c r="AFY206" s="122"/>
      <c r="AFZ206" s="122"/>
      <c r="AGA206" s="122"/>
      <c r="AGB206" s="122"/>
      <c r="AGC206" s="122"/>
      <c r="AGD206" s="122"/>
      <c r="AGE206" s="122"/>
      <c r="AGF206" s="122"/>
      <c r="AGG206" s="122"/>
      <c r="AGH206" s="122"/>
      <c r="AGI206" s="122"/>
      <c r="AGJ206" s="122"/>
      <c r="AGK206" s="122"/>
      <c r="AGL206" s="122"/>
      <c r="AGM206" s="122"/>
      <c r="AGN206" s="122"/>
      <c r="AGO206" s="122"/>
      <c r="AGP206" s="122"/>
      <c r="AGQ206" s="122"/>
      <c r="AGR206" s="122"/>
      <c r="AGS206" s="122"/>
      <c r="AGT206" s="122"/>
      <c r="AGU206" s="122"/>
      <c r="AGV206" s="122"/>
      <c r="AGW206" s="122"/>
      <c r="AGX206" s="122"/>
      <c r="AGY206" s="122"/>
      <c r="AGZ206" s="122"/>
      <c r="AHA206" s="122"/>
      <c r="AHB206" s="122"/>
      <c r="AHC206" s="122"/>
      <c r="AHD206" s="122"/>
      <c r="AHE206" s="122"/>
      <c r="AHF206" s="122"/>
      <c r="AHG206" s="122"/>
      <c r="AHH206" s="122"/>
      <c r="AHI206" s="122"/>
      <c r="AHJ206" s="122"/>
      <c r="AHK206" s="122"/>
      <c r="AHL206" s="122"/>
      <c r="AHM206" s="122"/>
      <c r="AHN206" s="122"/>
      <c r="AHO206" s="122"/>
      <c r="AHP206" s="122"/>
      <c r="AHQ206" s="122"/>
      <c r="AHR206" s="122"/>
      <c r="AHS206" s="122"/>
      <c r="AHT206" s="122"/>
      <c r="AHU206" s="122"/>
      <c r="AHV206" s="122"/>
      <c r="AHW206" s="122"/>
      <c r="AHX206" s="122"/>
      <c r="AHY206" s="122"/>
      <c r="AHZ206" s="122"/>
      <c r="AIA206" s="122"/>
      <c r="AIB206" s="122"/>
      <c r="AIC206" s="122"/>
      <c r="AID206" s="122"/>
      <c r="AIE206" s="122"/>
      <c r="AIF206" s="122"/>
      <c r="AIG206" s="122"/>
      <c r="AIH206" s="122"/>
      <c r="AII206" s="122"/>
      <c r="AIJ206" s="122"/>
      <c r="AIK206" s="122"/>
    </row>
    <row r="207" spans="1:921" x14ac:dyDescent="0.2">
      <c r="A207" s="122"/>
      <c r="B207" s="187"/>
      <c r="C207" s="147"/>
      <c r="D207" s="147"/>
      <c r="E207" s="147"/>
      <c r="F207" s="187"/>
      <c r="G207" s="187"/>
      <c r="H207" s="188"/>
      <c r="I207" s="188"/>
      <c r="J207" s="495"/>
      <c r="K207" s="147"/>
      <c r="L207" s="147"/>
      <c r="M207" s="147"/>
      <c r="N207" s="147"/>
      <c r="O207" s="147"/>
      <c r="P207" s="147"/>
      <c r="Q207" s="147"/>
      <c r="R207" s="147"/>
      <c r="S207" s="147"/>
      <c r="T207" s="188"/>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2"/>
      <c r="AP207" s="122"/>
      <c r="AQ207" s="122"/>
      <c r="AR207" s="122"/>
      <c r="AS207" s="122"/>
      <c r="AT207" s="122"/>
      <c r="AU207" s="122"/>
      <c r="AV207" s="122"/>
      <c r="AW207" s="122"/>
      <c r="AX207" s="122"/>
      <c r="AY207" s="122"/>
      <c r="AZ207" s="122"/>
      <c r="BA207" s="122"/>
      <c r="BB207" s="122"/>
      <c r="BC207" s="122"/>
      <c r="BD207" s="122"/>
      <c r="BE207" s="122"/>
      <c r="BF207" s="122"/>
      <c r="BG207" s="122"/>
      <c r="BH207" s="122"/>
      <c r="BI207" s="122"/>
      <c r="BJ207" s="122"/>
      <c r="BK207" s="122"/>
      <c r="BL207" s="122"/>
      <c r="BM207" s="122"/>
      <c r="BN207" s="122"/>
      <c r="BO207" s="122"/>
      <c r="BP207" s="122"/>
      <c r="BQ207" s="122"/>
      <c r="BR207" s="122"/>
      <c r="BS207" s="122"/>
      <c r="BT207" s="122"/>
      <c r="BU207" s="122"/>
      <c r="BV207" s="122"/>
      <c r="BW207" s="122"/>
      <c r="BX207" s="122"/>
      <c r="BY207" s="122"/>
      <c r="BZ207" s="122"/>
      <c r="CA207" s="122"/>
      <c r="CB207" s="122"/>
      <c r="CC207" s="122"/>
      <c r="CD207" s="122"/>
      <c r="CE207" s="122"/>
      <c r="CF207" s="122"/>
      <c r="CG207" s="122"/>
      <c r="CH207" s="122"/>
      <c r="CI207" s="122"/>
      <c r="CJ207" s="122"/>
      <c r="CK207" s="122"/>
      <c r="CL207" s="122"/>
      <c r="CM207" s="122"/>
      <c r="CN207" s="122"/>
      <c r="CO207" s="122"/>
      <c r="CP207" s="122"/>
      <c r="CQ207" s="122"/>
      <c r="CR207" s="122"/>
      <c r="CS207" s="122"/>
      <c r="CT207" s="122"/>
      <c r="CU207" s="122"/>
      <c r="CV207" s="122"/>
      <c r="CW207" s="122"/>
      <c r="CX207" s="122"/>
      <c r="CY207" s="122"/>
      <c r="CZ207" s="122"/>
      <c r="DA207" s="122"/>
      <c r="DB207" s="122"/>
      <c r="DC207" s="122"/>
      <c r="DD207" s="122"/>
      <c r="DE207" s="122"/>
      <c r="DF207" s="122"/>
      <c r="DG207" s="122"/>
      <c r="DH207" s="122"/>
      <c r="DI207" s="122"/>
      <c r="DJ207" s="122"/>
      <c r="DK207" s="122"/>
      <c r="DL207" s="122"/>
      <c r="DM207" s="122"/>
      <c r="DN207" s="122"/>
      <c r="DO207" s="122"/>
      <c r="DP207" s="122"/>
      <c r="DQ207" s="122"/>
      <c r="DR207" s="122"/>
      <c r="DS207" s="122"/>
      <c r="DT207" s="122"/>
      <c r="DU207" s="122"/>
      <c r="DV207" s="122"/>
      <c r="DW207" s="122"/>
      <c r="DX207" s="122"/>
      <c r="DY207" s="122"/>
      <c r="DZ207" s="122"/>
      <c r="EA207" s="122"/>
      <c r="EB207" s="122"/>
      <c r="EC207" s="122"/>
      <c r="ED207" s="122"/>
      <c r="EE207" s="122"/>
      <c r="EF207" s="122"/>
      <c r="EG207" s="122"/>
      <c r="EH207" s="122"/>
      <c r="EI207" s="122"/>
      <c r="EJ207" s="122"/>
      <c r="EK207" s="122"/>
      <c r="EL207" s="122"/>
      <c r="EM207" s="122"/>
      <c r="EN207" s="122"/>
      <c r="EO207" s="122"/>
      <c r="EP207" s="122"/>
      <c r="EQ207" s="122"/>
      <c r="ER207" s="122"/>
      <c r="ES207" s="122"/>
      <c r="ET207" s="122"/>
      <c r="EU207" s="122"/>
      <c r="EV207" s="122"/>
      <c r="EW207" s="122"/>
      <c r="EX207" s="122"/>
      <c r="EY207" s="122"/>
      <c r="EZ207" s="122"/>
      <c r="FA207" s="122"/>
      <c r="FB207" s="122"/>
      <c r="FC207" s="122"/>
      <c r="FD207" s="122"/>
      <c r="FE207" s="122"/>
      <c r="FF207" s="122"/>
      <c r="FG207" s="122"/>
      <c r="FH207" s="122"/>
      <c r="FI207" s="122"/>
      <c r="FJ207" s="122"/>
      <c r="FK207" s="122"/>
      <c r="FL207" s="122"/>
      <c r="FM207" s="122"/>
      <c r="FN207" s="122"/>
      <c r="FO207" s="122"/>
      <c r="FP207" s="122"/>
      <c r="FQ207" s="122"/>
      <c r="FR207" s="122"/>
      <c r="FS207" s="122"/>
      <c r="FT207" s="122"/>
      <c r="FU207" s="122"/>
      <c r="FV207" s="122"/>
      <c r="FW207" s="122"/>
      <c r="FX207" s="122"/>
      <c r="FY207" s="122"/>
      <c r="FZ207" s="122"/>
      <c r="GA207" s="122"/>
      <c r="GB207" s="122"/>
      <c r="GC207" s="122"/>
      <c r="GD207" s="122"/>
      <c r="GE207" s="122"/>
      <c r="GF207" s="122"/>
      <c r="GG207" s="122"/>
      <c r="GH207" s="122"/>
      <c r="GI207" s="122"/>
      <c r="GJ207" s="122"/>
      <c r="GK207" s="122"/>
      <c r="GL207" s="122"/>
      <c r="GM207" s="122"/>
      <c r="GN207" s="122"/>
      <c r="GO207" s="122"/>
      <c r="GP207" s="122"/>
      <c r="GQ207" s="122"/>
      <c r="GR207" s="122"/>
      <c r="GS207" s="122"/>
      <c r="GT207" s="122"/>
      <c r="GU207" s="122"/>
      <c r="GV207" s="122"/>
      <c r="GW207" s="122"/>
      <c r="GX207" s="122"/>
      <c r="GY207" s="122"/>
      <c r="GZ207" s="122"/>
      <c r="HA207" s="122"/>
      <c r="HB207" s="122"/>
      <c r="HC207" s="122"/>
      <c r="HD207" s="122"/>
      <c r="HE207" s="122"/>
      <c r="HF207" s="122"/>
      <c r="HG207" s="122"/>
      <c r="HH207" s="122"/>
      <c r="HI207" s="122"/>
      <c r="HJ207" s="122"/>
      <c r="HK207" s="122"/>
      <c r="HL207" s="122"/>
      <c r="HM207" s="122"/>
      <c r="HN207" s="122"/>
      <c r="HO207" s="122"/>
      <c r="HP207" s="122"/>
      <c r="HQ207" s="122"/>
      <c r="HR207" s="122"/>
      <c r="HS207" s="122"/>
      <c r="HT207" s="122"/>
      <c r="HU207" s="122"/>
      <c r="HV207" s="122"/>
      <c r="HW207" s="122"/>
      <c r="HX207" s="122"/>
      <c r="HY207" s="122"/>
      <c r="HZ207" s="122"/>
      <c r="IA207" s="122"/>
      <c r="IB207" s="122"/>
      <c r="IC207" s="122"/>
      <c r="ID207" s="122"/>
      <c r="IE207" s="122"/>
      <c r="IF207" s="122"/>
      <c r="IG207" s="122"/>
      <c r="IH207" s="122"/>
      <c r="II207" s="122"/>
      <c r="IJ207" s="122"/>
      <c r="IK207" s="122"/>
      <c r="IL207" s="122"/>
      <c r="IM207" s="122"/>
      <c r="IN207" s="122"/>
      <c r="IO207" s="122"/>
      <c r="IP207" s="122"/>
      <c r="IQ207" s="122"/>
      <c r="IR207" s="122"/>
      <c r="IS207" s="122"/>
      <c r="IT207" s="122"/>
      <c r="IU207" s="122"/>
      <c r="IV207" s="122"/>
      <c r="IW207" s="122"/>
      <c r="IX207" s="122"/>
      <c r="IY207" s="122"/>
      <c r="IZ207" s="122"/>
      <c r="JA207" s="122"/>
      <c r="JB207" s="122"/>
      <c r="JC207" s="122"/>
      <c r="JD207" s="122"/>
      <c r="JE207" s="122"/>
      <c r="JF207" s="122"/>
      <c r="JG207" s="122"/>
      <c r="JH207" s="122"/>
      <c r="JI207" s="122"/>
      <c r="JJ207" s="122"/>
      <c r="JK207" s="122"/>
      <c r="JL207" s="122"/>
      <c r="JM207" s="122"/>
      <c r="JN207" s="122"/>
      <c r="JO207" s="122"/>
      <c r="JP207" s="122"/>
      <c r="JQ207" s="122"/>
      <c r="JR207" s="122"/>
      <c r="JS207" s="122"/>
      <c r="JT207" s="122"/>
      <c r="JU207" s="122"/>
      <c r="JV207" s="122"/>
      <c r="JW207" s="122"/>
      <c r="JX207" s="122"/>
      <c r="JY207" s="122"/>
      <c r="JZ207" s="122"/>
      <c r="KA207" s="122"/>
      <c r="KB207" s="122"/>
      <c r="KC207" s="122"/>
      <c r="KD207" s="122"/>
      <c r="KE207" s="122"/>
      <c r="KF207" s="122"/>
      <c r="KG207" s="122"/>
      <c r="KH207" s="122"/>
      <c r="KI207" s="122"/>
      <c r="KJ207" s="122"/>
      <c r="KK207" s="122"/>
      <c r="KL207" s="122"/>
      <c r="KM207" s="122"/>
      <c r="KN207" s="122"/>
      <c r="KO207" s="122"/>
      <c r="KP207" s="122"/>
      <c r="KQ207" s="122"/>
      <c r="KR207" s="122"/>
      <c r="KS207" s="122"/>
      <c r="KT207" s="122"/>
      <c r="KU207" s="122"/>
      <c r="KV207" s="122"/>
      <c r="KW207" s="122"/>
      <c r="KX207" s="122"/>
      <c r="KY207" s="122"/>
      <c r="KZ207" s="122"/>
      <c r="LA207" s="122"/>
      <c r="LB207" s="122"/>
      <c r="LC207" s="122"/>
      <c r="LD207" s="122"/>
      <c r="LE207" s="122"/>
      <c r="LF207" s="122"/>
      <c r="LG207" s="122"/>
      <c r="LH207" s="122"/>
      <c r="LI207" s="122"/>
      <c r="LJ207" s="122"/>
      <c r="LK207" s="122"/>
      <c r="LL207" s="122"/>
      <c r="LM207" s="122"/>
      <c r="LN207" s="122"/>
      <c r="LO207" s="122"/>
      <c r="LP207" s="122"/>
      <c r="LQ207" s="122"/>
      <c r="LR207" s="122"/>
      <c r="LS207" s="122"/>
      <c r="LT207" s="122"/>
      <c r="LU207" s="122"/>
      <c r="LV207" s="122"/>
      <c r="LW207" s="122"/>
      <c r="LX207" s="122"/>
      <c r="LY207" s="122"/>
      <c r="LZ207" s="122"/>
      <c r="MA207" s="122"/>
      <c r="MB207" s="122"/>
      <c r="MC207" s="122"/>
      <c r="MD207" s="122"/>
      <c r="ME207" s="122"/>
      <c r="MF207" s="122"/>
      <c r="MG207" s="122"/>
      <c r="MH207" s="122"/>
      <c r="MI207" s="122"/>
      <c r="MJ207" s="122"/>
      <c r="MK207" s="122"/>
      <c r="ML207" s="122"/>
      <c r="MM207" s="122"/>
      <c r="MN207" s="122"/>
      <c r="MO207" s="122"/>
      <c r="MP207" s="122"/>
      <c r="MQ207" s="122"/>
      <c r="MR207" s="122"/>
      <c r="MS207" s="122"/>
      <c r="MT207" s="122"/>
      <c r="MU207" s="122"/>
      <c r="MV207" s="122"/>
      <c r="MW207" s="122"/>
      <c r="MX207" s="122"/>
      <c r="MY207" s="122"/>
      <c r="MZ207" s="122"/>
      <c r="NA207" s="122"/>
      <c r="NB207" s="122"/>
      <c r="NC207" s="122"/>
      <c r="ND207" s="122"/>
      <c r="NE207" s="122"/>
      <c r="NF207" s="122"/>
      <c r="NG207" s="122"/>
      <c r="NH207" s="122"/>
      <c r="NI207" s="122"/>
      <c r="NJ207" s="122"/>
      <c r="NK207" s="122"/>
      <c r="NL207" s="122"/>
      <c r="NM207" s="122"/>
      <c r="NN207" s="122"/>
      <c r="NO207" s="122"/>
      <c r="NP207" s="122"/>
      <c r="NQ207" s="122"/>
      <c r="NR207" s="122"/>
      <c r="NS207" s="122"/>
      <c r="NT207" s="122"/>
      <c r="NU207" s="122"/>
      <c r="NV207" s="122"/>
      <c r="NW207" s="122"/>
      <c r="NX207" s="122"/>
      <c r="NY207" s="122"/>
      <c r="NZ207" s="122"/>
      <c r="OA207" s="122"/>
      <c r="OB207" s="122"/>
      <c r="OC207" s="122"/>
      <c r="OD207" s="122"/>
      <c r="OE207" s="122"/>
      <c r="OF207" s="122"/>
      <c r="OG207" s="122"/>
      <c r="OH207" s="122"/>
      <c r="OI207" s="122"/>
      <c r="OJ207" s="122"/>
      <c r="OK207" s="122"/>
      <c r="OL207" s="122"/>
      <c r="OM207" s="122"/>
      <c r="ON207" s="122"/>
      <c r="OO207" s="122"/>
      <c r="OP207" s="122"/>
      <c r="OQ207" s="122"/>
      <c r="OR207" s="122"/>
      <c r="OS207" s="122"/>
      <c r="OT207" s="122"/>
      <c r="OU207" s="122"/>
      <c r="OV207" s="122"/>
      <c r="OW207" s="122"/>
      <c r="OX207" s="122"/>
      <c r="OY207" s="122"/>
      <c r="OZ207" s="122"/>
      <c r="PA207" s="122"/>
      <c r="PB207" s="122"/>
      <c r="PC207" s="122"/>
      <c r="PD207" s="122"/>
      <c r="PE207" s="122"/>
      <c r="PF207" s="122"/>
      <c r="PG207" s="122"/>
      <c r="PH207" s="122"/>
      <c r="PI207" s="122"/>
      <c r="PJ207" s="122"/>
      <c r="PK207" s="122"/>
      <c r="PL207" s="122"/>
      <c r="PM207" s="122"/>
      <c r="PN207" s="122"/>
      <c r="PO207" s="122"/>
      <c r="PP207" s="122"/>
      <c r="PQ207" s="122"/>
      <c r="PR207" s="122"/>
      <c r="PS207" s="122"/>
      <c r="PT207" s="122"/>
      <c r="PU207" s="122"/>
      <c r="PV207" s="122"/>
      <c r="PW207" s="122"/>
      <c r="PX207" s="122"/>
      <c r="PY207" s="122"/>
      <c r="PZ207" s="122"/>
      <c r="QA207" s="122"/>
      <c r="QB207" s="122"/>
      <c r="QC207" s="122"/>
      <c r="QD207" s="122"/>
      <c r="QE207" s="122"/>
      <c r="QF207" s="122"/>
      <c r="QG207" s="122"/>
      <c r="QH207" s="122"/>
      <c r="QI207" s="122"/>
      <c r="QJ207" s="122"/>
      <c r="QK207" s="122"/>
      <c r="QL207" s="122"/>
      <c r="QM207" s="122"/>
      <c r="QN207" s="122"/>
      <c r="QO207" s="122"/>
      <c r="QP207" s="122"/>
      <c r="QQ207" s="122"/>
      <c r="QR207" s="122"/>
      <c r="QS207" s="122"/>
      <c r="QT207" s="122"/>
      <c r="QU207" s="122"/>
      <c r="QV207" s="122"/>
      <c r="QW207" s="122"/>
      <c r="QX207" s="122"/>
      <c r="QY207" s="122"/>
      <c r="QZ207" s="122"/>
      <c r="RA207" s="122"/>
      <c r="RB207" s="122"/>
      <c r="RC207" s="122"/>
      <c r="RD207" s="122"/>
      <c r="RE207" s="122"/>
      <c r="RF207" s="122"/>
      <c r="RG207" s="122"/>
      <c r="RH207" s="122"/>
      <c r="RI207" s="122"/>
      <c r="RJ207" s="122"/>
      <c r="RK207" s="122"/>
      <c r="RL207" s="122"/>
      <c r="RM207" s="122"/>
      <c r="RN207" s="122"/>
      <c r="RO207" s="122"/>
      <c r="RP207" s="122"/>
      <c r="RQ207" s="122"/>
      <c r="RR207" s="122"/>
      <c r="RS207" s="122"/>
      <c r="RT207" s="122"/>
      <c r="RU207" s="122"/>
      <c r="RV207" s="122"/>
      <c r="RW207" s="122"/>
      <c r="RX207" s="122"/>
      <c r="RY207" s="122"/>
      <c r="RZ207" s="122"/>
      <c r="SA207" s="122"/>
      <c r="SB207" s="122"/>
      <c r="SC207" s="122"/>
      <c r="SD207" s="122"/>
      <c r="SE207" s="122"/>
      <c r="SF207" s="122"/>
      <c r="SG207" s="122"/>
      <c r="SH207" s="122"/>
      <c r="SI207" s="122"/>
      <c r="SJ207" s="122"/>
      <c r="SK207" s="122"/>
      <c r="SL207" s="122"/>
      <c r="SM207" s="122"/>
      <c r="SN207" s="122"/>
      <c r="SO207" s="122"/>
      <c r="SP207" s="122"/>
      <c r="SQ207" s="122"/>
      <c r="SR207" s="122"/>
      <c r="SS207" s="122"/>
      <c r="ST207" s="122"/>
      <c r="SU207" s="122"/>
      <c r="SV207" s="122"/>
      <c r="SW207" s="122"/>
      <c r="SX207" s="122"/>
      <c r="SY207" s="122"/>
      <c r="SZ207" s="122"/>
      <c r="TA207" s="122"/>
      <c r="TB207" s="122"/>
      <c r="TC207" s="122"/>
      <c r="TD207" s="122"/>
      <c r="TE207" s="122"/>
      <c r="TF207" s="122"/>
      <c r="TG207" s="122"/>
      <c r="TH207" s="122"/>
      <c r="TI207" s="122"/>
      <c r="TJ207" s="122"/>
      <c r="TK207" s="122"/>
      <c r="TL207" s="122"/>
      <c r="TM207" s="122"/>
      <c r="TN207" s="122"/>
      <c r="TO207" s="122"/>
      <c r="TP207" s="122"/>
      <c r="TQ207" s="122"/>
      <c r="TR207" s="122"/>
      <c r="TS207" s="122"/>
      <c r="TT207" s="122"/>
      <c r="TU207" s="122"/>
      <c r="TV207" s="122"/>
      <c r="TW207" s="122"/>
      <c r="TX207" s="122"/>
      <c r="TY207" s="122"/>
      <c r="TZ207" s="122"/>
      <c r="UA207" s="122"/>
      <c r="UB207" s="122"/>
      <c r="UC207" s="122"/>
      <c r="UD207" s="122"/>
      <c r="UE207" s="122"/>
      <c r="UF207" s="122"/>
      <c r="UG207" s="122"/>
      <c r="UH207" s="122"/>
      <c r="UI207" s="122"/>
      <c r="UJ207" s="122"/>
      <c r="UK207" s="122"/>
      <c r="UL207" s="122"/>
      <c r="UM207" s="122"/>
      <c r="UN207" s="122"/>
      <c r="UO207" s="122"/>
      <c r="UP207" s="122"/>
      <c r="UQ207" s="122"/>
      <c r="UR207" s="122"/>
      <c r="US207" s="122"/>
      <c r="UT207" s="122"/>
      <c r="UU207" s="122"/>
      <c r="UV207" s="122"/>
      <c r="UW207" s="122"/>
      <c r="UX207" s="122"/>
      <c r="UY207" s="122"/>
      <c r="UZ207" s="122"/>
      <c r="VA207" s="122"/>
      <c r="VB207" s="122"/>
      <c r="VC207" s="122"/>
      <c r="VD207" s="122"/>
      <c r="VE207" s="122"/>
      <c r="VF207" s="122"/>
      <c r="VG207" s="122"/>
      <c r="VH207" s="122"/>
      <c r="VI207" s="122"/>
      <c r="VJ207" s="122"/>
      <c r="VK207" s="122"/>
      <c r="VL207" s="122"/>
      <c r="VM207" s="122"/>
      <c r="VN207" s="122"/>
      <c r="VO207" s="122"/>
      <c r="VP207" s="122"/>
      <c r="VQ207" s="122"/>
      <c r="VR207" s="122"/>
      <c r="VS207" s="122"/>
      <c r="VT207" s="122"/>
      <c r="VU207" s="122"/>
      <c r="VV207" s="122"/>
      <c r="VW207" s="122"/>
      <c r="VX207" s="122"/>
      <c r="VY207" s="122"/>
      <c r="VZ207" s="122"/>
      <c r="WA207" s="122"/>
      <c r="WB207" s="122"/>
      <c r="WC207" s="122"/>
      <c r="WD207" s="122"/>
      <c r="WE207" s="122"/>
      <c r="WF207" s="122"/>
      <c r="WG207" s="122"/>
      <c r="WH207" s="122"/>
      <c r="WI207" s="122"/>
      <c r="WJ207" s="122"/>
      <c r="WK207" s="122"/>
      <c r="WL207" s="122"/>
      <c r="WM207" s="122"/>
      <c r="WN207" s="122"/>
      <c r="WO207" s="122"/>
      <c r="WP207" s="122"/>
      <c r="WQ207" s="122"/>
      <c r="WR207" s="122"/>
      <c r="WS207" s="122"/>
      <c r="WT207" s="122"/>
      <c r="WU207" s="122"/>
      <c r="WV207" s="122"/>
      <c r="WW207" s="122"/>
      <c r="WX207" s="122"/>
      <c r="WY207" s="122"/>
      <c r="WZ207" s="122"/>
      <c r="XA207" s="122"/>
      <c r="XB207" s="122"/>
      <c r="XC207" s="122"/>
      <c r="XD207" s="122"/>
      <c r="XE207" s="122"/>
      <c r="XF207" s="122"/>
      <c r="XG207" s="122"/>
      <c r="XH207" s="122"/>
      <c r="XI207" s="122"/>
      <c r="XJ207" s="122"/>
      <c r="XK207" s="122"/>
      <c r="XL207" s="122"/>
      <c r="XM207" s="122"/>
      <c r="XN207" s="122"/>
      <c r="XO207" s="122"/>
      <c r="XP207" s="122"/>
      <c r="XQ207" s="122"/>
      <c r="XR207" s="122"/>
      <c r="XS207" s="122"/>
      <c r="XT207" s="122"/>
      <c r="XU207" s="122"/>
      <c r="XV207" s="122"/>
      <c r="XW207" s="122"/>
      <c r="XX207" s="122"/>
      <c r="XY207" s="122"/>
      <c r="XZ207" s="122"/>
      <c r="YA207" s="122"/>
      <c r="YB207" s="122"/>
      <c r="YC207" s="122"/>
      <c r="YD207" s="122"/>
      <c r="YE207" s="122"/>
      <c r="YF207" s="122"/>
      <c r="YG207" s="122"/>
      <c r="YH207" s="122"/>
      <c r="YI207" s="122"/>
      <c r="YJ207" s="122"/>
      <c r="YK207" s="122"/>
      <c r="YL207" s="122"/>
      <c r="YM207" s="122"/>
      <c r="YN207" s="122"/>
      <c r="YO207" s="122"/>
      <c r="YP207" s="122"/>
      <c r="YQ207" s="122"/>
      <c r="YR207" s="122"/>
      <c r="YS207" s="122"/>
      <c r="YT207" s="122"/>
      <c r="YU207" s="122"/>
      <c r="YV207" s="122"/>
      <c r="YW207" s="122"/>
      <c r="YX207" s="122"/>
      <c r="YY207" s="122"/>
      <c r="YZ207" s="122"/>
      <c r="ZA207" s="122"/>
      <c r="ZB207" s="122"/>
      <c r="ZC207" s="122"/>
      <c r="ZD207" s="122"/>
      <c r="ZE207" s="122"/>
      <c r="ZF207" s="122"/>
      <c r="ZG207" s="122"/>
      <c r="ZH207" s="122"/>
      <c r="ZI207" s="122"/>
      <c r="ZJ207" s="122"/>
      <c r="ZK207" s="122"/>
      <c r="ZL207" s="122"/>
      <c r="ZM207" s="122"/>
      <c r="ZN207" s="122"/>
      <c r="ZO207" s="122"/>
      <c r="ZP207" s="122"/>
      <c r="ZQ207" s="122"/>
      <c r="ZR207" s="122"/>
      <c r="ZS207" s="122"/>
      <c r="ZT207" s="122"/>
      <c r="ZU207" s="122"/>
      <c r="ZV207" s="122"/>
      <c r="ZW207" s="122"/>
      <c r="ZX207" s="122"/>
      <c r="ZY207" s="122"/>
      <c r="ZZ207" s="122"/>
      <c r="AAA207" s="122"/>
      <c r="AAB207" s="122"/>
      <c r="AAC207" s="122"/>
      <c r="AAD207" s="122"/>
      <c r="AAE207" s="122"/>
      <c r="AAF207" s="122"/>
      <c r="AAG207" s="122"/>
      <c r="AAH207" s="122"/>
      <c r="AAI207" s="122"/>
      <c r="AAJ207" s="122"/>
      <c r="AAK207" s="122"/>
      <c r="AAL207" s="122"/>
      <c r="AAM207" s="122"/>
      <c r="AAN207" s="122"/>
      <c r="AAO207" s="122"/>
      <c r="AAP207" s="122"/>
      <c r="AAQ207" s="122"/>
      <c r="AAR207" s="122"/>
      <c r="AAS207" s="122"/>
      <c r="AAT207" s="122"/>
      <c r="AAU207" s="122"/>
      <c r="AAV207" s="122"/>
      <c r="AAW207" s="122"/>
      <c r="AAX207" s="122"/>
      <c r="AAY207" s="122"/>
      <c r="AAZ207" s="122"/>
      <c r="ABA207" s="122"/>
      <c r="ABB207" s="122"/>
      <c r="ABC207" s="122"/>
      <c r="ABD207" s="122"/>
      <c r="ABE207" s="122"/>
      <c r="ABF207" s="122"/>
      <c r="ABG207" s="122"/>
      <c r="ABH207" s="122"/>
      <c r="ABI207" s="122"/>
      <c r="ABJ207" s="122"/>
      <c r="ABK207" s="122"/>
      <c r="ABL207" s="122"/>
      <c r="ABM207" s="122"/>
      <c r="ABN207" s="122"/>
      <c r="ABO207" s="122"/>
      <c r="ABP207" s="122"/>
      <c r="ABQ207" s="122"/>
      <c r="ABR207" s="122"/>
      <c r="ABS207" s="122"/>
      <c r="ABT207" s="122"/>
      <c r="ABU207" s="122"/>
      <c r="ABV207" s="122"/>
      <c r="ABW207" s="122"/>
      <c r="ABX207" s="122"/>
      <c r="ABY207" s="122"/>
      <c r="ABZ207" s="122"/>
      <c r="ACA207" s="122"/>
      <c r="ACB207" s="122"/>
      <c r="ACC207" s="122"/>
      <c r="ACD207" s="122"/>
      <c r="ACE207" s="122"/>
      <c r="ACF207" s="122"/>
      <c r="ACG207" s="122"/>
      <c r="ACH207" s="122"/>
      <c r="ACI207" s="122"/>
      <c r="ACJ207" s="122"/>
      <c r="ACK207" s="122"/>
      <c r="ACL207" s="122"/>
      <c r="ACM207" s="122"/>
      <c r="ACN207" s="122"/>
      <c r="ACO207" s="122"/>
      <c r="ACP207" s="122"/>
      <c r="ACQ207" s="122"/>
      <c r="ACR207" s="122"/>
      <c r="ACS207" s="122"/>
      <c r="ACT207" s="122"/>
      <c r="ACU207" s="122"/>
      <c r="ACV207" s="122"/>
      <c r="ACW207" s="122"/>
      <c r="ACX207" s="122"/>
      <c r="ACY207" s="122"/>
      <c r="ACZ207" s="122"/>
      <c r="ADA207" s="122"/>
      <c r="ADB207" s="122"/>
      <c r="ADC207" s="122"/>
      <c r="ADD207" s="122"/>
      <c r="ADE207" s="122"/>
      <c r="ADF207" s="122"/>
      <c r="ADG207" s="122"/>
      <c r="ADH207" s="122"/>
      <c r="ADI207" s="122"/>
      <c r="ADJ207" s="122"/>
      <c r="ADK207" s="122"/>
      <c r="ADL207" s="122"/>
      <c r="ADM207" s="122"/>
      <c r="ADN207" s="122"/>
      <c r="ADO207" s="122"/>
      <c r="ADP207" s="122"/>
      <c r="ADQ207" s="122"/>
      <c r="ADR207" s="122"/>
      <c r="ADS207" s="122"/>
      <c r="ADT207" s="122"/>
      <c r="ADU207" s="122"/>
      <c r="ADV207" s="122"/>
      <c r="ADW207" s="122"/>
      <c r="ADX207" s="122"/>
      <c r="ADY207" s="122"/>
      <c r="ADZ207" s="122"/>
      <c r="AEA207" s="122"/>
      <c r="AEB207" s="122"/>
      <c r="AEC207" s="122"/>
      <c r="AED207" s="122"/>
      <c r="AEE207" s="122"/>
      <c r="AEF207" s="122"/>
      <c r="AEG207" s="122"/>
      <c r="AEH207" s="122"/>
      <c r="AEI207" s="122"/>
      <c r="AEJ207" s="122"/>
      <c r="AEK207" s="122"/>
      <c r="AEL207" s="122"/>
      <c r="AEM207" s="122"/>
      <c r="AEN207" s="122"/>
      <c r="AEO207" s="122"/>
      <c r="AEP207" s="122"/>
      <c r="AEQ207" s="122"/>
      <c r="AER207" s="122"/>
      <c r="AES207" s="122"/>
      <c r="AET207" s="122"/>
      <c r="AEU207" s="122"/>
      <c r="AEV207" s="122"/>
      <c r="AEW207" s="122"/>
      <c r="AEX207" s="122"/>
      <c r="AEY207" s="122"/>
      <c r="AEZ207" s="122"/>
      <c r="AFA207" s="122"/>
      <c r="AFB207" s="122"/>
      <c r="AFC207" s="122"/>
      <c r="AFD207" s="122"/>
      <c r="AFE207" s="122"/>
      <c r="AFF207" s="122"/>
      <c r="AFG207" s="122"/>
      <c r="AFH207" s="122"/>
      <c r="AFI207" s="122"/>
      <c r="AFJ207" s="122"/>
      <c r="AFK207" s="122"/>
      <c r="AFL207" s="122"/>
      <c r="AFM207" s="122"/>
      <c r="AFN207" s="122"/>
      <c r="AFO207" s="122"/>
      <c r="AFP207" s="122"/>
      <c r="AFQ207" s="122"/>
      <c r="AFR207" s="122"/>
      <c r="AFS207" s="122"/>
      <c r="AFT207" s="122"/>
      <c r="AFU207" s="122"/>
      <c r="AFV207" s="122"/>
      <c r="AFW207" s="122"/>
      <c r="AFX207" s="122"/>
      <c r="AFY207" s="122"/>
      <c r="AFZ207" s="122"/>
      <c r="AGA207" s="122"/>
      <c r="AGB207" s="122"/>
      <c r="AGC207" s="122"/>
      <c r="AGD207" s="122"/>
      <c r="AGE207" s="122"/>
      <c r="AGF207" s="122"/>
      <c r="AGG207" s="122"/>
      <c r="AGH207" s="122"/>
      <c r="AGI207" s="122"/>
      <c r="AGJ207" s="122"/>
      <c r="AGK207" s="122"/>
      <c r="AGL207" s="122"/>
      <c r="AGM207" s="122"/>
      <c r="AGN207" s="122"/>
      <c r="AGO207" s="122"/>
      <c r="AGP207" s="122"/>
      <c r="AGQ207" s="122"/>
      <c r="AGR207" s="122"/>
      <c r="AGS207" s="122"/>
      <c r="AGT207" s="122"/>
      <c r="AGU207" s="122"/>
      <c r="AGV207" s="122"/>
      <c r="AGW207" s="122"/>
      <c r="AGX207" s="122"/>
      <c r="AGY207" s="122"/>
      <c r="AGZ207" s="122"/>
      <c r="AHA207" s="122"/>
      <c r="AHB207" s="122"/>
      <c r="AHC207" s="122"/>
      <c r="AHD207" s="122"/>
      <c r="AHE207" s="122"/>
      <c r="AHF207" s="122"/>
      <c r="AHG207" s="122"/>
      <c r="AHH207" s="122"/>
      <c r="AHI207" s="122"/>
      <c r="AHJ207" s="122"/>
      <c r="AHK207" s="122"/>
      <c r="AHL207" s="122"/>
      <c r="AHM207" s="122"/>
      <c r="AHN207" s="122"/>
      <c r="AHO207" s="122"/>
      <c r="AHP207" s="122"/>
      <c r="AHQ207" s="122"/>
      <c r="AHR207" s="122"/>
      <c r="AHS207" s="122"/>
      <c r="AHT207" s="122"/>
      <c r="AHU207" s="122"/>
      <c r="AHV207" s="122"/>
      <c r="AHW207" s="122"/>
      <c r="AHX207" s="122"/>
      <c r="AHY207" s="122"/>
      <c r="AHZ207" s="122"/>
      <c r="AIA207" s="122"/>
      <c r="AIB207" s="122"/>
      <c r="AIC207" s="122"/>
      <c r="AID207" s="122"/>
      <c r="AIE207" s="122"/>
      <c r="AIF207" s="122"/>
      <c r="AIG207" s="122"/>
      <c r="AIH207" s="122"/>
      <c r="AII207" s="122"/>
      <c r="AIJ207" s="122"/>
      <c r="AIK207" s="122"/>
    </row>
    <row r="208" spans="1:921" x14ac:dyDescent="0.2">
      <c r="A208" s="122"/>
      <c r="B208" s="187"/>
      <c r="C208" s="147"/>
      <c r="D208" s="147"/>
      <c r="E208" s="147"/>
      <c r="F208" s="187"/>
      <c r="G208" s="187"/>
      <c r="H208" s="188"/>
      <c r="I208" s="188"/>
      <c r="J208" s="495"/>
      <c r="K208" s="147"/>
      <c r="L208" s="147"/>
      <c r="M208" s="147"/>
      <c r="N208" s="147"/>
      <c r="O208" s="147"/>
      <c r="P208" s="147"/>
      <c r="Q208" s="147"/>
      <c r="R208" s="147"/>
      <c r="S208" s="147"/>
      <c r="T208" s="188"/>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P208" s="122"/>
      <c r="BQ208" s="122"/>
      <c r="BR208" s="122"/>
      <c r="BS208" s="122"/>
      <c r="BT208" s="122"/>
      <c r="BU208" s="122"/>
      <c r="BV208" s="122"/>
      <c r="BW208" s="122"/>
      <c r="BX208" s="122"/>
      <c r="BY208" s="122"/>
      <c r="BZ208" s="122"/>
      <c r="CA208" s="122"/>
      <c r="CB208" s="122"/>
      <c r="CC208" s="122"/>
      <c r="CD208" s="122"/>
      <c r="CE208" s="122"/>
      <c r="CF208" s="122"/>
      <c r="CG208" s="122"/>
      <c r="CH208" s="122"/>
      <c r="CI208" s="122"/>
      <c r="CJ208" s="122"/>
      <c r="CK208" s="122"/>
      <c r="CL208" s="122"/>
      <c r="CM208" s="122"/>
      <c r="CN208" s="122"/>
      <c r="CO208" s="122"/>
      <c r="CP208" s="122"/>
      <c r="CQ208" s="122"/>
      <c r="CR208" s="122"/>
      <c r="CS208" s="122"/>
      <c r="CT208" s="122"/>
      <c r="CU208" s="122"/>
      <c r="CV208" s="122"/>
      <c r="CW208" s="122"/>
      <c r="CX208" s="122"/>
      <c r="CY208" s="122"/>
      <c r="CZ208" s="122"/>
      <c r="DA208" s="122"/>
      <c r="DB208" s="122"/>
      <c r="DC208" s="122"/>
      <c r="DD208" s="122"/>
      <c r="DE208" s="122"/>
      <c r="DF208" s="122"/>
      <c r="DG208" s="122"/>
      <c r="DH208" s="122"/>
      <c r="DI208" s="122"/>
      <c r="DJ208" s="122"/>
      <c r="DK208" s="122"/>
      <c r="DL208" s="122"/>
      <c r="DM208" s="122"/>
      <c r="DN208" s="122"/>
      <c r="DO208" s="122"/>
      <c r="DP208" s="122"/>
      <c r="DQ208" s="122"/>
      <c r="DR208" s="122"/>
      <c r="DS208" s="122"/>
      <c r="DT208" s="122"/>
      <c r="DU208" s="122"/>
      <c r="DV208" s="122"/>
      <c r="DW208" s="122"/>
      <c r="DX208" s="122"/>
      <c r="DY208" s="122"/>
      <c r="DZ208" s="122"/>
      <c r="EA208" s="122"/>
      <c r="EB208" s="122"/>
      <c r="EC208" s="122"/>
      <c r="ED208" s="122"/>
      <c r="EE208" s="122"/>
      <c r="EF208" s="122"/>
      <c r="EG208" s="122"/>
      <c r="EH208" s="122"/>
      <c r="EI208" s="122"/>
      <c r="EJ208" s="122"/>
      <c r="EK208" s="122"/>
      <c r="EL208" s="122"/>
      <c r="EM208" s="122"/>
      <c r="EN208" s="122"/>
      <c r="EO208" s="122"/>
      <c r="EP208" s="122"/>
      <c r="EQ208" s="122"/>
      <c r="ER208" s="122"/>
      <c r="ES208" s="122"/>
      <c r="ET208" s="122"/>
      <c r="EU208" s="122"/>
      <c r="EV208" s="122"/>
      <c r="EW208" s="122"/>
      <c r="EX208" s="122"/>
      <c r="EY208" s="122"/>
      <c r="EZ208" s="122"/>
      <c r="FA208" s="122"/>
      <c r="FB208" s="122"/>
      <c r="FC208" s="122"/>
      <c r="FD208" s="122"/>
      <c r="FE208" s="122"/>
      <c r="FF208" s="122"/>
      <c r="FG208" s="122"/>
      <c r="FH208" s="122"/>
      <c r="FI208" s="122"/>
      <c r="FJ208" s="122"/>
      <c r="FK208" s="122"/>
      <c r="FL208" s="122"/>
      <c r="FM208" s="122"/>
      <c r="FN208" s="122"/>
      <c r="FO208" s="122"/>
      <c r="FP208" s="122"/>
      <c r="FQ208" s="122"/>
      <c r="FR208" s="122"/>
      <c r="FS208" s="122"/>
      <c r="FT208" s="122"/>
      <c r="FU208" s="122"/>
      <c r="FV208" s="122"/>
      <c r="FW208" s="122"/>
      <c r="FX208" s="122"/>
      <c r="FY208" s="122"/>
      <c r="FZ208" s="122"/>
      <c r="GA208" s="122"/>
      <c r="GB208" s="122"/>
      <c r="GC208" s="122"/>
      <c r="GD208" s="122"/>
      <c r="GE208" s="122"/>
      <c r="GF208" s="122"/>
      <c r="GG208" s="122"/>
      <c r="GH208" s="122"/>
      <c r="GI208" s="122"/>
      <c r="GJ208" s="122"/>
      <c r="GK208" s="122"/>
      <c r="GL208" s="122"/>
      <c r="GM208" s="122"/>
      <c r="GN208" s="122"/>
      <c r="GO208" s="122"/>
      <c r="GP208" s="122"/>
      <c r="GQ208" s="122"/>
      <c r="GR208" s="122"/>
      <c r="GS208" s="122"/>
      <c r="GT208" s="122"/>
      <c r="GU208" s="122"/>
      <c r="GV208" s="122"/>
      <c r="GW208" s="122"/>
      <c r="GX208" s="122"/>
      <c r="GY208" s="122"/>
      <c r="GZ208" s="122"/>
      <c r="HA208" s="122"/>
      <c r="HB208" s="122"/>
      <c r="HC208" s="122"/>
      <c r="HD208" s="122"/>
      <c r="HE208" s="122"/>
      <c r="HF208" s="122"/>
      <c r="HG208" s="122"/>
      <c r="HH208" s="122"/>
      <c r="HI208" s="122"/>
      <c r="HJ208" s="122"/>
      <c r="HK208" s="122"/>
      <c r="HL208" s="122"/>
      <c r="HM208" s="122"/>
      <c r="HN208" s="122"/>
      <c r="HO208" s="122"/>
      <c r="HP208" s="122"/>
      <c r="HQ208" s="122"/>
      <c r="HR208" s="122"/>
      <c r="HS208" s="122"/>
      <c r="HT208" s="122"/>
      <c r="HU208" s="122"/>
      <c r="HV208" s="122"/>
      <c r="HW208" s="122"/>
      <c r="HX208" s="122"/>
      <c r="HY208" s="122"/>
      <c r="HZ208" s="122"/>
      <c r="IA208" s="122"/>
      <c r="IB208" s="122"/>
      <c r="IC208" s="122"/>
      <c r="ID208" s="122"/>
      <c r="IE208" s="122"/>
      <c r="IF208" s="122"/>
      <c r="IG208" s="122"/>
      <c r="IH208" s="122"/>
      <c r="II208" s="122"/>
      <c r="IJ208" s="122"/>
      <c r="IK208" s="122"/>
      <c r="IL208" s="122"/>
      <c r="IM208" s="122"/>
      <c r="IN208" s="122"/>
      <c r="IO208" s="122"/>
      <c r="IP208" s="122"/>
      <c r="IQ208" s="122"/>
      <c r="IR208" s="122"/>
      <c r="IS208" s="122"/>
      <c r="IT208" s="122"/>
      <c r="IU208" s="122"/>
      <c r="IV208" s="122"/>
      <c r="IW208" s="122"/>
      <c r="IX208" s="122"/>
      <c r="IY208" s="122"/>
      <c r="IZ208" s="122"/>
      <c r="JA208" s="122"/>
      <c r="JB208" s="122"/>
      <c r="JC208" s="122"/>
      <c r="JD208" s="122"/>
      <c r="JE208" s="122"/>
      <c r="JF208" s="122"/>
      <c r="JG208" s="122"/>
      <c r="JH208" s="122"/>
      <c r="JI208" s="122"/>
      <c r="JJ208" s="122"/>
      <c r="JK208" s="122"/>
      <c r="JL208" s="122"/>
      <c r="JM208" s="122"/>
      <c r="JN208" s="122"/>
      <c r="JO208" s="122"/>
      <c r="JP208" s="122"/>
      <c r="JQ208" s="122"/>
      <c r="JR208" s="122"/>
      <c r="JS208" s="122"/>
      <c r="JT208" s="122"/>
      <c r="JU208" s="122"/>
      <c r="JV208" s="122"/>
      <c r="JW208" s="122"/>
      <c r="JX208" s="122"/>
      <c r="JY208" s="122"/>
      <c r="JZ208" s="122"/>
      <c r="KA208" s="122"/>
      <c r="KB208" s="122"/>
      <c r="KC208" s="122"/>
      <c r="KD208" s="122"/>
      <c r="KE208" s="122"/>
      <c r="KF208" s="122"/>
      <c r="KG208" s="122"/>
      <c r="KH208" s="122"/>
      <c r="KI208" s="122"/>
      <c r="KJ208" s="122"/>
      <c r="KK208" s="122"/>
      <c r="KL208" s="122"/>
      <c r="KM208" s="122"/>
      <c r="KN208" s="122"/>
      <c r="KO208" s="122"/>
      <c r="KP208" s="122"/>
      <c r="KQ208" s="122"/>
      <c r="KR208" s="122"/>
      <c r="KS208" s="122"/>
      <c r="KT208" s="122"/>
      <c r="KU208" s="122"/>
      <c r="KV208" s="122"/>
      <c r="KW208" s="122"/>
      <c r="KX208" s="122"/>
      <c r="KY208" s="122"/>
      <c r="KZ208" s="122"/>
      <c r="LA208" s="122"/>
      <c r="LB208" s="122"/>
      <c r="LC208" s="122"/>
      <c r="LD208" s="122"/>
      <c r="LE208" s="122"/>
      <c r="LF208" s="122"/>
      <c r="LG208" s="122"/>
      <c r="LH208" s="122"/>
      <c r="LI208" s="122"/>
      <c r="LJ208" s="122"/>
      <c r="LK208" s="122"/>
      <c r="LL208" s="122"/>
      <c r="LM208" s="122"/>
      <c r="LN208" s="122"/>
      <c r="LO208" s="122"/>
      <c r="LP208" s="122"/>
      <c r="LQ208" s="122"/>
      <c r="LR208" s="122"/>
      <c r="LS208" s="122"/>
      <c r="LT208" s="122"/>
      <c r="LU208" s="122"/>
      <c r="LV208" s="122"/>
      <c r="LW208" s="122"/>
      <c r="LX208" s="122"/>
      <c r="LY208" s="122"/>
      <c r="LZ208" s="122"/>
      <c r="MA208" s="122"/>
      <c r="MB208" s="122"/>
      <c r="MC208" s="122"/>
      <c r="MD208" s="122"/>
      <c r="ME208" s="122"/>
      <c r="MF208" s="122"/>
      <c r="MG208" s="122"/>
      <c r="MH208" s="122"/>
      <c r="MI208" s="122"/>
      <c r="MJ208" s="122"/>
      <c r="MK208" s="122"/>
      <c r="ML208" s="122"/>
      <c r="MM208" s="122"/>
      <c r="MN208" s="122"/>
      <c r="MO208" s="122"/>
      <c r="MP208" s="122"/>
      <c r="MQ208" s="122"/>
      <c r="MR208" s="122"/>
      <c r="MS208" s="122"/>
      <c r="MT208" s="122"/>
      <c r="MU208" s="122"/>
      <c r="MV208" s="122"/>
      <c r="MW208" s="122"/>
      <c r="MX208" s="122"/>
      <c r="MY208" s="122"/>
      <c r="MZ208" s="122"/>
      <c r="NA208" s="122"/>
      <c r="NB208" s="122"/>
      <c r="NC208" s="122"/>
      <c r="ND208" s="122"/>
      <c r="NE208" s="122"/>
      <c r="NF208" s="122"/>
      <c r="NG208" s="122"/>
      <c r="NH208" s="122"/>
      <c r="NI208" s="122"/>
      <c r="NJ208" s="122"/>
      <c r="NK208" s="122"/>
      <c r="NL208" s="122"/>
      <c r="NM208" s="122"/>
      <c r="NN208" s="122"/>
      <c r="NO208" s="122"/>
      <c r="NP208" s="122"/>
      <c r="NQ208" s="122"/>
      <c r="NR208" s="122"/>
      <c r="NS208" s="122"/>
      <c r="NT208" s="122"/>
      <c r="NU208" s="122"/>
      <c r="NV208" s="122"/>
      <c r="NW208" s="122"/>
      <c r="NX208" s="122"/>
      <c r="NY208" s="122"/>
      <c r="NZ208" s="122"/>
      <c r="OA208" s="122"/>
      <c r="OB208" s="122"/>
      <c r="OC208" s="122"/>
      <c r="OD208" s="122"/>
      <c r="OE208" s="122"/>
      <c r="OF208" s="122"/>
      <c r="OG208" s="122"/>
      <c r="OH208" s="122"/>
      <c r="OI208" s="122"/>
      <c r="OJ208" s="122"/>
      <c r="OK208" s="122"/>
      <c r="OL208" s="122"/>
      <c r="OM208" s="122"/>
      <c r="ON208" s="122"/>
      <c r="OO208" s="122"/>
      <c r="OP208" s="122"/>
      <c r="OQ208" s="122"/>
      <c r="OR208" s="122"/>
      <c r="OS208" s="122"/>
      <c r="OT208" s="122"/>
      <c r="OU208" s="122"/>
      <c r="OV208" s="122"/>
      <c r="OW208" s="122"/>
      <c r="OX208" s="122"/>
      <c r="OY208" s="122"/>
      <c r="OZ208" s="122"/>
      <c r="PA208" s="122"/>
      <c r="PB208" s="122"/>
      <c r="PC208" s="122"/>
      <c r="PD208" s="122"/>
      <c r="PE208" s="122"/>
      <c r="PF208" s="122"/>
      <c r="PG208" s="122"/>
      <c r="PH208" s="122"/>
      <c r="PI208" s="122"/>
      <c r="PJ208" s="122"/>
      <c r="PK208" s="122"/>
      <c r="PL208" s="122"/>
      <c r="PM208" s="122"/>
      <c r="PN208" s="122"/>
      <c r="PO208" s="122"/>
      <c r="PP208" s="122"/>
      <c r="PQ208" s="122"/>
      <c r="PR208" s="122"/>
      <c r="PS208" s="122"/>
      <c r="PT208" s="122"/>
      <c r="PU208" s="122"/>
      <c r="PV208" s="122"/>
      <c r="PW208" s="122"/>
      <c r="PX208" s="122"/>
      <c r="PY208" s="122"/>
      <c r="PZ208" s="122"/>
      <c r="QA208" s="122"/>
      <c r="QB208" s="122"/>
      <c r="QC208" s="122"/>
      <c r="QD208" s="122"/>
      <c r="QE208" s="122"/>
      <c r="QF208" s="122"/>
      <c r="QG208" s="122"/>
      <c r="QH208" s="122"/>
      <c r="QI208" s="122"/>
      <c r="QJ208" s="122"/>
      <c r="QK208" s="122"/>
      <c r="QL208" s="122"/>
      <c r="QM208" s="122"/>
      <c r="QN208" s="122"/>
      <c r="QO208" s="122"/>
      <c r="QP208" s="122"/>
      <c r="QQ208" s="122"/>
      <c r="QR208" s="122"/>
      <c r="QS208" s="122"/>
      <c r="QT208" s="122"/>
      <c r="QU208" s="122"/>
      <c r="QV208" s="122"/>
      <c r="QW208" s="122"/>
      <c r="QX208" s="122"/>
      <c r="QY208" s="122"/>
      <c r="QZ208" s="122"/>
      <c r="RA208" s="122"/>
      <c r="RB208" s="122"/>
      <c r="RC208" s="122"/>
      <c r="RD208" s="122"/>
      <c r="RE208" s="122"/>
      <c r="RF208" s="122"/>
      <c r="RG208" s="122"/>
      <c r="RH208" s="122"/>
      <c r="RI208" s="122"/>
      <c r="RJ208" s="122"/>
      <c r="RK208" s="122"/>
      <c r="RL208" s="122"/>
      <c r="RM208" s="122"/>
      <c r="RN208" s="122"/>
      <c r="RO208" s="122"/>
      <c r="RP208" s="122"/>
      <c r="RQ208" s="122"/>
      <c r="RR208" s="122"/>
      <c r="RS208" s="122"/>
      <c r="RT208" s="122"/>
      <c r="RU208" s="122"/>
      <c r="RV208" s="122"/>
      <c r="RW208" s="122"/>
      <c r="RX208" s="122"/>
      <c r="RY208" s="122"/>
      <c r="RZ208" s="122"/>
      <c r="SA208" s="122"/>
      <c r="SB208" s="122"/>
      <c r="SC208" s="122"/>
      <c r="SD208" s="122"/>
      <c r="SE208" s="122"/>
      <c r="SF208" s="122"/>
      <c r="SG208" s="122"/>
      <c r="SH208" s="122"/>
      <c r="SI208" s="122"/>
      <c r="SJ208" s="122"/>
      <c r="SK208" s="122"/>
      <c r="SL208" s="122"/>
      <c r="SM208" s="122"/>
      <c r="SN208" s="122"/>
      <c r="SO208" s="122"/>
      <c r="SP208" s="122"/>
      <c r="SQ208" s="122"/>
      <c r="SR208" s="122"/>
      <c r="SS208" s="122"/>
      <c r="ST208" s="122"/>
      <c r="SU208" s="122"/>
      <c r="SV208" s="122"/>
      <c r="SW208" s="122"/>
      <c r="SX208" s="122"/>
      <c r="SY208" s="122"/>
      <c r="SZ208" s="122"/>
      <c r="TA208" s="122"/>
      <c r="TB208" s="122"/>
      <c r="TC208" s="122"/>
      <c r="TD208" s="122"/>
      <c r="TE208" s="122"/>
      <c r="TF208" s="122"/>
      <c r="TG208" s="122"/>
      <c r="TH208" s="122"/>
      <c r="TI208" s="122"/>
      <c r="TJ208" s="122"/>
      <c r="TK208" s="122"/>
      <c r="TL208" s="122"/>
      <c r="TM208" s="122"/>
      <c r="TN208" s="122"/>
      <c r="TO208" s="122"/>
      <c r="TP208" s="122"/>
      <c r="TQ208" s="122"/>
      <c r="TR208" s="122"/>
      <c r="TS208" s="122"/>
      <c r="TT208" s="122"/>
      <c r="TU208" s="122"/>
      <c r="TV208" s="122"/>
      <c r="TW208" s="122"/>
      <c r="TX208" s="122"/>
      <c r="TY208" s="122"/>
      <c r="TZ208" s="122"/>
      <c r="UA208" s="122"/>
      <c r="UB208" s="122"/>
      <c r="UC208" s="122"/>
      <c r="UD208" s="122"/>
      <c r="UE208" s="122"/>
      <c r="UF208" s="122"/>
      <c r="UG208" s="122"/>
      <c r="UH208" s="122"/>
      <c r="UI208" s="122"/>
      <c r="UJ208" s="122"/>
      <c r="UK208" s="122"/>
      <c r="UL208" s="122"/>
      <c r="UM208" s="122"/>
      <c r="UN208" s="122"/>
      <c r="UO208" s="122"/>
      <c r="UP208" s="122"/>
      <c r="UQ208" s="122"/>
      <c r="UR208" s="122"/>
      <c r="US208" s="122"/>
      <c r="UT208" s="122"/>
      <c r="UU208" s="122"/>
      <c r="UV208" s="122"/>
      <c r="UW208" s="122"/>
      <c r="UX208" s="122"/>
      <c r="UY208" s="122"/>
      <c r="UZ208" s="122"/>
      <c r="VA208" s="122"/>
      <c r="VB208" s="122"/>
      <c r="VC208" s="122"/>
      <c r="VD208" s="122"/>
      <c r="VE208" s="122"/>
      <c r="VF208" s="122"/>
      <c r="VG208" s="122"/>
      <c r="VH208" s="122"/>
      <c r="VI208" s="122"/>
      <c r="VJ208" s="122"/>
      <c r="VK208" s="122"/>
      <c r="VL208" s="122"/>
      <c r="VM208" s="122"/>
      <c r="VN208" s="122"/>
      <c r="VO208" s="122"/>
      <c r="VP208" s="122"/>
      <c r="VQ208" s="122"/>
      <c r="VR208" s="122"/>
      <c r="VS208" s="122"/>
      <c r="VT208" s="122"/>
      <c r="VU208" s="122"/>
      <c r="VV208" s="122"/>
      <c r="VW208" s="122"/>
      <c r="VX208" s="122"/>
      <c r="VY208" s="122"/>
      <c r="VZ208" s="122"/>
      <c r="WA208" s="122"/>
      <c r="WB208" s="122"/>
      <c r="WC208" s="122"/>
      <c r="WD208" s="122"/>
      <c r="WE208" s="122"/>
      <c r="WF208" s="122"/>
      <c r="WG208" s="122"/>
      <c r="WH208" s="122"/>
      <c r="WI208" s="122"/>
      <c r="WJ208" s="122"/>
      <c r="WK208" s="122"/>
      <c r="WL208" s="122"/>
      <c r="WM208" s="122"/>
      <c r="WN208" s="122"/>
      <c r="WO208" s="122"/>
      <c r="WP208" s="122"/>
      <c r="WQ208" s="122"/>
      <c r="WR208" s="122"/>
      <c r="WS208" s="122"/>
      <c r="WT208" s="122"/>
      <c r="WU208" s="122"/>
      <c r="WV208" s="122"/>
      <c r="WW208" s="122"/>
      <c r="WX208" s="122"/>
      <c r="WY208" s="122"/>
      <c r="WZ208" s="122"/>
      <c r="XA208" s="122"/>
      <c r="XB208" s="122"/>
      <c r="XC208" s="122"/>
      <c r="XD208" s="122"/>
      <c r="XE208" s="122"/>
      <c r="XF208" s="122"/>
      <c r="XG208" s="122"/>
      <c r="XH208" s="122"/>
      <c r="XI208" s="122"/>
      <c r="XJ208" s="122"/>
      <c r="XK208" s="122"/>
      <c r="XL208" s="122"/>
      <c r="XM208" s="122"/>
      <c r="XN208" s="122"/>
      <c r="XO208" s="122"/>
      <c r="XP208" s="122"/>
      <c r="XQ208" s="122"/>
      <c r="XR208" s="122"/>
      <c r="XS208" s="122"/>
      <c r="XT208" s="122"/>
      <c r="XU208" s="122"/>
      <c r="XV208" s="122"/>
      <c r="XW208" s="122"/>
      <c r="XX208" s="122"/>
      <c r="XY208" s="122"/>
      <c r="XZ208" s="122"/>
      <c r="YA208" s="122"/>
      <c r="YB208" s="122"/>
      <c r="YC208" s="122"/>
      <c r="YD208" s="122"/>
      <c r="YE208" s="122"/>
      <c r="YF208" s="122"/>
      <c r="YG208" s="122"/>
      <c r="YH208" s="122"/>
      <c r="YI208" s="122"/>
      <c r="YJ208" s="122"/>
      <c r="YK208" s="122"/>
      <c r="YL208" s="122"/>
      <c r="YM208" s="122"/>
      <c r="YN208" s="122"/>
      <c r="YO208" s="122"/>
      <c r="YP208" s="122"/>
      <c r="YQ208" s="122"/>
      <c r="YR208" s="122"/>
      <c r="YS208" s="122"/>
      <c r="YT208" s="122"/>
      <c r="YU208" s="122"/>
      <c r="YV208" s="122"/>
      <c r="YW208" s="122"/>
      <c r="YX208" s="122"/>
      <c r="YY208" s="122"/>
      <c r="YZ208" s="122"/>
      <c r="ZA208" s="122"/>
      <c r="ZB208" s="122"/>
      <c r="ZC208" s="122"/>
      <c r="ZD208" s="122"/>
      <c r="ZE208" s="122"/>
      <c r="ZF208" s="122"/>
      <c r="ZG208" s="122"/>
      <c r="ZH208" s="122"/>
      <c r="ZI208" s="122"/>
      <c r="ZJ208" s="122"/>
      <c r="ZK208" s="122"/>
      <c r="ZL208" s="122"/>
      <c r="ZM208" s="122"/>
      <c r="ZN208" s="122"/>
      <c r="ZO208" s="122"/>
      <c r="ZP208" s="122"/>
      <c r="ZQ208" s="122"/>
      <c r="ZR208" s="122"/>
      <c r="ZS208" s="122"/>
      <c r="ZT208" s="122"/>
      <c r="ZU208" s="122"/>
      <c r="ZV208" s="122"/>
      <c r="ZW208" s="122"/>
      <c r="ZX208" s="122"/>
      <c r="ZY208" s="122"/>
      <c r="ZZ208" s="122"/>
      <c r="AAA208" s="122"/>
      <c r="AAB208" s="122"/>
      <c r="AAC208" s="122"/>
      <c r="AAD208" s="122"/>
      <c r="AAE208" s="122"/>
      <c r="AAF208" s="122"/>
      <c r="AAG208" s="122"/>
      <c r="AAH208" s="122"/>
      <c r="AAI208" s="122"/>
      <c r="AAJ208" s="122"/>
      <c r="AAK208" s="122"/>
      <c r="AAL208" s="122"/>
      <c r="AAM208" s="122"/>
      <c r="AAN208" s="122"/>
      <c r="AAO208" s="122"/>
      <c r="AAP208" s="122"/>
      <c r="AAQ208" s="122"/>
      <c r="AAR208" s="122"/>
      <c r="AAS208" s="122"/>
      <c r="AAT208" s="122"/>
      <c r="AAU208" s="122"/>
      <c r="AAV208" s="122"/>
      <c r="AAW208" s="122"/>
      <c r="AAX208" s="122"/>
      <c r="AAY208" s="122"/>
      <c r="AAZ208" s="122"/>
      <c r="ABA208" s="122"/>
      <c r="ABB208" s="122"/>
      <c r="ABC208" s="122"/>
      <c r="ABD208" s="122"/>
      <c r="ABE208" s="122"/>
      <c r="ABF208" s="122"/>
      <c r="ABG208" s="122"/>
      <c r="ABH208" s="122"/>
      <c r="ABI208" s="122"/>
      <c r="ABJ208" s="122"/>
      <c r="ABK208" s="122"/>
      <c r="ABL208" s="122"/>
      <c r="ABM208" s="122"/>
      <c r="ABN208" s="122"/>
      <c r="ABO208" s="122"/>
      <c r="ABP208" s="122"/>
      <c r="ABQ208" s="122"/>
      <c r="ABR208" s="122"/>
      <c r="ABS208" s="122"/>
      <c r="ABT208" s="122"/>
      <c r="ABU208" s="122"/>
      <c r="ABV208" s="122"/>
      <c r="ABW208" s="122"/>
      <c r="ABX208" s="122"/>
      <c r="ABY208" s="122"/>
      <c r="ABZ208" s="122"/>
      <c r="ACA208" s="122"/>
      <c r="ACB208" s="122"/>
      <c r="ACC208" s="122"/>
      <c r="ACD208" s="122"/>
      <c r="ACE208" s="122"/>
      <c r="ACF208" s="122"/>
      <c r="ACG208" s="122"/>
      <c r="ACH208" s="122"/>
      <c r="ACI208" s="122"/>
      <c r="ACJ208" s="122"/>
      <c r="ACK208" s="122"/>
      <c r="ACL208" s="122"/>
      <c r="ACM208" s="122"/>
      <c r="ACN208" s="122"/>
      <c r="ACO208" s="122"/>
      <c r="ACP208" s="122"/>
      <c r="ACQ208" s="122"/>
      <c r="ACR208" s="122"/>
      <c r="ACS208" s="122"/>
      <c r="ACT208" s="122"/>
      <c r="ACU208" s="122"/>
      <c r="ACV208" s="122"/>
      <c r="ACW208" s="122"/>
      <c r="ACX208" s="122"/>
      <c r="ACY208" s="122"/>
      <c r="ACZ208" s="122"/>
      <c r="ADA208" s="122"/>
      <c r="ADB208" s="122"/>
      <c r="ADC208" s="122"/>
      <c r="ADD208" s="122"/>
      <c r="ADE208" s="122"/>
      <c r="ADF208" s="122"/>
      <c r="ADG208" s="122"/>
      <c r="ADH208" s="122"/>
      <c r="ADI208" s="122"/>
      <c r="ADJ208" s="122"/>
      <c r="ADK208" s="122"/>
      <c r="ADL208" s="122"/>
      <c r="ADM208" s="122"/>
      <c r="ADN208" s="122"/>
      <c r="ADO208" s="122"/>
      <c r="ADP208" s="122"/>
      <c r="ADQ208" s="122"/>
      <c r="ADR208" s="122"/>
      <c r="ADS208" s="122"/>
      <c r="ADT208" s="122"/>
      <c r="ADU208" s="122"/>
      <c r="ADV208" s="122"/>
      <c r="ADW208" s="122"/>
      <c r="ADX208" s="122"/>
      <c r="ADY208" s="122"/>
      <c r="ADZ208" s="122"/>
      <c r="AEA208" s="122"/>
      <c r="AEB208" s="122"/>
      <c r="AEC208" s="122"/>
      <c r="AED208" s="122"/>
      <c r="AEE208" s="122"/>
      <c r="AEF208" s="122"/>
      <c r="AEG208" s="122"/>
      <c r="AEH208" s="122"/>
      <c r="AEI208" s="122"/>
      <c r="AEJ208" s="122"/>
      <c r="AEK208" s="122"/>
      <c r="AEL208" s="122"/>
      <c r="AEM208" s="122"/>
      <c r="AEN208" s="122"/>
      <c r="AEO208" s="122"/>
      <c r="AEP208" s="122"/>
      <c r="AEQ208" s="122"/>
      <c r="AER208" s="122"/>
      <c r="AES208" s="122"/>
      <c r="AET208" s="122"/>
      <c r="AEU208" s="122"/>
      <c r="AEV208" s="122"/>
      <c r="AEW208" s="122"/>
      <c r="AEX208" s="122"/>
      <c r="AEY208" s="122"/>
      <c r="AEZ208" s="122"/>
      <c r="AFA208" s="122"/>
      <c r="AFB208" s="122"/>
      <c r="AFC208" s="122"/>
      <c r="AFD208" s="122"/>
      <c r="AFE208" s="122"/>
      <c r="AFF208" s="122"/>
      <c r="AFG208" s="122"/>
      <c r="AFH208" s="122"/>
      <c r="AFI208" s="122"/>
      <c r="AFJ208" s="122"/>
      <c r="AFK208" s="122"/>
      <c r="AFL208" s="122"/>
      <c r="AFM208" s="122"/>
      <c r="AFN208" s="122"/>
      <c r="AFO208" s="122"/>
      <c r="AFP208" s="122"/>
      <c r="AFQ208" s="122"/>
      <c r="AFR208" s="122"/>
      <c r="AFS208" s="122"/>
      <c r="AFT208" s="122"/>
      <c r="AFU208" s="122"/>
      <c r="AFV208" s="122"/>
      <c r="AFW208" s="122"/>
      <c r="AFX208" s="122"/>
      <c r="AFY208" s="122"/>
      <c r="AFZ208" s="122"/>
      <c r="AGA208" s="122"/>
      <c r="AGB208" s="122"/>
      <c r="AGC208" s="122"/>
      <c r="AGD208" s="122"/>
      <c r="AGE208" s="122"/>
      <c r="AGF208" s="122"/>
      <c r="AGG208" s="122"/>
      <c r="AGH208" s="122"/>
      <c r="AGI208" s="122"/>
      <c r="AGJ208" s="122"/>
      <c r="AGK208" s="122"/>
      <c r="AGL208" s="122"/>
      <c r="AGM208" s="122"/>
      <c r="AGN208" s="122"/>
      <c r="AGO208" s="122"/>
      <c r="AGP208" s="122"/>
      <c r="AGQ208" s="122"/>
      <c r="AGR208" s="122"/>
      <c r="AGS208" s="122"/>
      <c r="AGT208" s="122"/>
      <c r="AGU208" s="122"/>
      <c r="AGV208" s="122"/>
      <c r="AGW208" s="122"/>
      <c r="AGX208" s="122"/>
      <c r="AGY208" s="122"/>
      <c r="AGZ208" s="122"/>
      <c r="AHA208" s="122"/>
      <c r="AHB208" s="122"/>
      <c r="AHC208" s="122"/>
      <c r="AHD208" s="122"/>
      <c r="AHE208" s="122"/>
      <c r="AHF208" s="122"/>
      <c r="AHG208" s="122"/>
      <c r="AHH208" s="122"/>
      <c r="AHI208" s="122"/>
      <c r="AHJ208" s="122"/>
      <c r="AHK208" s="122"/>
      <c r="AHL208" s="122"/>
      <c r="AHM208" s="122"/>
      <c r="AHN208" s="122"/>
      <c r="AHO208" s="122"/>
      <c r="AHP208" s="122"/>
      <c r="AHQ208" s="122"/>
      <c r="AHR208" s="122"/>
      <c r="AHS208" s="122"/>
      <c r="AHT208" s="122"/>
      <c r="AHU208" s="122"/>
      <c r="AHV208" s="122"/>
      <c r="AHW208" s="122"/>
      <c r="AHX208" s="122"/>
      <c r="AHY208" s="122"/>
      <c r="AHZ208" s="122"/>
      <c r="AIA208" s="122"/>
      <c r="AIB208" s="122"/>
      <c r="AIC208" s="122"/>
      <c r="AID208" s="122"/>
      <c r="AIE208" s="122"/>
      <c r="AIF208" s="122"/>
      <c r="AIG208" s="122"/>
      <c r="AIH208" s="122"/>
      <c r="AII208" s="122"/>
      <c r="AIJ208" s="122"/>
      <c r="AIK208" s="122"/>
    </row>
    <row r="209" spans="1:921" x14ac:dyDescent="0.2">
      <c r="A209" s="122"/>
      <c r="B209" s="187"/>
      <c r="C209" s="147"/>
      <c r="D209" s="147"/>
      <c r="E209" s="147"/>
      <c r="F209" s="187"/>
      <c r="G209" s="187"/>
      <c r="H209" s="188"/>
      <c r="I209" s="188"/>
      <c r="J209" s="495"/>
      <c r="K209" s="147"/>
      <c r="L209" s="147"/>
      <c r="M209" s="147"/>
      <c r="N209" s="147"/>
      <c r="O209" s="147"/>
      <c r="P209" s="147"/>
      <c r="Q209" s="147"/>
      <c r="R209" s="147"/>
      <c r="S209" s="147"/>
      <c r="T209" s="188"/>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c r="BM209" s="122"/>
      <c r="BN209" s="122"/>
      <c r="BO209" s="122"/>
      <c r="BP209" s="122"/>
      <c r="BQ209" s="122"/>
      <c r="BR209" s="122"/>
      <c r="BS209" s="122"/>
      <c r="BT209" s="122"/>
      <c r="BU209" s="122"/>
      <c r="BV209" s="122"/>
      <c r="BW209" s="122"/>
      <c r="BX209" s="122"/>
      <c r="BY209" s="122"/>
      <c r="BZ209" s="122"/>
      <c r="CA209" s="122"/>
      <c r="CB209" s="122"/>
      <c r="CC209" s="122"/>
      <c r="CD209" s="122"/>
      <c r="CE209" s="122"/>
      <c r="CF209" s="122"/>
      <c r="CG209" s="122"/>
      <c r="CH209" s="122"/>
      <c r="CI209" s="122"/>
      <c r="CJ209" s="122"/>
      <c r="CK209" s="122"/>
      <c r="CL209" s="122"/>
      <c r="CM209" s="122"/>
      <c r="CN209" s="122"/>
      <c r="CO209" s="122"/>
      <c r="CP209" s="122"/>
      <c r="CQ209" s="122"/>
      <c r="CR209" s="122"/>
      <c r="CS209" s="122"/>
      <c r="CT209" s="122"/>
      <c r="CU209" s="122"/>
      <c r="CV209" s="122"/>
      <c r="CW209" s="122"/>
      <c r="CX209" s="122"/>
      <c r="CY209" s="122"/>
      <c r="CZ209" s="122"/>
      <c r="DA209" s="122"/>
      <c r="DB209" s="122"/>
      <c r="DC209" s="122"/>
      <c r="DD209" s="122"/>
      <c r="DE209" s="122"/>
      <c r="DF209" s="122"/>
      <c r="DG209" s="122"/>
      <c r="DH209" s="122"/>
      <c r="DI209" s="122"/>
      <c r="DJ209" s="122"/>
      <c r="DK209" s="122"/>
      <c r="DL209" s="122"/>
      <c r="DM209" s="122"/>
      <c r="DN209" s="122"/>
      <c r="DO209" s="122"/>
      <c r="DP209" s="122"/>
      <c r="DQ209" s="122"/>
      <c r="DR209" s="122"/>
      <c r="DS209" s="122"/>
      <c r="DT209" s="122"/>
      <c r="DU209" s="122"/>
      <c r="DV209" s="122"/>
      <c r="DW209" s="122"/>
      <c r="DX209" s="122"/>
      <c r="DY209" s="122"/>
      <c r="DZ209" s="122"/>
      <c r="EA209" s="122"/>
      <c r="EB209" s="122"/>
      <c r="EC209" s="122"/>
      <c r="ED209" s="122"/>
      <c r="EE209" s="122"/>
      <c r="EF209" s="122"/>
      <c r="EG209" s="122"/>
      <c r="EH209" s="122"/>
      <c r="EI209" s="122"/>
      <c r="EJ209" s="122"/>
      <c r="EK209" s="122"/>
      <c r="EL209" s="122"/>
      <c r="EM209" s="122"/>
      <c r="EN209" s="122"/>
      <c r="EO209" s="122"/>
      <c r="EP209" s="122"/>
      <c r="EQ209" s="122"/>
      <c r="ER209" s="122"/>
      <c r="ES209" s="122"/>
      <c r="ET209" s="122"/>
      <c r="EU209" s="122"/>
      <c r="EV209" s="122"/>
      <c r="EW209" s="122"/>
      <c r="EX209" s="122"/>
      <c r="EY209" s="122"/>
      <c r="EZ209" s="122"/>
      <c r="FA209" s="122"/>
      <c r="FB209" s="122"/>
      <c r="FC209" s="122"/>
      <c r="FD209" s="122"/>
      <c r="FE209" s="122"/>
      <c r="FF209" s="122"/>
      <c r="FG209" s="122"/>
      <c r="FH209" s="122"/>
      <c r="FI209" s="122"/>
      <c r="FJ209" s="122"/>
      <c r="FK209" s="122"/>
      <c r="FL209" s="122"/>
      <c r="FM209" s="122"/>
      <c r="FN209" s="122"/>
      <c r="FO209" s="122"/>
      <c r="FP209" s="122"/>
      <c r="FQ209" s="122"/>
      <c r="FR209" s="122"/>
      <c r="FS209" s="122"/>
      <c r="FT209" s="122"/>
      <c r="FU209" s="122"/>
      <c r="FV209" s="122"/>
      <c r="FW209" s="122"/>
      <c r="FX209" s="122"/>
      <c r="FY209" s="122"/>
      <c r="FZ209" s="122"/>
      <c r="GA209" s="122"/>
      <c r="GB209" s="122"/>
      <c r="GC209" s="122"/>
      <c r="GD209" s="122"/>
      <c r="GE209" s="122"/>
      <c r="GF209" s="122"/>
      <c r="GG209" s="122"/>
      <c r="GH209" s="122"/>
      <c r="GI209" s="122"/>
      <c r="GJ209" s="122"/>
      <c r="GK209" s="122"/>
      <c r="GL209" s="122"/>
      <c r="GM209" s="122"/>
      <c r="GN209" s="122"/>
      <c r="GO209" s="122"/>
      <c r="GP209" s="122"/>
      <c r="GQ209" s="122"/>
      <c r="GR209" s="122"/>
      <c r="GS209" s="122"/>
      <c r="GT209" s="122"/>
      <c r="GU209" s="122"/>
      <c r="GV209" s="122"/>
      <c r="GW209" s="122"/>
      <c r="GX209" s="122"/>
      <c r="GY209" s="122"/>
      <c r="GZ209" s="122"/>
      <c r="HA209" s="122"/>
      <c r="HB209" s="122"/>
      <c r="HC209" s="122"/>
      <c r="HD209" s="122"/>
      <c r="HE209" s="122"/>
      <c r="HF209" s="122"/>
      <c r="HG209" s="122"/>
      <c r="HH209" s="122"/>
      <c r="HI209" s="122"/>
      <c r="HJ209" s="122"/>
      <c r="HK209" s="122"/>
      <c r="HL209" s="122"/>
      <c r="HM209" s="122"/>
      <c r="HN209" s="122"/>
      <c r="HO209" s="122"/>
      <c r="HP209" s="122"/>
      <c r="HQ209" s="122"/>
      <c r="HR209" s="122"/>
      <c r="HS209" s="122"/>
      <c r="HT209" s="122"/>
      <c r="HU209" s="122"/>
      <c r="HV209" s="122"/>
      <c r="HW209" s="122"/>
      <c r="HX209" s="122"/>
      <c r="HY209" s="122"/>
      <c r="HZ209" s="122"/>
      <c r="IA209" s="122"/>
      <c r="IB209" s="122"/>
      <c r="IC209" s="122"/>
      <c r="ID209" s="122"/>
      <c r="IE209" s="122"/>
      <c r="IF209" s="122"/>
      <c r="IG209" s="122"/>
      <c r="IH209" s="122"/>
      <c r="II209" s="122"/>
      <c r="IJ209" s="122"/>
      <c r="IK209" s="122"/>
      <c r="IL209" s="122"/>
      <c r="IM209" s="122"/>
      <c r="IN209" s="122"/>
      <c r="IO209" s="122"/>
      <c r="IP209" s="122"/>
      <c r="IQ209" s="122"/>
      <c r="IR209" s="122"/>
      <c r="IS209" s="122"/>
      <c r="IT209" s="122"/>
      <c r="IU209" s="122"/>
      <c r="IV209" s="122"/>
      <c r="IW209" s="122"/>
      <c r="IX209" s="122"/>
      <c r="IY209" s="122"/>
      <c r="IZ209" s="122"/>
      <c r="JA209" s="122"/>
      <c r="JB209" s="122"/>
      <c r="JC209" s="122"/>
      <c r="JD209" s="122"/>
      <c r="JE209" s="122"/>
      <c r="JF209" s="122"/>
      <c r="JG209" s="122"/>
      <c r="JH209" s="122"/>
      <c r="JI209" s="122"/>
      <c r="JJ209" s="122"/>
      <c r="JK209" s="122"/>
      <c r="JL209" s="122"/>
      <c r="JM209" s="122"/>
      <c r="JN209" s="122"/>
      <c r="JO209" s="122"/>
      <c r="JP209" s="122"/>
      <c r="JQ209" s="122"/>
      <c r="JR209" s="122"/>
      <c r="JS209" s="122"/>
      <c r="JT209" s="122"/>
      <c r="JU209" s="122"/>
      <c r="JV209" s="122"/>
      <c r="JW209" s="122"/>
      <c r="JX209" s="122"/>
      <c r="JY209" s="122"/>
      <c r="JZ209" s="122"/>
      <c r="KA209" s="122"/>
      <c r="KB209" s="122"/>
      <c r="KC209" s="122"/>
      <c r="KD209" s="122"/>
      <c r="KE209" s="122"/>
      <c r="KF209" s="122"/>
      <c r="KG209" s="122"/>
      <c r="KH209" s="122"/>
      <c r="KI209" s="122"/>
      <c r="KJ209" s="122"/>
      <c r="KK209" s="122"/>
      <c r="KL209" s="122"/>
      <c r="KM209" s="122"/>
      <c r="KN209" s="122"/>
      <c r="KO209" s="122"/>
      <c r="KP209" s="122"/>
      <c r="KQ209" s="122"/>
      <c r="KR209" s="122"/>
      <c r="KS209" s="122"/>
      <c r="KT209" s="122"/>
      <c r="KU209" s="122"/>
      <c r="KV209" s="122"/>
      <c r="KW209" s="122"/>
      <c r="KX209" s="122"/>
      <c r="KY209" s="122"/>
      <c r="KZ209" s="122"/>
      <c r="LA209" s="122"/>
      <c r="LB209" s="122"/>
      <c r="LC209" s="122"/>
      <c r="LD209" s="122"/>
      <c r="LE209" s="122"/>
      <c r="LF209" s="122"/>
      <c r="LG209" s="122"/>
      <c r="LH209" s="122"/>
      <c r="LI209" s="122"/>
      <c r="LJ209" s="122"/>
      <c r="LK209" s="122"/>
      <c r="LL209" s="122"/>
      <c r="LM209" s="122"/>
      <c r="LN209" s="122"/>
      <c r="LO209" s="122"/>
      <c r="LP209" s="122"/>
      <c r="LQ209" s="122"/>
      <c r="LR209" s="122"/>
      <c r="LS209" s="122"/>
      <c r="LT209" s="122"/>
      <c r="LU209" s="122"/>
      <c r="LV209" s="122"/>
      <c r="LW209" s="122"/>
      <c r="LX209" s="122"/>
      <c r="LY209" s="122"/>
      <c r="LZ209" s="122"/>
      <c r="MA209" s="122"/>
      <c r="MB209" s="122"/>
      <c r="MC209" s="122"/>
      <c r="MD209" s="122"/>
      <c r="ME209" s="122"/>
      <c r="MF209" s="122"/>
      <c r="MG209" s="122"/>
      <c r="MH209" s="122"/>
      <c r="MI209" s="122"/>
      <c r="MJ209" s="122"/>
      <c r="MK209" s="122"/>
      <c r="ML209" s="122"/>
      <c r="MM209" s="122"/>
      <c r="MN209" s="122"/>
      <c r="MO209" s="122"/>
      <c r="MP209" s="122"/>
      <c r="MQ209" s="122"/>
      <c r="MR209" s="122"/>
      <c r="MS209" s="122"/>
      <c r="MT209" s="122"/>
      <c r="MU209" s="122"/>
      <c r="MV209" s="122"/>
      <c r="MW209" s="122"/>
      <c r="MX209" s="122"/>
      <c r="MY209" s="122"/>
      <c r="MZ209" s="122"/>
      <c r="NA209" s="122"/>
      <c r="NB209" s="122"/>
      <c r="NC209" s="122"/>
      <c r="ND209" s="122"/>
      <c r="NE209" s="122"/>
      <c r="NF209" s="122"/>
      <c r="NG209" s="122"/>
      <c r="NH209" s="122"/>
      <c r="NI209" s="122"/>
      <c r="NJ209" s="122"/>
      <c r="NK209" s="122"/>
      <c r="NL209" s="122"/>
      <c r="NM209" s="122"/>
      <c r="NN209" s="122"/>
      <c r="NO209" s="122"/>
      <c r="NP209" s="122"/>
      <c r="NQ209" s="122"/>
      <c r="NR209" s="122"/>
      <c r="NS209" s="122"/>
      <c r="NT209" s="122"/>
      <c r="NU209" s="122"/>
      <c r="NV209" s="122"/>
      <c r="NW209" s="122"/>
      <c r="NX209" s="122"/>
      <c r="NY209" s="122"/>
      <c r="NZ209" s="122"/>
      <c r="OA209" s="122"/>
      <c r="OB209" s="122"/>
      <c r="OC209" s="122"/>
      <c r="OD209" s="122"/>
      <c r="OE209" s="122"/>
      <c r="OF209" s="122"/>
      <c r="OG209" s="122"/>
      <c r="OH209" s="122"/>
      <c r="OI209" s="122"/>
      <c r="OJ209" s="122"/>
      <c r="OK209" s="122"/>
      <c r="OL209" s="122"/>
      <c r="OM209" s="122"/>
      <c r="ON209" s="122"/>
      <c r="OO209" s="122"/>
      <c r="OP209" s="122"/>
      <c r="OQ209" s="122"/>
      <c r="OR209" s="122"/>
      <c r="OS209" s="122"/>
      <c r="OT209" s="122"/>
      <c r="OU209" s="122"/>
      <c r="OV209" s="122"/>
      <c r="OW209" s="122"/>
      <c r="OX209" s="122"/>
      <c r="OY209" s="122"/>
      <c r="OZ209" s="122"/>
      <c r="PA209" s="122"/>
      <c r="PB209" s="122"/>
      <c r="PC209" s="122"/>
      <c r="PD209" s="122"/>
      <c r="PE209" s="122"/>
      <c r="PF209" s="122"/>
      <c r="PG209" s="122"/>
      <c r="PH209" s="122"/>
      <c r="PI209" s="122"/>
      <c r="PJ209" s="122"/>
      <c r="PK209" s="122"/>
      <c r="PL209" s="122"/>
      <c r="PM209" s="122"/>
      <c r="PN209" s="122"/>
      <c r="PO209" s="122"/>
      <c r="PP209" s="122"/>
      <c r="PQ209" s="122"/>
      <c r="PR209" s="122"/>
      <c r="PS209" s="122"/>
      <c r="PT209" s="122"/>
      <c r="PU209" s="122"/>
      <c r="PV209" s="122"/>
      <c r="PW209" s="122"/>
      <c r="PX209" s="122"/>
      <c r="PY209" s="122"/>
      <c r="PZ209" s="122"/>
      <c r="QA209" s="122"/>
      <c r="QB209" s="122"/>
      <c r="QC209" s="122"/>
      <c r="QD209" s="122"/>
      <c r="QE209" s="122"/>
      <c r="QF209" s="122"/>
      <c r="QG209" s="122"/>
      <c r="QH209" s="122"/>
      <c r="QI209" s="122"/>
      <c r="QJ209" s="122"/>
      <c r="QK209" s="122"/>
      <c r="QL209" s="122"/>
      <c r="QM209" s="122"/>
      <c r="QN209" s="122"/>
      <c r="QO209" s="122"/>
      <c r="QP209" s="122"/>
      <c r="QQ209" s="122"/>
      <c r="QR209" s="122"/>
      <c r="QS209" s="122"/>
      <c r="QT209" s="122"/>
      <c r="QU209" s="122"/>
      <c r="QV209" s="122"/>
      <c r="QW209" s="122"/>
      <c r="QX209" s="122"/>
      <c r="QY209" s="122"/>
      <c r="QZ209" s="122"/>
      <c r="RA209" s="122"/>
      <c r="RB209" s="122"/>
      <c r="RC209" s="122"/>
      <c r="RD209" s="122"/>
      <c r="RE209" s="122"/>
      <c r="RF209" s="122"/>
      <c r="RG209" s="122"/>
      <c r="RH209" s="122"/>
      <c r="RI209" s="122"/>
      <c r="RJ209" s="122"/>
      <c r="RK209" s="122"/>
      <c r="RL209" s="122"/>
      <c r="RM209" s="122"/>
      <c r="RN209" s="122"/>
      <c r="RO209" s="122"/>
      <c r="RP209" s="122"/>
      <c r="RQ209" s="122"/>
      <c r="RR209" s="122"/>
      <c r="RS209" s="122"/>
      <c r="RT209" s="122"/>
      <c r="RU209" s="122"/>
      <c r="RV209" s="122"/>
      <c r="RW209" s="122"/>
      <c r="RX209" s="122"/>
      <c r="RY209" s="122"/>
      <c r="RZ209" s="122"/>
      <c r="SA209" s="122"/>
      <c r="SB209" s="122"/>
      <c r="SC209" s="122"/>
      <c r="SD209" s="122"/>
      <c r="SE209" s="122"/>
      <c r="SF209" s="122"/>
      <c r="SG209" s="122"/>
      <c r="SH209" s="122"/>
      <c r="SI209" s="122"/>
      <c r="SJ209" s="122"/>
      <c r="SK209" s="122"/>
      <c r="SL209" s="122"/>
      <c r="SM209" s="122"/>
      <c r="SN209" s="122"/>
      <c r="SO209" s="122"/>
      <c r="SP209" s="122"/>
      <c r="SQ209" s="122"/>
      <c r="SR209" s="122"/>
      <c r="SS209" s="122"/>
      <c r="ST209" s="122"/>
      <c r="SU209" s="122"/>
      <c r="SV209" s="122"/>
      <c r="SW209" s="122"/>
      <c r="SX209" s="122"/>
      <c r="SY209" s="122"/>
      <c r="SZ209" s="122"/>
      <c r="TA209" s="122"/>
      <c r="TB209" s="122"/>
      <c r="TC209" s="122"/>
      <c r="TD209" s="122"/>
      <c r="TE209" s="122"/>
      <c r="TF209" s="122"/>
      <c r="TG209" s="122"/>
      <c r="TH209" s="122"/>
      <c r="TI209" s="122"/>
      <c r="TJ209" s="122"/>
      <c r="TK209" s="122"/>
      <c r="TL209" s="122"/>
      <c r="TM209" s="122"/>
      <c r="TN209" s="122"/>
      <c r="TO209" s="122"/>
      <c r="TP209" s="122"/>
      <c r="TQ209" s="122"/>
      <c r="TR209" s="122"/>
      <c r="TS209" s="122"/>
      <c r="TT209" s="122"/>
      <c r="TU209" s="122"/>
      <c r="TV209" s="122"/>
      <c r="TW209" s="122"/>
      <c r="TX209" s="122"/>
      <c r="TY209" s="122"/>
      <c r="TZ209" s="122"/>
      <c r="UA209" s="122"/>
      <c r="UB209" s="122"/>
      <c r="UC209" s="122"/>
      <c r="UD209" s="122"/>
      <c r="UE209" s="122"/>
      <c r="UF209" s="122"/>
      <c r="UG209" s="122"/>
      <c r="UH209" s="122"/>
      <c r="UI209" s="122"/>
      <c r="UJ209" s="122"/>
      <c r="UK209" s="122"/>
      <c r="UL209" s="122"/>
      <c r="UM209" s="122"/>
      <c r="UN209" s="122"/>
      <c r="UO209" s="122"/>
      <c r="UP209" s="122"/>
      <c r="UQ209" s="122"/>
      <c r="UR209" s="122"/>
      <c r="US209" s="122"/>
      <c r="UT209" s="122"/>
      <c r="UU209" s="122"/>
      <c r="UV209" s="122"/>
      <c r="UW209" s="122"/>
      <c r="UX209" s="122"/>
      <c r="UY209" s="122"/>
      <c r="UZ209" s="122"/>
      <c r="VA209" s="122"/>
      <c r="VB209" s="122"/>
      <c r="VC209" s="122"/>
      <c r="VD209" s="122"/>
      <c r="VE209" s="122"/>
      <c r="VF209" s="122"/>
      <c r="VG209" s="122"/>
      <c r="VH209" s="122"/>
      <c r="VI209" s="122"/>
      <c r="VJ209" s="122"/>
      <c r="VK209" s="122"/>
      <c r="VL209" s="122"/>
      <c r="VM209" s="122"/>
      <c r="VN209" s="122"/>
      <c r="VO209" s="122"/>
      <c r="VP209" s="122"/>
      <c r="VQ209" s="122"/>
      <c r="VR209" s="122"/>
      <c r="VS209" s="122"/>
      <c r="VT209" s="122"/>
      <c r="VU209" s="122"/>
      <c r="VV209" s="122"/>
      <c r="VW209" s="122"/>
      <c r="VX209" s="122"/>
      <c r="VY209" s="122"/>
      <c r="VZ209" s="122"/>
      <c r="WA209" s="122"/>
      <c r="WB209" s="122"/>
      <c r="WC209" s="122"/>
      <c r="WD209" s="122"/>
      <c r="WE209" s="122"/>
      <c r="WF209" s="122"/>
      <c r="WG209" s="122"/>
      <c r="WH209" s="122"/>
      <c r="WI209" s="122"/>
      <c r="WJ209" s="122"/>
      <c r="WK209" s="122"/>
      <c r="WL209" s="122"/>
      <c r="WM209" s="122"/>
      <c r="WN209" s="122"/>
      <c r="WO209" s="122"/>
      <c r="WP209" s="122"/>
      <c r="WQ209" s="122"/>
      <c r="WR209" s="122"/>
      <c r="WS209" s="122"/>
      <c r="WT209" s="122"/>
      <c r="WU209" s="122"/>
      <c r="WV209" s="122"/>
      <c r="WW209" s="122"/>
      <c r="WX209" s="122"/>
      <c r="WY209" s="122"/>
      <c r="WZ209" s="122"/>
      <c r="XA209" s="122"/>
      <c r="XB209" s="122"/>
      <c r="XC209" s="122"/>
      <c r="XD209" s="122"/>
      <c r="XE209" s="122"/>
      <c r="XF209" s="122"/>
      <c r="XG209" s="122"/>
      <c r="XH209" s="122"/>
      <c r="XI209" s="122"/>
      <c r="XJ209" s="122"/>
      <c r="XK209" s="122"/>
      <c r="XL209" s="122"/>
      <c r="XM209" s="122"/>
      <c r="XN209" s="122"/>
      <c r="XO209" s="122"/>
      <c r="XP209" s="122"/>
      <c r="XQ209" s="122"/>
      <c r="XR209" s="122"/>
      <c r="XS209" s="122"/>
      <c r="XT209" s="122"/>
      <c r="XU209" s="122"/>
      <c r="XV209" s="122"/>
      <c r="XW209" s="122"/>
      <c r="XX209" s="122"/>
      <c r="XY209" s="122"/>
      <c r="XZ209" s="122"/>
      <c r="YA209" s="122"/>
      <c r="YB209" s="122"/>
      <c r="YC209" s="122"/>
      <c r="YD209" s="122"/>
      <c r="YE209" s="122"/>
      <c r="YF209" s="122"/>
      <c r="YG209" s="122"/>
      <c r="YH209" s="122"/>
      <c r="YI209" s="122"/>
      <c r="YJ209" s="122"/>
      <c r="YK209" s="122"/>
      <c r="YL209" s="122"/>
      <c r="YM209" s="122"/>
      <c r="YN209" s="122"/>
      <c r="YO209" s="122"/>
      <c r="YP209" s="122"/>
      <c r="YQ209" s="122"/>
      <c r="YR209" s="122"/>
      <c r="YS209" s="122"/>
      <c r="YT209" s="122"/>
      <c r="YU209" s="122"/>
      <c r="YV209" s="122"/>
      <c r="YW209" s="122"/>
      <c r="YX209" s="122"/>
      <c r="YY209" s="122"/>
      <c r="YZ209" s="122"/>
      <c r="ZA209" s="122"/>
      <c r="ZB209" s="122"/>
      <c r="ZC209" s="122"/>
      <c r="ZD209" s="122"/>
      <c r="ZE209" s="122"/>
      <c r="ZF209" s="122"/>
      <c r="ZG209" s="122"/>
      <c r="ZH209" s="122"/>
      <c r="ZI209" s="122"/>
      <c r="ZJ209" s="122"/>
      <c r="ZK209" s="122"/>
      <c r="ZL209" s="122"/>
      <c r="ZM209" s="122"/>
      <c r="ZN209" s="122"/>
      <c r="ZO209" s="122"/>
      <c r="ZP209" s="122"/>
      <c r="ZQ209" s="122"/>
      <c r="ZR209" s="122"/>
      <c r="ZS209" s="122"/>
      <c r="ZT209" s="122"/>
      <c r="ZU209" s="122"/>
      <c r="ZV209" s="122"/>
      <c r="ZW209" s="122"/>
      <c r="ZX209" s="122"/>
      <c r="ZY209" s="122"/>
      <c r="ZZ209" s="122"/>
      <c r="AAA209" s="122"/>
      <c r="AAB209" s="122"/>
      <c r="AAC209" s="122"/>
      <c r="AAD209" s="122"/>
      <c r="AAE209" s="122"/>
      <c r="AAF209" s="122"/>
      <c r="AAG209" s="122"/>
      <c r="AAH209" s="122"/>
      <c r="AAI209" s="122"/>
      <c r="AAJ209" s="122"/>
      <c r="AAK209" s="122"/>
      <c r="AAL209" s="122"/>
      <c r="AAM209" s="122"/>
      <c r="AAN209" s="122"/>
      <c r="AAO209" s="122"/>
      <c r="AAP209" s="122"/>
      <c r="AAQ209" s="122"/>
      <c r="AAR209" s="122"/>
      <c r="AAS209" s="122"/>
      <c r="AAT209" s="122"/>
      <c r="AAU209" s="122"/>
      <c r="AAV209" s="122"/>
      <c r="AAW209" s="122"/>
      <c r="AAX209" s="122"/>
      <c r="AAY209" s="122"/>
      <c r="AAZ209" s="122"/>
      <c r="ABA209" s="122"/>
      <c r="ABB209" s="122"/>
      <c r="ABC209" s="122"/>
      <c r="ABD209" s="122"/>
      <c r="ABE209" s="122"/>
      <c r="ABF209" s="122"/>
      <c r="ABG209" s="122"/>
      <c r="ABH209" s="122"/>
      <c r="ABI209" s="122"/>
      <c r="ABJ209" s="122"/>
      <c r="ABK209" s="122"/>
      <c r="ABL209" s="122"/>
      <c r="ABM209" s="122"/>
      <c r="ABN209" s="122"/>
      <c r="ABO209" s="122"/>
      <c r="ABP209" s="122"/>
      <c r="ABQ209" s="122"/>
      <c r="ABR209" s="122"/>
      <c r="ABS209" s="122"/>
      <c r="ABT209" s="122"/>
      <c r="ABU209" s="122"/>
      <c r="ABV209" s="122"/>
      <c r="ABW209" s="122"/>
      <c r="ABX209" s="122"/>
      <c r="ABY209" s="122"/>
      <c r="ABZ209" s="122"/>
      <c r="ACA209" s="122"/>
      <c r="ACB209" s="122"/>
      <c r="ACC209" s="122"/>
      <c r="ACD209" s="122"/>
      <c r="ACE209" s="122"/>
      <c r="ACF209" s="122"/>
      <c r="ACG209" s="122"/>
      <c r="ACH209" s="122"/>
      <c r="ACI209" s="122"/>
      <c r="ACJ209" s="122"/>
      <c r="ACK209" s="122"/>
      <c r="ACL209" s="122"/>
      <c r="ACM209" s="122"/>
      <c r="ACN209" s="122"/>
      <c r="ACO209" s="122"/>
      <c r="ACP209" s="122"/>
      <c r="ACQ209" s="122"/>
      <c r="ACR209" s="122"/>
      <c r="ACS209" s="122"/>
      <c r="ACT209" s="122"/>
      <c r="ACU209" s="122"/>
      <c r="ACV209" s="122"/>
      <c r="ACW209" s="122"/>
      <c r="ACX209" s="122"/>
      <c r="ACY209" s="122"/>
      <c r="ACZ209" s="122"/>
      <c r="ADA209" s="122"/>
      <c r="ADB209" s="122"/>
      <c r="ADC209" s="122"/>
      <c r="ADD209" s="122"/>
      <c r="ADE209" s="122"/>
      <c r="ADF209" s="122"/>
      <c r="ADG209" s="122"/>
      <c r="ADH209" s="122"/>
      <c r="ADI209" s="122"/>
      <c r="ADJ209" s="122"/>
      <c r="ADK209" s="122"/>
      <c r="ADL209" s="122"/>
      <c r="ADM209" s="122"/>
      <c r="ADN209" s="122"/>
      <c r="ADO209" s="122"/>
      <c r="ADP209" s="122"/>
      <c r="ADQ209" s="122"/>
      <c r="ADR209" s="122"/>
      <c r="ADS209" s="122"/>
      <c r="ADT209" s="122"/>
      <c r="ADU209" s="122"/>
      <c r="ADV209" s="122"/>
      <c r="ADW209" s="122"/>
      <c r="ADX209" s="122"/>
      <c r="ADY209" s="122"/>
      <c r="ADZ209" s="122"/>
      <c r="AEA209" s="122"/>
      <c r="AEB209" s="122"/>
      <c r="AEC209" s="122"/>
      <c r="AED209" s="122"/>
      <c r="AEE209" s="122"/>
      <c r="AEF209" s="122"/>
      <c r="AEG209" s="122"/>
      <c r="AEH209" s="122"/>
      <c r="AEI209" s="122"/>
      <c r="AEJ209" s="122"/>
      <c r="AEK209" s="122"/>
      <c r="AEL209" s="122"/>
      <c r="AEM209" s="122"/>
      <c r="AEN209" s="122"/>
      <c r="AEO209" s="122"/>
      <c r="AEP209" s="122"/>
      <c r="AEQ209" s="122"/>
      <c r="AER209" s="122"/>
      <c r="AES209" s="122"/>
      <c r="AET209" s="122"/>
      <c r="AEU209" s="122"/>
      <c r="AEV209" s="122"/>
      <c r="AEW209" s="122"/>
      <c r="AEX209" s="122"/>
      <c r="AEY209" s="122"/>
      <c r="AEZ209" s="122"/>
      <c r="AFA209" s="122"/>
      <c r="AFB209" s="122"/>
      <c r="AFC209" s="122"/>
      <c r="AFD209" s="122"/>
      <c r="AFE209" s="122"/>
      <c r="AFF209" s="122"/>
      <c r="AFG209" s="122"/>
      <c r="AFH209" s="122"/>
      <c r="AFI209" s="122"/>
      <c r="AFJ209" s="122"/>
      <c r="AFK209" s="122"/>
      <c r="AFL209" s="122"/>
      <c r="AFM209" s="122"/>
      <c r="AFN209" s="122"/>
      <c r="AFO209" s="122"/>
      <c r="AFP209" s="122"/>
      <c r="AFQ209" s="122"/>
      <c r="AFR209" s="122"/>
      <c r="AFS209" s="122"/>
      <c r="AFT209" s="122"/>
      <c r="AFU209" s="122"/>
      <c r="AFV209" s="122"/>
      <c r="AFW209" s="122"/>
      <c r="AFX209" s="122"/>
      <c r="AFY209" s="122"/>
      <c r="AFZ209" s="122"/>
      <c r="AGA209" s="122"/>
      <c r="AGB209" s="122"/>
      <c r="AGC209" s="122"/>
      <c r="AGD209" s="122"/>
      <c r="AGE209" s="122"/>
      <c r="AGF209" s="122"/>
      <c r="AGG209" s="122"/>
      <c r="AGH209" s="122"/>
      <c r="AGI209" s="122"/>
      <c r="AGJ209" s="122"/>
      <c r="AGK209" s="122"/>
      <c r="AGL209" s="122"/>
      <c r="AGM209" s="122"/>
      <c r="AGN209" s="122"/>
      <c r="AGO209" s="122"/>
      <c r="AGP209" s="122"/>
      <c r="AGQ209" s="122"/>
      <c r="AGR209" s="122"/>
      <c r="AGS209" s="122"/>
      <c r="AGT209" s="122"/>
      <c r="AGU209" s="122"/>
      <c r="AGV209" s="122"/>
      <c r="AGW209" s="122"/>
      <c r="AGX209" s="122"/>
      <c r="AGY209" s="122"/>
      <c r="AGZ209" s="122"/>
      <c r="AHA209" s="122"/>
      <c r="AHB209" s="122"/>
      <c r="AHC209" s="122"/>
      <c r="AHD209" s="122"/>
      <c r="AHE209" s="122"/>
      <c r="AHF209" s="122"/>
      <c r="AHG209" s="122"/>
      <c r="AHH209" s="122"/>
      <c r="AHI209" s="122"/>
      <c r="AHJ209" s="122"/>
      <c r="AHK209" s="122"/>
      <c r="AHL209" s="122"/>
      <c r="AHM209" s="122"/>
      <c r="AHN209" s="122"/>
      <c r="AHO209" s="122"/>
      <c r="AHP209" s="122"/>
      <c r="AHQ209" s="122"/>
      <c r="AHR209" s="122"/>
      <c r="AHS209" s="122"/>
      <c r="AHT209" s="122"/>
      <c r="AHU209" s="122"/>
      <c r="AHV209" s="122"/>
      <c r="AHW209" s="122"/>
      <c r="AHX209" s="122"/>
      <c r="AHY209" s="122"/>
      <c r="AHZ209" s="122"/>
      <c r="AIA209" s="122"/>
      <c r="AIB209" s="122"/>
      <c r="AIC209" s="122"/>
      <c r="AID209" s="122"/>
      <c r="AIE209" s="122"/>
      <c r="AIF209" s="122"/>
      <c r="AIG209" s="122"/>
      <c r="AIH209" s="122"/>
      <c r="AII209" s="122"/>
      <c r="AIJ209" s="122"/>
      <c r="AIK209" s="122"/>
    </row>
    <row r="210" spans="1:921" x14ac:dyDescent="0.2">
      <c r="A210" s="122"/>
      <c r="B210" s="187"/>
      <c r="C210" s="147"/>
      <c r="D210" s="147"/>
      <c r="E210" s="147"/>
      <c r="F210" s="187"/>
      <c r="G210" s="187"/>
      <c r="H210" s="188"/>
      <c r="I210" s="188"/>
      <c r="J210" s="495"/>
      <c r="K210" s="147"/>
      <c r="L210" s="147"/>
      <c r="M210" s="147"/>
      <c r="N210" s="147"/>
      <c r="O210" s="147"/>
      <c r="P210" s="147"/>
      <c r="Q210" s="147"/>
      <c r="R210" s="147"/>
      <c r="S210" s="147"/>
      <c r="T210" s="188"/>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c r="CH210" s="122"/>
      <c r="CI210" s="122"/>
      <c r="CJ210" s="122"/>
      <c r="CK210" s="122"/>
      <c r="CL210" s="122"/>
      <c r="CM210" s="122"/>
      <c r="CN210" s="122"/>
      <c r="CO210" s="122"/>
      <c r="CP210" s="122"/>
      <c r="CQ210" s="122"/>
      <c r="CR210" s="122"/>
      <c r="CS210" s="122"/>
      <c r="CT210" s="122"/>
      <c r="CU210" s="122"/>
      <c r="CV210" s="122"/>
      <c r="CW210" s="122"/>
      <c r="CX210" s="122"/>
      <c r="CY210" s="122"/>
      <c r="CZ210" s="122"/>
      <c r="DA210" s="122"/>
      <c r="DB210" s="122"/>
      <c r="DC210" s="122"/>
      <c r="DD210" s="122"/>
      <c r="DE210" s="122"/>
      <c r="DF210" s="122"/>
      <c r="DG210" s="122"/>
      <c r="DH210" s="122"/>
      <c r="DI210" s="122"/>
      <c r="DJ210" s="122"/>
      <c r="DK210" s="122"/>
      <c r="DL210" s="122"/>
      <c r="DM210" s="122"/>
      <c r="DN210" s="122"/>
      <c r="DO210" s="122"/>
      <c r="DP210" s="122"/>
      <c r="DQ210" s="122"/>
      <c r="DR210" s="122"/>
      <c r="DS210" s="122"/>
      <c r="DT210" s="122"/>
      <c r="DU210" s="122"/>
      <c r="DV210" s="122"/>
      <c r="DW210" s="122"/>
      <c r="DX210" s="122"/>
      <c r="DY210" s="122"/>
      <c r="DZ210" s="122"/>
      <c r="EA210" s="122"/>
      <c r="EB210" s="122"/>
      <c r="EC210" s="122"/>
      <c r="ED210" s="122"/>
      <c r="EE210" s="122"/>
      <c r="EF210" s="122"/>
      <c r="EG210" s="122"/>
      <c r="EH210" s="122"/>
      <c r="EI210" s="122"/>
      <c r="EJ210" s="122"/>
      <c r="EK210" s="122"/>
      <c r="EL210" s="122"/>
      <c r="EM210" s="122"/>
      <c r="EN210" s="122"/>
      <c r="EO210" s="122"/>
      <c r="EP210" s="122"/>
      <c r="EQ210" s="122"/>
      <c r="ER210" s="122"/>
      <c r="ES210" s="122"/>
      <c r="ET210" s="122"/>
      <c r="EU210" s="122"/>
      <c r="EV210" s="122"/>
      <c r="EW210" s="122"/>
      <c r="EX210" s="122"/>
      <c r="EY210" s="122"/>
      <c r="EZ210" s="122"/>
      <c r="FA210" s="122"/>
      <c r="FB210" s="122"/>
      <c r="FC210" s="122"/>
      <c r="FD210" s="122"/>
      <c r="FE210" s="122"/>
      <c r="FF210" s="122"/>
      <c r="FG210" s="122"/>
      <c r="FH210" s="122"/>
      <c r="FI210" s="122"/>
      <c r="FJ210" s="122"/>
      <c r="FK210" s="122"/>
      <c r="FL210" s="122"/>
      <c r="FM210" s="122"/>
      <c r="FN210" s="122"/>
      <c r="FO210" s="122"/>
      <c r="FP210" s="122"/>
      <c r="FQ210" s="122"/>
      <c r="FR210" s="122"/>
      <c r="FS210" s="122"/>
      <c r="FT210" s="122"/>
      <c r="FU210" s="122"/>
      <c r="FV210" s="122"/>
      <c r="FW210" s="122"/>
      <c r="FX210" s="122"/>
      <c r="FY210" s="122"/>
      <c r="FZ210" s="122"/>
      <c r="GA210" s="122"/>
      <c r="GB210" s="122"/>
      <c r="GC210" s="122"/>
      <c r="GD210" s="122"/>
      <c r="GE210" s="122"/>
      <c r="GF210" s="122"/>
      <c r="GG210" s="122"/>
      <c r="GH210" s="122"/>
      <c r="GI210" s="122"/>
      <c r="GJ210" s="122"/>
      <c r="GK210" s="122"/>
      <c r="GL210" s="122"/>
      <c r="GM210" s="122"/>
      <c r="GN210" s="122"/>
      <c r="GO210" s="122"/>
      <c r="GP210" s="122"/>
      <c r="GQ210" s="122"/>
      <c r="GR210" s="122"/>
      <c r="GS210" s="122"/>
      <c r="GT210" s="122"/>
      <c r="GU210" s="122"/>
      <c r="GV210" s="122"/>
      <c r="GW210" s="122"/>
      <c r="GX210" s="122"/>
      <c r="GY210" s="122"/>
      <c r="GZ210" s="122"/>
      <c r="HA210" s="122"/>
      <c r="HB210" s="122"/>
      <c r="HC210" s="122"/>
      <c r="HD210" s="122"/>
      <c r="HE210" s="122"/>
      <c r="HF210" s="122"/>
      <c r="HG210" s="122"/>
      <c r="HH210" s="122"/>
      <c r="HI210" s="122"/>
      <c r="HJ210" s="122"/>
      <c r="HK210" s="122"/>
      <c r="HL210" s="122"/>
      <c r="HM210" s="122"/>
      <c r="HN210" s="122"/>
      <c r="HO210" s="122"/>
      <c r="HP210" s="122"/>
      <c r="HQ210" s="122"/>
      <c r="HR210" s="122"/>
      <c r="HS210" s="122"/>
      <c r="HT210" s="122"/>
      <c r="HU210" s="122"/>
      <c r="HV210" s="122"/>
      <c r="HW210" s="122"/>
      <c r="HX210" s="122"/>
      <c r="HY210" s="122"/>
      <c r="HZ210" s="122"/>
      <c r="IA210" s="122"/>
      <c r="IB210" s="122"/>
      <c r="IC210" s="122"/>
      <c r="ID210" s="122"/>
      <c r="IE210" s="122"/>
      <c r="IF210" s="122"/>
      <c r="IG210" s="122"/>
      <c r="IH210" s="122"/>
      <c r="II210" s="122"/>
      <c r="IJ210" s="122"/>
      <c r="IK210" s="122"/>
      <c r="IL210" s="122"/>
      <c r="IM210" s="122"/>
      <c r="IN210" s="122"/>
      <c r="IO210" s="122"/>
      <c r="IP210" s="122"/>
      <c r="IQ210" s="122"/>
      <c r="IR210" s="122"/>
      <c r="IS210" s="122"/>
      <c r="IT210" s="122"/>
      <c r="IU210" s="122"/>
      <c r="IV210" s="122"/>
      <c r="IW210" s="122"/>
      <c r="IX210" s="122"/>
      <c r="IY210" s="122"/>
      <c r="IZ210" s="122"/>
      <c r="JA210" s="122"/>
      <c r="JB210" s="122"/>
      <c r="JC210" s="122"/>
      <c r="JD210" s="122"/>
      <c r="JE210" s="122"/>
      <c r="JF210" s="122"/>
      <c r="JG210" s="122"/>
      <c r="JH210" s="122"/>
      <c r="JI210" s="122"/>
      <c r="JJ210" s="122"/>
      <c r="JK210" s="122"/>
      <c r="JL210" s="122"/>
      <c r="JM210" s="122"/>
      <c r="JN210" s="122"/>
      <c r="JO210" s="122"/>
      <c r="JP210" s="122"/>
      <c r="JQ210" s="122"/>
      <c r="JR210" s="122"/>
      <c r="JS210" s="122"/>
      <c r="JT210" s="122"/>
      <c r="JU210" s="122"/>
      <c r="JV210" s="122"/>
      <c r="JW210" s="122"/>
      <c r="JX210" s="122"/>
      <c r="JY210" s="122"/>
      <c r="JZ210" s="122"/>
      <c r="KA210" s="122"/>
      <c r="KB210" s="122"/>
      <c r="KC210" s="122"/>
      <c r="KD210" s="122"/>
      <c r="KE210" s="122"/>
      <c r="KF210" s="122"/>
      <c r="KG210" s="122"/>
      <c r="KH210" s="122"/>
      <c r="KI210" s="122"/>
      <c r="KJ210" s="122"/>
      <c r="KK210" s="122"/>
      <c r="KL210" s="122"/>
      <c r="KM210" s="122"/>
      <c r="KN210" s="122"/>
      <c r="KO210" s="122"/>
      <c r="KP210" s="122"/>
      <c r="KQ210" s="122"/>
      <c r="KR210" s="122"/>
      <c r="KS210" s="122"/>
      <c r="KT210" s="122"/>
      <c r="KU210" s="122"/>
      <c r="KV210" s="122"/>
      <c r="KW210" s="122"/>
      <c r="KX210" s="122"/>
      <c r="KY210" s="122"/>
      <c r="KZ210" s="122"/>
      <c r="LA210" s="122"/>
      <c r="LB210" s="122"/>
      <c r="LC210" s="122"/>
      <c r="LD210" s="122"/>
      <c r="LE210" s="122"/>
      <c r="LF210" s="122"/>
      <c r="LG210" s="122"/>
      <c r="LH210" s="122"/>
      <c r="LI210" s="122"/>
      <c r="LJ210" s="122"/>
      <c r="LK210" s="122"/>
      <c r="LL210" s="122"/>
      <c r="LM210" s="122"/>
      <c r="LN210" s="122"/>
      <c r="LO210" s="122"/>
      <c r="LP210" s="122"/>
      <c r="LQ210" s="122"/>
      <c r="LR210" s="122"/>
      <c r="LS210" s="122"/>
      <c r="LT210" s="122"/>
      <c r="LU210" s="122"/>
      <c r="LV210" s="122"/>
      <c r="LW210" s="122"/>
      <c r="LX210" s="122"/>
      <c r="LY210" s="122"/>
      <c r="LZ210" s="122"/>
      <c r="MA210" s="122"/>
      <c r="MB210" s="122"/>
      <c r="MC210" s="122"/>
      <c r="MD210" s="122"/>
      <c r="ME210" s="122"/>
      <c r="MF210" s="122"/>
      <c r="MG210" s="122"/>
      <c r="MH210" s="122"/>
      <c r="MI210" s="122"/>
      <c r="MJ210" s="122"/>
      <c r="MK210" s="122"/>
      <c r="ML210" s="122"/>
      <c r="MM210" s="122"/>
      <c r="MN210" s="122"/>
      <c r="MO210" s="122"/>
      <c r="MP210" s="122"/>
      <c r="MQ210" s="122"/>
      <c r="MR210" s="122"/>
      <c r="MS210" s="122"/>
      <c r="MT210" s="122"/>
      <c r="MU210" s="122"/>
      <c r="MV210" s="122"/>
      <c r="MW210" s="122"/>
      <c r="MX210" s="122"/>
      <c r="MY210" s="122"/>
      <c r="MZ210" s="122"/>
      <c r="NA210" s="122"/>
      <c r="NB210" s="122"/>
      <c r="NC210" s="122"/>
      <c r="ND210" s="122"/>
      <c r="NE210" s="122"/>
      <c r="NF210" s="122"/>
      <c r="NG210" s="122"/>
      <c r="NH210" s="122"/>
      <c r="NI210" s="122"/>
      <c r="NJ210" s="122"/>
      <c r="NK210" s="122"/>
      <c r="NL210" s="122"/>
      <c r="NM210" s="122"/>
      <c r="NN210" s="122"/>
      <c r="NO210" s="122"/>
      <c r="NP210" s="122"/>
      <c r="NQ210" s="122"/>
      <c r="NR210" s="122"/>
      <c r="NS210" s="122"/>
      <c r="NT210" s="122"/>
      <c r="NU210" s="122"/>
      <c r="NV210" s="122"/>
      <c r="NW210" s="122"/>
      <c r="NX210" s="122"/>
      <c r="NY210" s="122"/>
      <c r="NZ210" s="122"/>
      <c r="OA210" s="122"/>
      <c r="OB210" s="122"/>
      <c r="OC210" s="122"/>
      <c r="OD210" s="122"/>
      <c r="OE210" s="122"/>
      <c r="OF210" s="122"/>
      <c r="OG210" s="122"/>
      <c r="OH210" s="122"/>
      <c r="OI210" s="122"/>
      <c r="OJ210" s="122"/>
      <c r="OK210" s="122"/>
      <c r="OL210" s="122"/>
      <c r="OM210" s="122"/>
      <c r="ON210" s="122"/>
      <c r="OO210" s="122"/>
      <c r="OP210" s="122"/>
      <c r="OQ210" s="122"/>
      <c r="OR210" s="122"/>
      <c r="OS210" s="122"/>
      <c r="OT210" s="122"/>
      <c r="OU210" s="122"/>
      <c r="OV210" s="122"/>
      <c r="OW210" s="122"/>
      <c r="OX210" s="122"/>
      <c r="OY210" s="122"/>
      <c r="OZ210" s="122"/>
      <c r="PA210" s="122"/>
      <c r="PB210" s="122"/>
      <c r="PC210" s="122"/>
      <c r="PD210" s="122"/>
      <c r="PE210" s="122"/>
      <c r="PF210" s="122"/>
      <c r="PG210" s="122"/>
      <c r="PH210" s="122"/>
      <c r="PI210" s="122"/>
      <c r="PJ210" s="122"/>
      <c r="PK210" s="122"/>
      <c r="PL210" s="122"/>
      <c r="PM210" s="122"/>
      <c r="PN210" s="122"/>
      <c r="PO210" s="122"/>
      <c r="PP210" s="122"/>
      <c r="PQ210" s="122"/>
      <c r="PR210" s="122"/>
      <c r="PS210" s="122"/>
      <c r="PT210" s="122"/>
      <c r="PU210" s="122"/>
      <c r="PV210" s="122"/>
      <c r="PW210" s="122"/>
      <c r="PX210" s="122"/>
      <c r="PY210" s="122"/>
      <c r="PZ210" s="122"/>
      <c r="QA210" s="122"/>
      <c r="QB210" s="122"/>
      <c r="QC210" s="122"/>
      <c r="QD210" s="122"/>
      <c r="QE210" s="122"/>
      <c r="QF210" s="122"/>
      <c r="QG210" s="122"/>
      <c r="QH210" s="122"/>
      <c r="QI210" s="122"/>
      <c r="QJ210" s="122"/>
      <c r="QK210" s="122"/>
      <c r="QL210" s="122"/>
      <c r="QM210" s="122"/>
      <c r="QN210" s="122"/>
      <c r="QO210" s="122"/>
      <c r="QP210" s="122"/>
      <c r="QQ210" s="122"/>
      <c r="QR210" s="122"/>
      <c r="QS210" s="122"/>
      <c r="QT210" s="122"/>
      <c r="QU210" s="122"/>
      <c r="QV210" s="122"/>
      <c r="QW210" s="122"/>
      <c r="QX210" s="122"/>
      <c r="QY210" s="122"/>
      <c r="QZ210" s="122"/>
      <c r="RA210" s="122"/>
      <c r="RB210" s="122"/>
      <c r="RC210" s="122"/>
      <c r="RD210" s="122"/>
      <c r="RE210" s="122"/>
      <c r="RF210" s="122"/>
      <c r="RG210" s="122"/>
      <c r="RH210" s="122"/>
      <c r="RI210" s="122"/>
      <c r="RJ210" s="122"/>
      <c r="RK210" s="122"/>
      <c r="RL210" s="122"/>
      <c r="RM210" s="122"/>
      <c r="RN210" s="122"/>
      <c r="RO210" s="122"/>
      <c r="RP210" s="122"/>
      <c r="RQ210" s="122"/>
      <c r="RR210" s="122"/>
      <c r="RS210" s="122"/>
      <c r="RT210" s="122"/>
      <c r="RU210" s="122"/>
      <c r="RV210" s="122"/>
      <c r="RW210" s="122"/>
      <c r="RX210" s="122"/>
      <c r="RY210" s="122"/>
      <c r="RZ210" s="122"/>
      <c r="SA210" s="122"/>
      <c r="SB210" s="122"/>
      <c r="SC210" s="122"/>
      <c r="SD210" s="122"/>
      <c r="SE210" s="122"/>
      <c r="SF210" s="122"/>
      <c r="SG210" s="122"/>
      <c r="SH210" s="122"/>
      <c r="SI210" s="122"/>
      <c r="SJ210" s="122"/>
      <c r="SK210" s="122"/>
      <c r="SL210" s="122"/>
      <c r="SM210" s="122"/>
      <c r="SN210" s="122"/>
      <c r="SO210" s="122"/>
      <c r="SP210" s="122"/>
      <c r="SQ210" s="122"/>
      <c r="SR210" s="122"/>
      <c r="SS210" s="122"/>
      <c r="ST210" s="122"/>
      <c r="SU210" s="122"/>
      <c r="SV210" s="122"/>
      <c r="SW210" s="122"/>
      <c r="SX210" s="122"/>
      <c r="SY210" s="122"/>
      <c r="SZ210" s="122"/>
      <c r="TA210" s="122"/>
      <c r="TB210" s="122"/>
      <c r="TC210" s="122"/>
      <c r="TD210" s="122"/>
      <c r="TE210" s="122"/>
      <c r="TF210" s="122"/>
      <c r="TG210" s="122"/>
      <c r="TH210" s="122"/>
      <c r="TI210" s="122"/>
      <c r="TJ210" s="122"/>
      <c r="TK210" s="122"/>
      <c r="TL210" s="122"/>
      <c r="TM210" s="122"/>
      <c r="TN210" s="122"/>
      <c r="TO210" s="122"/>
      <c r="TP210" s="122"/>
      <c r="TQ210" s="122"/>
      <c r="TR210" s="122"/>
      <c r="TS210" s="122"/>
      <c r="TT210" s="122"/>
      <c r="TU210" s="122"/>
      <c r="TV210" s="122"/>
      <c r="TW210" s="122"/>
      <c r="TX210" s="122"/>
      <c r="TY210" s="122"/>
      <c r="TZ210" s="122"/>
      <c r="UA210" s="122"/>
      <c r="UB210" s="122"/>
      <c r="UC210" s="122"/>
      <c r="UD210" s="122"/>
      <c r="UE210" s="122"/>
      <c r="UF210" s="122"/>
      <c r="UG210" s="122"/>
      <c r="UH210" s="122"/>
      <c r="UI210" s="122"/>
      <c r="UJ210" s="122"/>
      <c r="UK210" s="122"/>
      <c r="UL210" s="122"/>
      <c r="UM210" s="122"/>
      <c r="UN210" s="122"/>
      <c r="UO210" s="122"/>
      <c r="UP210" s="122"/>
      <c r="UQ210" s="122"/>
      <c r="UR210" s="122"/>
      <c r="US210" s="122"/>
      <c r="UT210" s="122"/>
      <c r="UU210" s="122"/>
      <c r="UV210" s="122"/>
      <c r="UW210" s="122"/>
      <c r="UX210" s="122"/>
      <c r="UY210" s="122"/>
      <c r="UZ210" s="122"/>
      <c r="VA210" s="122"/>
      <c r="VB210" s="122"/>
      <c r="VC210" s="122"/>
      <c r="VD210" s="122"/>
      <c r="VE210" s="122"/>
      <c r="VF210" s="122"/>
      <c r="VG210" s="122"/>
      <c r="VH210" s="122"/>
      <c r="VI210" s="122"/>
      <c r="VJ210" s="122"/>
      <c r="VK210" s="122"/>
      <c r="VL210" s="122"/>
      <c r="VM210" s="122"/>
      <c r="VN210" s="122"/>
      <c r="VO210" s="122"/>
      <c r="VP210" s="122"/>
      <c r="VQ210" s="122"/>
      <c r="VR210" s="122"/>
      <c r="VS210" s="122"/>
      <c r="VT210" s="122"/>
      <c r="VU210" s="122"/>
      <c r="VV210" s="122"/>
      <c r="VW210" s="122"/>
      <c r="VX210" s="122"/>
      <c r="VY210" s="122"/>
      <c r="VZ210" s="122"/>
      <c r="WA210" s="122"/>
      <c r="WB210" s="122"/>
      <c r="WC210" s="122"/>
      <c r="WD210" s="122"/>
      <c r="WE210" s="122"/>
      <c r="WF210" s="122"/>
      <c r="WG210" s="122"/>
      <c r="WH210" s="122"/>
      <c r="WI210" s="122"/>
      <c r="WJ210" s="122"/>
      <c r="WK210" s="122"/>
      <c r="WL210" s="122"/>
      <c r="WM210" s="122"/>
      <c r="WN210" s="122"/>
      <c r="WO210" s="122"/>
      <c r="WP210" s="122"/>
      <c r="WQ210" s="122"/>
      <c r="WR210" s="122"/>
      <c r="WS210" s="122"/>
      <c r="WT210" s="122"/>
      <c r="WU210" s="122"/>
      <c r="WV210" s="122"/>
      <c r="WW210" s="122"/>
      <c r="WX210" s="122"/>
      <c r="WY210" s="122"/>
      <c r="WZ210" s="122"/>
      <c r="XA210" s="122"/>
      <c r="XB210" s="122"/>
      <c r="XC210" s="122"/>
      <c r="XD210" s="122"/>
      <c r="XE210" s="122"/>
      <c r="XF210" s="122"/>
      <c r="XG210" s="122"/>
      <c r="XH210" s="122"/>
      <c r="XI210" s="122"/>
      <c r="XJ210" s="122"/>
      <c r="XK210" s="122"/>
      <c r="XL210" s="122"/>
      <c r="XM210" s="122"/>
      <c r="XN210" s="122"/>
      <c r="XO210" s="122"/>
      <c r="XP210" s="122"/>
      <c r="XQ210" s="122"/>
      <c r="XR210" s="122"/>
      <c r="XS210" s="122"/>
      <c r="XT210" s="122"/>
      <c r="XU210" s="122"/>
      <c r="XV210" s="122"/>
      <c r="XW210" s="122"/>
      <c r="XX210" s="122"/>
      <c r="XY210" s="122"/>
      <c r="XZ210" s="122"/>
      <c r="YA210" s="122"/>
      <c r="YB210" s="122"/>
      <c r="YC210" s="122"/>
      <c r="YD210" s="122"/>
      <c r="YE210" s="122"/>
      <c r="YF210" s="122"/>
      <c r="YG210" s="122"/>
      <c r="YH210" s="122"/>
      <c r="YI210" s="122"/>
      <c r="YJ210" s="122"/>
      <c r="YK210" s="122"/>
      <c r="YL210" s="122"/>
      <c r="YM210" s="122"/>
      <c r="YN210" s="122"/>
      <c r="YO210" s="122"/>
      <c r="YP210" s="122"/>
      <c r="YQ210" s="122"/>
      <c r="YR210" s="122"/>
      <c r="YS210" s="122"/>
      <c r="YT210" s="122"/>
      <c r="YU210" s="122"/>
      <c r="YV210" s="122"/>
      <c r="YW210" s="122"/>
      <c r="YX210" s="122"/>
      <c r="YY210" s="122"/>
      <c r="YZ210" s="122"/>
      <c r="ZA210" s="122"/>
      <c r="ZB210" s="122"/>
      <c r="ZC210" s="122"/>
      <c r="ZD210" s="122"/>
      <c r="ZE210" s="122"/>
      <c r="ZF210" s="122"/>
      <c r="ZG210" s="122"/>
      <c r="ZH210" s="122"/>
      <c r="ZI210" s="122"/>
      <c r="ZJ210" s="122"/>
      <c r="ZK210" s="122"/>
      <c r="ZL210" s="122"/>
      <c r="ZM210" s="122"/>
      <c r="ZN210" s="122"/>
      <c r="ZO210" s="122"/>
      <c r="ZP210" s="122"/>
      <c r="ZQ210" s="122"/>
      <c r="ZR210" s="122"/>
      <c r="ZS210" s="122"/>
      <c r="ZT210" s="122"/>
      <c r="ZU210" s="122"/>
      <c r="ZV210" s="122"/>
      <c r="ZW210" s="122"/>
      <c r="ZX210" s="122"/>
      <c r="ZY210" s="122"/>
      <c r="ZZ210" s="122"/>
      <c r="AAA210" s="122"/>
      <c r="AAB210" s="122"/>
      <c r="AAC210" s="122"/>
      <c r="AAD210" s="122"/>
      <c r="AAE210" s="122"/>
      <c r="AAF210" s="122"/>
      <c r="AAG210" s="122"/>
      <c r="AAH210" s="122"/>
      <c r="AAI210" s="122"/>
      <c r="AAJ210" s="122"/>
      <c r="AAK210" s="122"/>
      <c r="AAL210" s="122"/>
      <c r="AAM210" s="122"/>
      <c r="AAN210" s="122"/>
      <c r="AAO210" s="122"/>
      <c r="AAP210" s="122"/>
      <c r="AAQ210" s="122"/>
      <c r="AAR210" s="122"/>
      <c r="AAS210" s="122"/>
      <c r="AAT210" s="122"/>
      <c r="AAU210" s="122"/>
      <c r="AAV210" s="122"/>
      <c r="AAW210" s="122"/>
      <c r="AAX210" s="122"/>
      <c r="AAY210" s="122"/>
      <c r="AAZ210" s="122"/>
      <c r="ABA210" s="122"/>
      <c r="ABB210" s="122"/>
      <c r="ABC210" s="122"/>
      <c r="ABD210" s="122"/>
      <c r="ABE210" s="122"/>
      <c r="ABF210" s="122"/>
      <c r="ABG210" s="122"/>
      <c r="ABH210" s="122"/>
      <c r="ABI210" s="122"/>
      <c r="ABJ210" s="122"/>
      <c r="ABK210" s="122"/>
      <c r="ABL210" s="122"/>
      <c r="ABM210" s="122"/>
      <c r="ABN210" s="122"/>
      <c r="ABO210" s="122"/>
      <c r="ABP210" s="122"/>
      <c r="ABQ210" s="122"/>
      <c r="ABR210" s="122"/>
      <c r="ABS210" s="122"/>
      <c r="ABT210" s="122"/>
      <c r="ABU210" s="122"/>
      <c r="ABV210" s="122"/>
      <c r="ABW210" s="122"/>
      <c r="ABX210" s="122"/>
      <c r="ABY210" s="122"/>
      <c r="ABZ210" s="122"/>
      <c r="ACA210" s="122"/>
      <c r="ACB210" s="122"/>
      <c r="ACC210" s="122"/>
      <c r="ACD210" s="122"/>
      <c r="ACE210" s="122"/>
      <c r="ACF210" s="122"/>
      <c r="ACG210" s="122"/>
      <c r="ACH210" s="122"/>
      <c r="ACI210" s="122"/>
      <c r="ACJ210" s="122"/>
      <c r="ACK210" s="122"/>
      <c r="ACL210" s="122"/>
      <c r="ACM210" s="122"/>
      <c r="ACN210" s="122"/>
      <c r="ACO210" s="122"/>
      <c r="ACP210" s="122"/>
      <c r="ACQ210" s="122"/>
      <c r="ACR210" s="122"/>
      <c r="ACS210" s="122"/>
      <c r="ACT210" s="122"/>
      <c r="ACU210" s="122"/>
      <c r="ACV210" s="122"/>
      <c r="ACW210" s="122"/>
      <c r="ACX210" s="122"/>
      <c r="ACY210" s="122"/>
      <c r="ACZ210" s="122"/>
      <c r="ADA210" s="122"/>
      <c r="ADB210" s="122"/>
      <c r="ADC210" s="122"/>
      <c r="ADD210" s="122"/>
      <c r="ADE210" s="122"/>
      <c r="ADF210" s="122"/>
      <c r="ADG210" s="122"/>
      <c r="ADH210" s="122"/>
      <c r="ADI210" s="122"/>
      <c r="ADJ210" s="122"/>
      <c r="ADK210" s="122"/>
      <c r="ADL210" s="122"/>
      <c r="ADM210" s="122"/>
      <c r="ADN210" s="122"/>
      <c r="ADO210" s="122"/>
      <c r="ADP210" s="122"/>
      <c r="ADQ210" s="122"/>
      <c r="ADR210" s="122"/>
      <c r="ADS210" s="122"/>
      <c r="ADT210" s="122"/>
      <c r="ADU210" s="122"/>
      <c r="ADV210" s="122"/>
      <c r="ADW210" s="122"/>
      <c r="ADX210" s="122"/>
      <c r="ADY210" s="122"/>
      <c r="ADZ210" s="122"/>
      <c r="AEA210" s="122"/>
      <c r="AEB210" s="122"/>
      <c r="AEC210" s="122"/>
      <c r="AED210" s="122"/>
      <c r="AEE210" s="122"/>
      <c r="AEF210" s="122"/>
      <c r="AEG210" s="122"/>
      <c r="AEH210" s="122"/>
      <c r="AEI210" s="122"/>
      <c r="AEJ210" s="122"/>
      <c r="AEK210" s="122"/>
      <c r="AEL210" s="122"/>
      <c r="AEM210" s="122"/>
      <c r="AEN210" s="122"/>
      <c r="AEO210" s="122"/>
      <c r="AEP210" s="122"/>
      <c r="AEQ210" s="122"/>
      <c r="AER210" s="122"/>
      <c r="AES210" s="122"/>
      <c r="AET210" s="122"/>
      <c r="AEU210" s="122"/>
      <c r="AEV210" s="122"/>
      <c r="AEW210" s="122"/>
      <c r="AEX210" s="122"/>
      <c r="AEY210" s="122"/>
      <c r="AEZ210" s="122"/>
      <c r="AFA210" s="122"/>
      <c r="AFB210" s="122"/>
      <c r="AFC210" s="122"/>
      <c r="AFD210" s="122"/>
      <c r="AFE210" s="122"/>
      <c r="AFF210" s="122"/>
      <c r="AFG210" s="122"/>
      <c r="AFH210" s="122"/>
      <c r="AFI210" s="122"/>
      <c r="AFJ210" s="122"/>
      <c r="AFK210" s="122"/>
      <c r="AFL210" s="122"/>
      <c r="AFM210" s="122"/>
      <c r="AFN210" s="122"/>
      <c r="AFO210" s="122"/>
      <c r="AFP210" s="122"/>
      <c r="AFQ210" s="122"/>
      <c r="AFR210" s="122"/>
      <c r="AFS210" s="122"/>
      <c r="AFT210" s="122"/>
      <c r="AFU210" s="122"/>
      <c r="AFV210" s="122"/>
      <c r="AFW210" s="122"/>
      <c r="AFX210" s="122"/>
      <c r="AFY210" s="122"/>
      <c r="AFZ210" s="122"/>
      <c r="AGA210" s="122"/>
      <c r="AGB210" s="122"/>
      <c r="AGC210" s="122"/>
      <c r="AGD210" s="122"/>
      <c r="AGE210" s="122"/>
      <c r="AGF210" s="122"/>
      <c r="AGG210" s="122"/>
      <c r="AGH210" s="122"/>
      <c r="AGI210" s="122"/>
      <c r="AGJ210" s="122"/>
      <c r="AGK210" s="122"/>
      <c r="AGL210" s="122"/>
      <c r="AGM210" s="122"/>
      <c r="AGN210" s="122"/>
      <c r="AGO210" s="122"/>
      <c r="AGP210" s="122"/>
      <c r="AGQ210" s="122"/>
      <c r="AGR210" s="122"/>
      <c r="AGS210" s="122"/>
      <c r="AGT210" s="122"/>
      <c r="AGU210" s="122"/>
      <c r="AGV210" s="122"/>
      <c r="AGW210" s="122"/>
      <c r="AGX210" s="122"/>
      <c r="AGY210" s="122"/>
      <c r="AGZ210" s="122"/>
      <c r="AHA210" s="122"/>
      <c r="AHB210" s="122"/>
      <c r="AHC210" s="122"/>
      <c r="AHD210" s="122"/>
      <c r="AHE210" s="122"/>
      <c r="AHF210" s="122"/>
      <c r="AHG210" s="122"/>
      <c r="AHH210" s="122"/>
      <c r="AHI210" s="122"/>
      <c r="AHJ210" s="122"/>
      <c r="AHK210" s="122"/>
      <c r="AHL210" s="122"/>
      <c r="AHM210" s="122"/>
      <c r="AHN210" s="122"/>
      <c r="AHO210" s="122"/>
      <c r="AHP210" s="122"/>
      <c r="AHQ210" s="122"/>
      <c r="AHR210" s="122"/>
      <c r="AHS210" s="122"/>
      <c r="AHT210" s="122"/>
      <c r="AHU210" s="122"/>
      <c r="AHV210" s="122"/>
      <c r="AHW210" s="122"/>
      <c r="AHX210" s="122"/>
      <c r="AHY210" s="122"/>
      <c r="AHZ210" s="122"/>
      <c r="AIA210" s="122"/>
      <c r="AIB210" s="122"/>
      <c r="AIC210" s="122"/>
      <c r="AID210" s="122"/>
      <c r="AIE210" s="122"/>
      <c r="AIF210" s="122"/>
      <c r="AIG210" s="122"/>
      <c r="AIH210" s="122"/>
      <c r="AII210" s="122"/>
      <c r="AIJ210" s="122"/>
      <c r="AIK210" s="122"/>
    </row>
    <row r="211" spans="1:921" x14ac:dyDescent="0.2">
      <c r="A211" s="122"/>
      <c r="B211" s="187"/>
      <c r="C211" s="147"/>
      <c r="D211" s="147"/>
      <c r="E211" s="147"/>
      <c r="F211" s="187"/>
      <c r="G211" s="187"/>
      <c r="H211" s="188"/>
      <c r="I211" s="188"/>
      <c r="J211" s="495"/>
      <c r="K211" s="147"/>
      <c r="L211" s="147"/>
      <c r="M211" s="147"/>
      <c r="N211" s="147"/>
      <c r="O211" s="147"/>
      <c r="P211" s="147"/>
      <c r="Q211" s="147"/>
      <c r="R211" s="147"/>
      <c r="S211" s="147"/>
      <c r="T211" s="188"/>
      <c r="U211" s="122"/>
      <c r="V211" s="122"/>
      <c r="W211" s="122"/>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22"/>
      <c r="BO211" s="122"/>
      <c r="BP211" s="122"/>
      <c r="BQ211" s="122"/>
      <c r="BR211" s="122"/>
      <c r="BS211" s="122"/>
      <c r="BT211" s="122"/>
      <c r="BU211" s="122"/>
      <c r="BV211" s="122"/>
      <c r="BW211" s="122"/>
      <c r="BX211" s="122"/>
      <c r="BY211" s="122"/>
      <c r="BZ211" s="122"/>
      <c r="CA211" s="122"/>
      <c r="CB211" s="122"/>
      <c r="CC211" s="122"/>
      <c r="CD211" s="122"/>
      <c r="CE211" s="122"/>
      <c r="CF211" s="122"/>
      <c r="CG211" s="122"/>
      <c r="CH211" s="122"/>
      <c r="CI211" s="122"/>
      <c r="CJ211" s="122"/>
      <c r="CK211" s="122"/>
      <c r="CL211" s="122"/>
      <c r="CM211" s="122"/>
      <c r="CN211" s="122"/>
      <c r="CO211" s="122"/>
      <c r="CP211" s="122"/>
      <c r="CQ211" s="122"/>
      <c r="CR211" s="122"/>
      <c r="CS211" s="122"/>
      <c r="CT211" s="122"/>
      <c r="CU211" s="122"/>
      <c r="CV211" s="122"/>
      <c r="CW211" s="122"/>
      <c r="CX211" s="122"/>
      <c r="CY211" s="122"/>
      <c r="CZ211" s="122"/>
      <c r="DA211" s="122"/>
      <c r="DB211" s="122"/>
      <c r="DC211" s="122"/>
      <c r="DD211" s="122"/>
      <c r="DE211" s="122"/>
      <c r="DF211" s="122"/>
      <c r="DG211" s="122"/>
      <c r="DH211" s="122"/>
      <c r="DI211" s="122"/>
      <c r="DJ211" s="122"/>
      <c r="DK211" s="122"/>
      <c r="DL211" s="122"/>
      <c r="DM211" s="122"/>
      <c r="DN211" s="122"/>
      <c r="DO211" s="122"/>
      <c r="DP211" s="122"/>
      <c r="DQ211" s="122"/>
      <c r="DR211" s="122"/>
      <c r="DS211" s="122"/>
      <c r="DT211" s="122"/>
      <c r="DU211" s="122"/>
      <c r="DV211" s="122"/>
      <c r="DW211" s="122"/>
      <c r="DX211" s="122"/>
      <c r="DY211" s="122"/>
      <c r="DZ211" s="122"/>
      <c r="EA211" s="122"/>
      <c r="EB211" s="122"/>
      <c r="EC211" s="122"/>
      <c r="ED211" s="122"/>
      <c r="EE211" s="122"/>
      <c r="EF211" s="122"/>
      <c r="EG211" s="122"/>
      <c r="EH211" s="122"/>
      <c r="EI211" s="122"/>
      <c r="EJ211" s="122"/>
      <c r="EK211" s="122"/>
      <c r="EL211" s="122"/>
      <c r="EM211" s="122"/>
      <c r="EN211" s="122"/>
      <c r="EO211" s="122"/>
      <c r="EP211" s="122"/>
      <c r="EQ211" s="122"/>
      <c r="ER211" s="122"/>
      <c r="ES211" s="122"/>
      <c r="ET211" s="122"/>
      <c r="EU211" s="122"/>
      <c r="EV211" s="122"/>
      <c r="EW211" s="122"/>
      <c r="EX211" s="122"/>
      <c r="EY211" s="122"/>
      <c r="EZ211" s="122"/>
      <c r="FA211" s="122"/>
      <c r="FB211" s="122"/>
      <c r="FC211" s="122"/>
      <c r="FD211" s="122"/>
      <c r="FE211" s="122"/>
      <c r="FF211" s="122"/>
      <c r="FG211" s="122"/>
      <c r="FH211" s="122"/>
      <c r="FI211" s="122"/>
      <c r="FJ211" s="122"/>
      <c r="FK211" s="122"/>
      <c r="FL211" s="122"/>
      <c r="FM211" s="122"/>
      <c r="FN211" s="122"/>
      <c r="FO211" s="122"/>
      <c r="FP211" s="122"/>
      <c r="FQ211" s="122"/>
      <c r="FR211" s="122"/>
      <c r="FS211" s="122"/>
      <c r="FT211" s="122"/>
      <c r="FU211" s="122"/>
      <c r="FV211" s="122"/>
      <c r="FW211" s="122"/>
      <c r="FX211" s="122"/>
      <c r="FY211" s="122"/>
      <c r="FZ211" s="122"/>
      <c r="GA211" s="122"/>
      <c r="GB211" s="122"/>
      <c r="GC211" s="122"/>
      <c r="GD211" s="122"/>
      <c r="GE211" s="122"/>
      <c r="GF211" s="122"/>
      <c r="GG211" s="122"/>
      <c r="GH211" s="122"/>
      <c r="GI211" s="122"/>
      <c r="GJ211" s="122"/>
      <c r="GK211" s="122"/>
      <c r="GL211" s="122"/>
      <c r="GM211" s="122"/>
      <c r="GN211" s="122"/>
      <c r="GO211" s="122"/>
      <c r="GP211" s="122"/>
      <c r="GQ211" s="122"/>
      <c r="GR211" s="122"/>
      <c r="GS211" s="122"/>
      <c r="GT211" s="122"/>
      <c r="GU211" s="122"/>
      <c r="GV211" s="122"/>
      <c r="GW211" s="122"/>
      <c r="GX211" s="122"/>
      <c r="GY211" s="122"/>
      <c r="GZ211" s="122"/>
      <c r="HA211" s="122"/>
      <c r="HB211" s="122"/>
      <c r="HC211" s="122"/>
      <c r="HD211" s="122"/>
      <c r="HE211" s="122"/>
      <c r="HF211" s="122"/>
      <c r="HG211" s="122"/>
      <c r="HH211" s="122"/>
      <c r="HI211" s="122"/>
      <c r="HJ211" s="122"/>
      <c r="HK211" s="122"/>
      <c r="HL211" s="122"/>
      <c r="HM211" s="122"/>
      <c r="HN211" s="122"/>
      <c r="HO211" s="122"/>
      <c r="HP211" s="122"/>
      <c r="HQ211" s="122"/>
      <c r="HR211" s="122"/>
      <c r="HS211" s="122"/>
      <c r="HT211" s="122"/>
      <c r="HU211" s="122"/>
      <c r="HV211" s="122"/>
      <c r="HW211" s="122"/>
      <c r="HX211" s="122"/>
      <c r="HY211" s="122"/>
      <c r="HZ211" s="122"/>
      <c r="IA211" s="122"/>
      <c r="IB211" s="122"/>
      <c r="IC211" s="122"/>
      <c r="ID211" s="122"/>
      <c r="IE211" s="122"/>
      <c r="IF211" s="122"/>
      <c r="IG211" s="122"/>
      <c r="IH211" s="122"/>
      <c r="II211" s="122"/>
      <c r="IJ211" s="122"/>
      <c r="IK211" s="122"/>
      <c r="IL211" s="122"/>
      <c r="IM211" s="122"/>
      <c r="IN211" s="122"/>
      <c r="IO211" s="122"/>
      <c r="IP211" s="122"/>
      <c r="IQ211" s="122"/>
      <c r="IR211" s="122"/>
      <c r="IS211" s="122"/>
      <c r="IT211" s="122"/>
      <c r="IU211" s="122"/>
      <c r="IV211" s="122"/>
      <c r="IW211" s="122"/>
      <c r="IX211" s="122"/>
      <c r="IY211" s="122"/>
      <c r="IZ211" s="122"/>
      <c r="JA211" s="122"/>
      <c r="JB211" s="122"/>
      <c r="JC211" s="122"/>
      <c r="JD211" s="122"/>
      <c r="JE211" s="122"/>
      <c r="JF211" s="122"/>
      <c r="JG211" s="122"/>
      <c r="JH211" s="122"/>
      <c r="JI211" s="122"/>
      <c r="JJ211" s="122"/>
      <c r="JK211" s="122"/>
      <c r="JL211" s="122"/>
      <c r="JM211" s="122"/>
      <c r="JN211" s="122"/>
      <c r="JO211" s="122"/>
      <c r="JP211" s="122"/>
      <c r="JQ211" s="122"/>
      <c r="JR211" s="122"/>
      <c r="JS211" s="122"/>
      <c r="JT211" s="122"/>
      <c r="JU211" s="122"/>
      <c r="JV211" s="122"/>
      <c r="JW211" s="122"/>
      <c r="JX211" s="122"/>
      <c r="JY211" s="122"/>
      <c r="JZ211" s="122"/>
      <c r="KA211" s="122"/>
      <c r="KB211" s="122"/>
      <c r="KC211" s="122"/>
      <c r="KD211" s="122"/>
      <c r="KE211" s="122"/>
      <c r="KF211" s="122"/>
      <c r="KG211" s="122"/>
      <c r="KH211" s="122"/>
      <c r="KI211" s="122"/>
      <c r="KJ211" s="122"/>
      <c r="KK211" s="122"/>
      <c r="KL211" s="122"/>
      <c r="KM211" s="122"/>
      <c r="KN211" s="122"/>
      <c r="KO211" s="122"/>
      <c r="KP211" s="122"/>
      <c r="KQ211" s="122"/>
      <c r="KR211" s="122"/>
      <c r="KS211" s="122"/>
      <c r="KT211" s="122"/>
      <c r="KU211" s="122"/>
      <c r="KV211" s="122"/>
      <c r="KW211" s="122"/>
      <c r="KX211" s="122"/>
      <c r="KY211" s="122"/>
      <c r="KZ211" s="122"/>
      <c r="LA211" s="122"/>
      <c r="LB211" s="122"/>
      <c r="LC211" s="122"/>
      <c r="LD211" s="122"/>
      <c r="LE211" s="122"/>
      <c r="LF211" s="122"/>
      <c r="LG211" s="122"/>
      <c r="LH211" s="122"/>
      <c r="LI211" s="122"/>
      <c r="LJ211" s="122"/>
      <c r="LK211" s="122"/>
      <c r="LL211" s="122"/>
      <c r="LM211" s="122"/>
      <c r="LN211" s="122"/>
      <c r="LO211" s="122"/>
      <c r="LP211" s="122"/>
      <c r="LQ211" s="122"/>
      <c r="LR211" s="122"/>
      <c r="LS211" s="122"/>
      <c r="LT211" s="122"/>
      <c r="LU211" s="122"/>
      <c r="LV211" s="122"/>
      <c r="LW211" s="122"/>
      <c r="LX211" s="122"/>
      <c r="LY211" s="122"/>
      <c r="LZ211" s="122"/>
      <c r="MA211" s="122"/>
      <c r="MB211" s="122"/>
      <c r="MC211" s="122"/>
      <c r="MD211" s="122"/>
      <c r="ME211" s="122"/>
      <c r="MF211" s="122"/>
      <c r="MG211" s="122"/>
      <c r="MH211" s="122"/>
      <c r="MI211" s="122"/>
      <c r="MJ211" s="122"/>
      <c r="MK211" s="122"/>
      <c r="ML211" s="122"/>
      <c r="MM211" s="122"/>
      <c r="MN211" s="122"/>
      <c r="MO211" s="122"/>
      <c r="MP211" s="122"/>
      <c r="MQ211" s="122"/>
      <c r="MR211" s="122"/>
      <c r="MS211" s="122"/>
      <c r="MT211" s="122"/>
      <c r="MU211" s="122"/>
      <c r="MV211" s="122"/>
      <c r="MW211" s="122"/>
      <c r="MX211" s="122"/>
      <c r="MY211" s="122"/>
      <c r="MZ211" s="122"/>
      <c r="NA211" s="122"/>
      <c r="NB211" s="122"/>
      <c r="NC211" s="122"/>
      <c r="ND211" s="122"/>
      <c r="NE211" s="122"/>
      <c r="NF211" s="122"/>
      <c r="NG211" s="122"/>
      <c r="NH211" s="122"/>
      <c r="NI211" s="122"/>
      <c r="NJ211" s="122"/>
      <c r="NK211" s="122"/>
      <c r="NL211" s="122"/>
      <c r="NM211" s="122"/>
      <c r="NN211" s="122"/>
      <c r="NO211" s="122"/>
      <c r="NP211" s="122"/>
      <c r="NQ211" s="122"/>
      <c r="NR211" s="122"/>
      <c r="NS211" s="122"/>
      <c r="NT211" s="122"/>
      <c r="NU211" s="122"/>
      <c r="NV211" s="122"/>
      <c r="NW211" s="122"/>
      <c r="NX211" s="122"/>
      <c r="NY211" s="122"/>
      <c r="NZ211" s="122"/>
      <c r="OA211" s="122"/>
      <c r="OB211" s="122"/>
      <c r="OC211" s="122"/>
      <c r="OD211" s="122"/>
      <c r="OE211" s="122"/>
      <c r="OF211" s="122"/>
      <c r="OG211" s="122"/>
      <c r="OH211" s="122"/>
      <c r="OI211" s="122"/>
      <c r="OJ211" s="122"/>
      <c r="OK211" s="122"/>
      <c r="OL211" s="122"/>
      <c r="OM211" s="122"/>
      <c r="ON211" s="122"/>
      <c r="OO211" s="122"/>
      <c r="OP211" s="122"/>
      <c r="OQ211" s="122"/>
      <c r="OR211" s="122"/>
      <c r="OS211" s="122"/>
      <c r="OT211" s="122"/>
      <c r="OU211" s="122"/>
      <c r="OV211" s="122"/>
      <c r="OW211" s="122"/>
      <c r="OX211" s="122"/>
      <c r="OY211" s="122"/>
      <c r="OZ211" s="122"/>
      <c r="PA211" s="122"/>
      <c r="PB211" s="122"/>
      <c r="PC211" s="122"/>
      <c r="PD211" s="122"/>
      <c r="PE211" s="122"/>
      <c r="PF211" s="122"/>
      <c r="PG211" s="122"/>
      <c r="PH211" s="122"/>
      <c r="PI211" s="122"/>
      <c r="PJ211" s="122"/>
      <c r="PK211" s="122"/>
      <c r="PL211" s="122"/>
      <c r="PM211" s="122"/>
      <c r="PN211" s="122"/>
      <c r="PO211" s="122"/>
      <c r="PP211" s="122"/>
      <c r="PQ211" s="122"/>
      <c r="PR211" s="122"/>
      <c r="PS211" s="122"/>
      <c r="PT211" s="122"/>
      <c r="PU211" s="122"/>
      <c r="PV211" s="122"/>
      <c r="PW211" s="122"/>
      <c r="PX211" s="122"/>
      <c r="PY211" s="122"/>
      <c r="PZ211" s="122"/>
      <c r="QA211" s="122"/>
      <c r="QB211" s="122"/>
      <c r="QC211" s="122"/>
      <c r="QD211" s="122"/>
      <c r="QE211" s="122"/>
      <c r="QF211" s="122"/>
      <c r="QG211" s="122"/>
      <c r="QH211" s="122"/>
      <c r="QI211" s="122"/>
      <c r="QJ211" s="122"/>
      <c r="QK211" s="122"/>
      <c r="QL211" s="122"/>
      <c r="QM211" s="122"/>
      <c r="QN211" s="122"/>
      <c r="QO211" s="122"/>
      <c r="QP211" s="122"/>
      <c r="QQ211" s="122"/>
      <c r="QR211" s="122"/>
      <c r="QS211" s="122"/>
      <c r="QT211" s="122"/>
      <c r="QU211" s="122"/>
      <c r="QV211" s="122"/>
      <c r="QW211" s="122"/>
      <c r="QX211" s="122"/>
      <c r="QY211" s="122"/>
      <c r="QZ211" s="122"/>
      <c r="RA211" s="122"/>
      <c r="RB211" s="122"/>
      <c r="RC211" s="122"/>
      <c r="RD211" s="122"/>
      <c r="RE211" s="122"/>
      <c r="RF211" s="122"/>
      <c r="RG211" s="122"/>
      <c r="RH211" s="122"/>
      <c r="RI211" s="122"/>
      <c r="RJ211" s="122"/>
      <c r="RK211" s="122"/>
      <c r="RL211" s="122"/>
      <c r="RM211" s="122"/>
      <c r="RN211" s="122"/>
      <c r="RO211" s="122"/>
      <c r="RP211" s="122"/>
      <c r="RQ211" s="122"/>
      <c r="RR211" s="122"/>
      <c r="RS211" s="122"/>
      <c r="RT211" s="122"/>
      <c r="RU211" s="122"/>
      <c r="RV211" s="122"/>
      <c r="RW211" s="122"/>
      <c r="RX211" s="122"/>
      <c r="RY211" s="122"/>
      <c r="RZ211" s="122"/>
      <c r="SA211" s="122"/>
      <c r="SB211" s="122"/>
      <c r="SC211" s="122"/>
      <c r="SD211" s="122"/>
      <c r="SE211" s="122"/>
      <c r="SF211" s="122"/>
      <c r="SG211" s="122"/>
      <c r="SH211" s="122"/>
      <c r="SI211" s="122"/>
      <c r="SJ211" s="122"/>
      <c r="SK211" s="122"/>
      <c r="SL211" s="122"/>
      <c r="SM211" s="122"/>
      <c r="SN211" s="122"/>
      <c r="SO211" s="122"/>
      <c r="SP211" s="122"/>
      <c r="SQ211" s="122"/>
      <c r="SR211" s="122"/>
      <c r="SS211" s="122"/>
      <c r="ST211" s="122"/>
      <c r="SU211" s="122"/>
      <c r="SV211" s="122"/>
      <c r="SW211" s="122"/>
      <c r="SX211" s="122"/>
      <c r="SY211" s="122"/>
      <c r="SZ211" s="122"/>
      <c r="TA211" s="122"/>
      <c r="TB211" s="122"/>
      <c r="TC211" s="122"/>
      <c r="TD211" s="122"/>
      <c r="TE211" s="122"/>
      <c r="TF211" s="122"/>
      <c r="TG211" s="122"/>
      <c r="TH211" s="122"/>
      <c r="TI211" s="122"/>
      <c r="TJ211" s="122"/>
      <c r="TK211" s="122"/>
      <c r="TL211" s="122"/>
      <c r="TM211" s="122"/>
      <c r="TN211" s="122"/>
      <c r="TO211" s="122"/>
      <c r="TP211" s="122"/>
      <c r="TQ211" s="122"/>
      <c r="TR211" s="122"/>
      <c r="TS211" s="122"/>
      <c r="TT211" s="122"/>
      <c r="TU211" s="122"/>
      <c r="TV211" s="122"/>
      <c r="TW211" s="122"/>
      <c r="TX211" s="122"/>
      <c r="TY211" s="122"/>
      <c r="TZ211" s="122"/>
      <c r="UA211" s="122"/>
      <c r="UB211" s="122"/>
      <c r="UC211" s="122"/>
      <c r="UD211" s="122"/>
      <c r="UE211" s="122"/>
      <c r="UF211" s="122"/>
      <c r="UG211" s="122"/>
      <c r="UH211" s="122"/>
      <c r="UI211" s="122"/>
      <c r="UJ211" s="122"/>
      <c r="UK211" s="122"/>
      <c r="UL211" s="122"/>
      <c r="UM211" s="122"/>
      <c r="UN211" s="122"/>
      <c r="UO211" s="122"/>
      <c r="UP211" s="122"/>
      <c r="UQ211" s="122"/>
      <c r="UR211" s="122"/>
      <c r="US211" s="122"/>
      <c r="UT211" s="122"/>
      <c r="UU211" s="122"/>
      <c r="UV211" s="122"/>
      <c r="UW211" s="122"/>
      <c r="UX211" s="122"/>
      <c r="UY211" s="122"/>
      <c r="UZ211" s="122"/>
      <c r="VA211" s="122"/>
      <c r="VB211" s="122"/>
      <c r="VC211" s="122"/>
      <c r="VD211" s="122"/>
      <c r="VE211" s="122"/>
      <c r="VF211" s="122"/>
      <c r="VG211" s="122"/>
      <c r="VH211" s="122"/>
      <c r="VI211" s="122"/>
      <c r="VJ211" s="122"/>
      <c r="VK211" s="122"/>
      <c r="VL211" s="122"/>
      <c r="VM211" s="122"/>
      <c r="VN211" s="122"/>
      <c r="VO211" s="122"/>
      <c r="VP211" s="122"/>
      <c r="VQ211" s="122"/>
      <c r="VR211" s="122"/>
      <c r="VS211" s="122"/>
      <c r="VT211" s="122"/>
      <c r="VU211" s="122"/>
      <c r="VV211" s="122"/>
      <c r="VW211" s="122"/>
      <c r="VX211" s="122"/>
      <c r="VY211" s="122"/>
      <c r="VZ211" s="122"/>
      <c r="WA211" s="122"/>
      <c r="WB211" s="122"/>
      <c r="WC211" s="122"/>
      <c r="WD211" s="122"/>
      <c r="WE211" s="122"/>
      <c r="WF211" s="122"/>
      <c r="WG211" s="122"/>
      <c r="WH211" s="122"/>
      <c r="WI211" s="122"/>
      <c r="WJ211" s="122"/>
      <c r="WK211" s="122"/>
      <c r="WL211" s="122"/>
      <c r="WM211" s="122"/>
      <c r="WN211" s="122"/>
      <c r="WO211" s="122"/>
      <c r="WP211" s="122"/>
      <c r="WQ211" s="122"/>
      <c r="WR211" s="122"/>
      <c r="WS211" s="122"/>
      <c r="WT211" s="122"/>
      <c r="WU211" s="122"/>
      <c r="WV211" s="122"/>
      <c r="WW211" s="122"/>
      <c r="WX211" s="122"/>
      <c r="WY211" s="122"/>
      <c r="WZ211" s="122"/>
      <c r="XA211" s="122"/>
      <c r="XB211" s="122"/>
      <c r="XC211" s="122"/>
      <c r="XD211" s="122"/>
      <c r="XE211" s="122"/>
      <c r="XF211" s="122"/>
      <c r="XG211" s="122"/>
      <c r="XH211" s="122"/>
      <c r="XI211" s="122"/>
      <c r="XJ211" s="122"/>
      <c r="XK211" s="122"/>
      <c r="XL211" s="122"/>
      <c r="XM211" s="122"/>
      <c r="XN211" s="122"/>
      <c r="XO211" s="122"/>
      <c r="XP211" s="122"/>
      <c r="XQ211" s="122"/>
      <c r="XR211" s="122"/>
      <c r="XS211" s="122"/>
      <c r="XT211" s="122"/>
      <c r="XU211" s="122"/>
      <c r="XV211" s="122"/>
      <c r="XW211" s="122"/>
      <c r="XX211" s="122"/>
      <c r="XY211" s="122"/>
      <c r="XZ211" s="122"/>
      <c r="YA211" s="122"/>
      <c r="YB211" s="122"/>
      <c r="YC211" s="122"/>
      <c r="YD211" s="122"/>
      <c r="YE211" s="122"/>
      <c r="YF211" s="122"/>
      <c r="YG211" s="122"/>
      <c r="YH211" s="122"/>
      <c r="YI211" s="122"/>
      <c r="YJ211" s="122"/>
      <c r="YK211" s="122"/>
      <c r="YL211" s="122"/>
      <c r="YM211" s="122"/>
      <c r="YN211" s="122"/>
      <c r="YO211" s="122"/>
      <c r="YP211" s="122"/>
      <c r="YQ211" s="122"/>
      <c r="YR211" s="122"/>
      <c r="YS211" s="122"/>
      <c r="YT211" s="122"/>
      <c r="YU211" s="122"/>
      <c r="YV211" s="122"/>
      <c r="YW211" s="122"/>
      <c r="YX211" s="122"/>
      <c r="YY211" s="122"/>
      <c r="YZ211" s="122"/>
      <c r="ZA211" s="122"/>
      <c r="ZB211" s="122"/>
      <c r="ZC211" s="122"/>
      <c r="ZD211" s="122"/>
      <c r="ZE211" s="122"/>
      <c r="ZF211" s="122"/>
      <c r="ZG211" s="122"/>
      <c r="ZH211" s="122"/>
      <c r="ZI211" s="122"/>
      <c r="ZJ211" s="122"/>
      <c r="ZK211" s="122"/>
      <c r="ZL211" s="122"/>
      <c r="ZM211" s="122"/>
      <c r="ZN211" s="122"/>
      <c r="ZO211" s="122"/>
      <c r="ZP211" s="122"/>
      <c r="ZQ211" s="122"/>
      <c r="ZR211" s="122"/>
      <c r="ZS211" s="122"/>
      <c r="ZT211" s="122"/>
      <c r="ZU211" s="122"/>
      <c r="ZV211" s="122"/>
      <c r="ZW211" s="122"/>
      <c r="ZX211" s="122"/>
      <c r="ZY211" s="122"/>
      <c r="ZZ211" s="122"/>
      <c r="AAA211" s="122"/>
      <c r="AAB211" s="122"/>
      <c r="AAC211" s="122"/>
      <c r="AAD211" s="122"/>
      <c r="AAE211" s="122"/>
      <c r="AAF211" s="122"/>
      <c r="AAG211" s="122"/>
      <c r="AAH211" s="122"/>
      <c r="AAI211" s="122"/>
      <c r="AAJ211" s="122"/>
      <c r="AAK211" s="122"/>
      <c r="AAL211" s="122"/>
      <c r="AAM211" s="122"/>
      <c r="AAN211" s="122"/>
      <c r="AAO211" s="122"/>
      <c r="AAP211" s="122"/>
      <c r="AAQ211" s="122"/>
      <c r="AAR211" s="122"/>
      <c r="AAS211" s="122"/>
      <c r="AAT211" s="122"/>
      <c r="AAU211" s="122"/>
      <c r="AAV211" s="122"/>
      <c r="AAW211" s="122"/>
      <c r="AAX211" s="122"/>
      <c r="AAY211" s="122"/>
      <c r="AAZ211" s="122"/>
      <c r="ABA211" s="122"/>
      <c r="ABB211" s="122"/>
      <c r="ABC211" s="122"/>
      <c r="ABD211" s="122"/>
      <c r="ABE211" s="122"/>
      <c r="ABF211" s="122"/>
      <c r="ABG211" s="122"/>
      <c r="ABH211" s="122"/>
      <c r="ABI211" s="122"/>
      <c r="ABJ211" s="122"/>
      <c r="ABK211" s="122"/>
      <c r="ABL211" s="122"/>
      <c r="ABM211" s="122"/>
      <c r="ABN211" s="122"/>
      <c r="ABO211" s="122"/>
      <c r="ABP211" s="122"/>
      <c r="ABQ211" s="122"/>
      <c r="ABR211" s="122"/>
      <c r="ABS211" s="122"/>
      <c r="ABT211" s="122"/>
      <c r="ABU211" s="122"/>
      <c r="ABV211" s="122"/>
      <c r="ABW211" s="122"/>
      <c r="ABX211" s="122"/>
      <c r="ABY211" s="122"/>
      <c r="ABZ211" s="122"/>
      <c r="ACA211" s="122"/>
      <c r="ACB211" s="122"/>
      <c r="ACC211" s="122"/>
      <c r="ACD211" s="122"/>
      <c r="ACE211" s="122"/>
      <c r="ACF211" s="122"/>
      <c r="ACG211" s="122"/>
      <c r="ACH211" s="122"/>
      <c r="ACI211" s="122"/>
      <c r="ACJ211" s="122"/>
      <c r="ACK211" s="122"/>
      <c r="ACL211" s="122"/>
      <c r="ACM211" s="122"/>
      <c r="ACN211" s="122"/>
      <c r="ACO211" s="122"/>
      <c r="ACP211" s="122"/>
      <c r="ACQ211" s="122"/>
      <c r="ACR211" s="122"/>
      <c r="ACS211" s="122"/>
      <c r="ACT211" s="122"/>
      <c r="ACU211" s="122"/>
      <c r="ACV211" s="122"/>
      <c r="ACW211" s="122"/>
      <c r="ACX211" s="122"/>
      <c r="ACY211" s="122"/>
      <c r="ACZ211" s="122"/>
      <c r="ADA211" s="122"/>
      <c r="ADB211" s="122"/>
      <c r="ADC211" s="122"/>
      <c r="ADD211" s="122"/>
      <c r="ADE211" s="122"/>
      <c r="ADF211" s="122"/>
      <c r="ADG211" s="122"/>
      <c r="ADH211" s="122"/>
      <c r="ADI211" s="122"/>
      <c r="ADJ211" s="122"/>
      <c r="ADK211" s="122"/>
      <c r="ADL211" s="122"/>
      <c r="ADM211" s="122"/>
      <c r="ADN211" s="122"/>
      <c r="ADO211" s="122"/>
      <c r="ADP211" s="122"/>
      <c r="ADQ211" s="122"/>
      <c r="ADR211" s="122"/>
      <c r="ADS211" s="122"/>
      <c r="ADT211" s="122"/>
      <c r="ADU211" s="122"/>
      <c r="ADV211" s="122"/>
      <c r="ADW211" s="122"/>
      <c r="ADX211" s="122"/>
      <c r="ADY211" s="122"/>
      <c r="ADZ211" s="122"/>
      <c r="AEA211" s="122"/>
      <c r="AEB211" s="122"/>
      <c r="AEC211" s="122"/>
      <c r="AED211" s="122"/>
      <c r="AEE211" s="122"/>
      <c r="AEF211" s="122"/>
      <c r="AEG211" s="122"/>
      <c r="AEH211" s="122"/>
      <c r="AEI211" s="122"/>
      <c r="AEJ211" s="122"/>
      <c r="AEK211" s="122"/>
      <c r="AEL211" s="122"/>
      <c r="AEM211" s="122"/>
      <c r="AEN211" s="122"/>
      <c r="AEO211" s="122"/>
      <c r="AEP211" s="122"/>
      <c r="AEQ211" s="122"/>
      <c r="AER211" s="122"/>
      <c r="AES211" s="122"/>
      <c r="AET211" s="122"/>
      <c r="AEU211" s="122"/>
      <c r="AEV211" s="122"/>
      <c r="AEW211" s="122"/>
      <c r="AEX211" s="122"/>
      <c r="AEY211" s="122"/>
      <c r="AEZ211" s="122"/>
      <c r="AFA211" s="122"/>
      <c r="AFB211" s="122"/>
      <c r="AFC211" s="122"/>
      <c r="AFD211" s="122"/>
      <c r="AFE211" s="122"/>
      <c r="AFF211" s="122"/>
      <c r="AFG211" s="122"/>
      <c r="AFH211" s="122"/>
      <c r="AFI211" s="122"/>
      <c r="AFJ211" s="122"/>
      <c r="AFK211" s="122"/>
      <c r="AFL211" s="122"/>
      <c r="AFM211" s="122"/>
      <c r="AFN211" s="122"/>
      <c r="AFO211" s="122"/>
      <c r="AFP211" s="122"/>
      <c r="AFQ211" s="122"/>
      <c r="AFR211" s="122"/>
      <c r="AFS211" s="122"/>
      <c r="AFT211" s="122"/>
      <c r="AFU211" s="122"/>
      <c r="AFV211" s="122"/>
      <c r="AFW211" s="122"/>
      <c r="AFX211" s="122"/>
      <c r="AFY211" s="122"/>
      <c r="AFZ211" s="122"/>
      <c r="AGA211" s="122"/>
      <c r="AGB211" s="122"/>
      <c r="AGC211" s="122"/>
      <c r="AGD211" s="122"/>
      <c r="AGE211" s="122"/>
      <c r="AGF211" s="122"/>
      <c r="AGG211" s="122"/>
      <c r="AGH211" s="122"/>
      <c r="AGI211" s="122"/>
      <c r="AGJ211" s="122"/>
      <c r="AGK211" s="122"/>
      <c r="AGL211" s="122"/>
      <c r="AGM211" s="122"/>
      <c r="AGN211" s="122"/>
      <c r="AGO211" s="122"/>
      <c r="AGP211" s="122"/>
      <c r="AGQ211" s="122"/>
      <c r="AGR211" s="122"/>
      <c r="AGS211" s="122"/>
      <c r="AGT211" s="122"/>
      <c r="AGU211" s="122"/>
      <c r="AGV211" s="122"/>
      <c r="AGW211" s="122"/>
      <c r="AGX211" s="122"/>
      <c r="AGY211" s="122"/>
      <c r="AGZ211" s="122"/>
      <c r="AHA211" s="122"/>
      <c r="AHB211" s="122"/>
      <c r="AHC211" s="122"/>
      <c r="AHD211" s="122"/>
      <c r="AHE211" s="122"/>
      <c r="AHF211" s="122"/>
      <c r="AHG211" s="122"/>
      <c r="AHH211" s="122"/>
      <c r="AHI211" s="122"/>
      <c r="AHJ211" s="122"/>
      <c r="AHK211" s="122"/>
      <c r="AHL211" s="122"/>
      <c r="AHM211" s="122"/>
      <c r="AHN211" s="122"/>
      <c r="AHO211" s="122"/>
      <c r="AHP211" s="122"/>
      <c r="AHQ211" s="122"/>
      <c r="AHR211" s="122"/>
      <c r="AHS211" s="122"/>
      <c r="AHT211" s="122"/>
      <c r="AHU211" s="122"/>
      <c r="AHV211" s="122"/>
      <c r="AHW211" s="122"/>
      <c r="AHX211" s="122"/>
      <c r="AHY211" s="122"/>
      <c r="AHZ211" s="122"/>
      <c r="AIA211" s="122"/>
      <c r="AIB211" s="122"/>
      <c r="AIC211" s="122"/>
      <c r="AID211" s="122"/>
      <c r="AIE211" s="122"/>
      <c r="AIF211" s="122"/>
      <c r="AIG211" s="122"/>
      <c r="AIH211" s="122"/>
      <c r="AII211" s="122"/>
      <c r="AIJ211" s="122"/>
      <c r="AIK211" s="122"/>
    </row>
    <row r="212" spans="1:921" x14ac:dyDescent="0.2">
      <c r="A212" s="122"/>
      <c r="B212" s="187"/>
      <c r="C212" s="147"/>
      <c r="D212" s="147"/>
      <c r="E212" s="147"/>
      <c r="F212" s="187"/>
      <c r="G212" s="187"/>
      <c r="H212" s="188"/>
      <c r="I212" s="188"/>
      <c r="J212" s="495"/>
      <c r="K212" s="147"/>
      <c r="L212" s="147"/>
      <c r="M212" s="147"/>
      <c r="N212" s="147"/>
      <c r="O212" s="147"/>
      <c r="P212" s="147"/>
      <c r="Q212" s="147"/>
      <c r="R212" s="147"/>
      <c r="S212" s="147"/>
      <c r="T212" s="188"/>
      <c r="U212" s="122"/>
      <c r="V212" s="122"/>
      <c r="W212" s="122"/>
      <c r="X212" s="122"/>
      <c r="Y212" s="122"/>
      <c r="Z212" s="122"/>
      <c r="AA212" s="122"/>
      <c r="AB212" s="122"/>
      <c r="AC212" s="122"/>
      <c r="AD212" s="122"/>
      <c r="AE212" s="122"/>
      <c r="AF212" s="122"/>
      <c r="AG212" s="122"/>
      <c r="AH212" s="122"/>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2"/>
      <c r="BR212" s="122"/>
      <c r="BS212" s="122"/>
      <c r="BT212" s="122"/>
      <c r="BU212" s="122"/>
      <c r="BV212" s="122"/>
      <c r="BW212" s="122"/>
      <c r="BX212" s="122"/>
      <c r="BY212" s="122"/>
      <c r="BZ212" s="122"/>
      <c r="CA212" s="122"/>
      <c r="CB212" s="122"/>
      <c r="CC212" s="122"/>
      <c r="CD212" s="122"/>
      <c r="CE212" s="122"/>
      <c r="CF212" s="122"/>
      <c r="CG212" s="122"/>
      <c r="CH212" s="122"/>
      <c r="CI212" s="122"/>
      <c r="CJ212" s="122"/>
      <c r="CK212" s="122"/>
      <c r="CL212" s="122"/>
      <c r="CM212" s="122"/>
      <c r="CN212" s="122"/>
      <c r="CO212" s="122"/>
      <c r="CP212" s="122"/>
      <c r="CQ212" s="122"/>
      <c r="CR212" s="122"/>
      <c r="CS212" s="122"/>
      <c r="CT212" s="122"/>
      <c r="CU212" s="122"/>
      <c r="CV212" s="122"/>
      <c r="CW212" s="122"/>
      <c r="CX212" s="122"/>
      <c r="CY212" s="122"/>
      <c r="CZ212" s="122"/>
      <c r="DA212" s="122"/>
      <c r="DB212" s="122"/>
      <c r="DC212" s="122"/>
      <c r="DD212" s="122"/>
      <c r="DE212" s="122"/>
      <c r="DF212" s="122"/>
      <c r="DG212" s="122"/>
      <c r="DH212" s="122"/>
      <c r="DI212" s="122"/>
      <c r="DJ212" s="122"/>
      <c r="DK212" s="122"/>
      <c r="DL212" s="122"/>
      <c r="DM212" s="122"/>
      <c r="DN212" s="122"/>
      <c r="DO212" s="122"/>
      <c r="DP212" s="122"/>
      <c r="DQ212" s="122"/>
      <c r="DR212" s="122"/>
      <c r="DS212" s="122"/>
      <c r="DT212" s="122"/>
      <c r="DU212" s="122"/>
      <c r="DV212" s="122"/>
      <c r="DW212" s="122"/>
      <c r="DX212" s="122"/>
      <c r="DY212" s="122"/>
      <c r="DZ212" s="122"/>
      <c r="EA212" s="122"/>
      <c r="EB212" s="122"/>
      <c r="EC212" s="122"/>
      <c r="ED212" s="122"/>
      <c r="EE212" s="122"/>
      <c r="EF212" s="122"/>
      <c r="EG212" s="122"/>
      <c r="EH212" s="122"/>
      <c r="EI212" s="122"/>
      <c r="EJ212" s="122"/>
      <c r="EK212" s="122"/>
      <c r="EL212" s="122"/>
      <c r="EM212" s="122"/>
      <c r="EN212" s="122"/>
      <c r="EO212" s="122"/>
      <c r="EP212" s="122"/>
      <c r="EQ212" s="122"/>
      <c r="ER212" s="122"/>
      <c r="ES212" s="122"/>
      <c r="ET212" s="122"/>
      <c r="EU212" s="122"/>
      <c r="EV212" s="122"/>
      <c r="EW212" s="122"/>
      <c r="EX212" s="122"/>
      <c r="EY212" s="122"/>
      <c r="EZ212" s="122"/>
      <c r="FA212" s="122"/>
      <c r="FB212" s="122"/>
      <c r="FC212" s="122"/>
      <c r="FD212" s="122"/>
      <c r="FE212" s="122"/>
      <c r="FF212" s="122"/>
      <c r="FG212" s="122"/>
      <c r="FH212" s="122"/>
      <c r="FI212" s="122"/>
      <c r="FJ212" s="122"/>
      <c r="FK212" s="122"/>
      <c r="FL212" s="122"/>
      <c r="FM212" s="122"/>
      <c r="FN212" s="122"/>
      <c r="FO212" s="122"/>
      <c r="FP212" s="122"/>
      <c r="FQ212" s="122"/>
      <c r="FR212" s="122"/>
      <c r="FS212" s="122"/>
      <c r="FT212" s="122"/>
      <c r="FU212" s="122"/>
      <c r="FV212" s="122"/>
      <c r="FW212" s="122"/>
      <c r="FX212" s="122"/>
      <c r="FY212" s="122"/>
      <c r="FZ212" s="122"/>
      <c r="GA212" s="122"/>
      <c r="GB212" s="122"/>
      <c r="GC212" s="122"/>
      <c r="GD212" s="122"/>
      <c r="GE212" s="122"/>
      <c r="GF212" s="122"/>
      <c r="GG212" s="122"/>
      <c r="GH212" s="122"/>
      <c r="GI212" s="122"/>
      <c r="GJ212" s="122"/>
      <c r="GK212" s="122"/>
      <c r="GL212" s="122"/>
      <c r="GM212" s="122"/>
      <c r="GN212" s="122"/>
      <c r="GO212" s="122"/>
      <c r="GP212" s="122"/>
      <c r="GQ212" s="122"/>
      <c r="GR212" s="122"/>
      <c r="GS212" s="122"/>
      <c r="GT212" s="122"/>
      <c r="GU212" s="122"/>
      <c r="GV212" s="122"/>
      <c r="GW212" s="122"/>
      <c r="GX212" s="122"/>
      <c r="GY212" s="122"/>
      <c r="GZ212" s="122"/>
      <c r="HA212" s="122"/>
      <c r="HB212" s="122"/>
      <c r="HC212" s="122"/>
      <c r="HD212" s="122"/>
      <c r="HE212" s="122"/>
      <c r="HF212" s="122"/>
      <c r="HG212" s="122"/>
      <c r="HH212" s="122"/>
      <c r="HI212" s="122"/>
      <c r="HJ212" s="122"/>
      <c r="HK212" s="122"/>
      <c r="HL212" s="122"/>
      <c r="HM212" s="122"/>
      <c r="HN212" s="122"/>
      <c r="HO212" s="122"/>
      <c r="HP212" s="122"/>
      <c r="HQ212" s="122"/>
      <c r="HR212" s="122"/>
      <c r="HS212" s="122"/>
      <c r="HT212" s="122"/>
      <c r="HU212" s="122"/>
      <c r="HV212" s="122"/>
      <c r="HW212" s="122"/>
      <c r="HX212" s="122"/>
      <c r="HY212" s="122"/>
      <c r="HZ212" s="122"/>
      <c r="IA212" s="122"/>
      <c r="IB212" s="122"/>
      <c r="IC212" s="122"/>
      <c r="ID212" s="122"/>
      <c r="IE212" s="122"/>
      <c r="IF212" s="122"/>
      <c r="IG212" s="122"/>
      <c r="IH212" s="122"/>
      <c r="II212" s="122"/>
      <c r="IJ212" s="122"/>
      <c r="IK212" s="122"/>
      <c r="IL212" s="122"/>
      <c r="IM212" s="122"/>
      <c r="IN212" s="122"/>
      <c r="IO212" s="122"/>
      <c r="IP212" s="122"/>
      <c r="IQ212" s="122"/>
      <c r="IR212" s="122"/>
      <c r="IS212" s="122"/>
      <c r="IT212" s="122"/>
      <c r="IU212" s="122"/>
      <c r="IV212" s="122"/>
      <c r="IW212" s="122"/>
      <c r="IX212" s="122"/>
      <c r="IY212" s="122"/>
      <c r="IZ212" s="122"/>
      <c r="JA212" s="122"/>
      <c r="JB212" s="122"/>
      <c r="JC212" s="122"/>
      <c r="JD212" s="122"/>
      <c r="JE212" s="122"/>
      <c r="JF212" s="122"/>
      <c r="JG212" s="122"/>
      <c r="JH212" s="122"/>
      <c r="JI212" s="122"/>
      <c r="JJ212" s="122"/>
      <c r="JK212" s="122"/>
      <c r="JL212" s="122"/>
      <c r="JM212" s="122"/>
      <c r="JN212" s="122"/>
      <c r="JO212" s="122"/>
      <c r="JP212" s="122"/>
      <c r="JQ212" s="122"/>
      <c r="JR212" s="122"/>
      <c r="JS212" s="122"/>
      <c r="JT212" s="122"/>
      <c r="JU212" s="122"/>
      <c r="JV212" s="122"/>
      <c r="JW212" s="122"/>
      <c r="JX212" s="122"/>
      <c r="JY212" s="122"/>
      <c r="JZ212" s="122"/>
      <c r="KA212" s="122"/>
      <c r="KB212" s="122"/>
      <c r="KC212" s="122"/>
      <c r="KD212" s="122"/>
      <c r="KE212" s="122"/>
      <c r="KF212" s="122"/>
      <c r="KG212" s="122"/>
      <c r="KH212" s="122"/>
      <c r="KI212" s="122"/>
      <c r="KJ212" s="122"/>
      <c r="KK212" s="122"/>
      <c r="KL212" s="122"/>
      <c r="KM212" s="122"/>
      <c r="KN212" s="122"/>
      <c r="KO212" s="122"/>
      <c r="KP212" s="122"/>
      <c r="KQ212" s="122"/>
      <c r="KR212" s="122"/>
      <c r="KS212" s="122"/>
      <c r="KT212" s="122"/>
      <c r="KU212" s="122"/>
      <c r="KV212" s="122"/>
      <c r="KW212" s="122"/>
      <c r="KX212" s="122"/>
      <c r="KY212" s="122"/>
      <c r="KZ212" s="122"/>
      <c r="LA212" s="122"/>
      <c r="LB212" s="122"/>
      <c r="LC212" s="122"/>
      <c r="LD212" s="122"/>
      <c r="LE212" s="122"/>
      <c r="LF212" s="122"/>
      <c r="LG212" s="122"/>
      <c r="LH212" s="122"/>
      <c r="LI212" s="122"/>
      <c r="LJ212" s="122"/>
      <c r="LK212" s="122"/>
      <c r="LL212" s="122"/>
      <c r="LM212" s="122"/>
      <c r="LN212" s="122"/>
      <c r="LO212" s="122"/>
      <c r="LP212" s="122"/>
      <c r="LQ212" s="122"/>
      <c r="LR212" s="122"/>
      <c r="LS212" s="122"/>
      <c r="LT212" s="122"/>
      <c r="LU212" s="122"/>
      <c r="LV212" s="122"/>
      <c r="LW212" s="122"/>
      <c r="LX212" s="122"/>
      <c r="LY212" s="122"/>
      <c r="LZ212" s="122"/>
      <c r="MA212" s="122"/>
      <c r="MB212" s="122"/>
      <c r="MC212" s="122"/>
      <c r="MD212" s="122"/>
      <c r="ME212" s="122"/>
      <c r="MF212" s="122"/>
      <c r="MG212" s="122"/>
      <c r="MH212" s="122"/>
      <c r="MI212" s="122"/>
      <c r="MJ212" s="122"/>
      <c r="MK212" s="122"/>
      <c r="ML212" s="122"/>
      <c r="MM212" s="122"/>
      <c r="MN212" s="122"/>
      <c r="MO212" s="122"/>
      <c r="MP212" s="122"/>
      <c r="MQ212" s="122"/>
      <c r="MR212" s="122"/>
      <c r="MS212" s="122"/>
      <c r="MT212" s="122"/>
      <c r="MU212" s="122"/>
      <c r="MV212" s="122"/>
      <c r="MW212" s="122"/>
      <c r="MX212" s="122"/>
      <c r="MY212" s="122"/>
      <c r="MZ212" s="122"/>
      <c r="NA212" s="122"/>
      <c r="NB212" s="122"/>
      <c r="NC212" s="122"/>
      <c r="ND212" s="122"/>
      <c r="NE212" s="122"/>
      <c r="NF212" s="122"/>
      <c r="NG212" s="122"/>
      <c r="NH212" s="122"/>
      <c r="NI212" s="122"/>
      <c r="NJ212" s="122"/>
      <c r="NK212" s="122"/>
      <c r="NL212" s="122"/>
      <c r="NM212" s="122"/>
      <c r="NN212" s="122"/>
      <c r="NO212" s="122"/>
      <c r="NP212" s="122"/>
      <c r="NQ212" s="122"/>
      <c r="NR212" s="122"/>
      <c r="NS212" s="122"/>
      <c r="NT212" s="122"/>
      <c r="NU212" s="122"/>
      <c r="NV212" s="122"/>
      <c r="NW212" s="122"/>
      <c r="NX212" s="122"/>
      <c r="NY212" s="122"/>
      <c r="NZ212" s="122"/>
      <c r="OA212" s="122"/>
      <c r="OB212" s="122"/>
      <c r="OC212" s="122"/>
      <c r="OD212" s="122"/>
      <c r="OE212" s="122"/>
      <c r="OF212" s="122"/>
      <c r="OG212" s="122"/>
      <c r="OH212" s="122"/>
      <c r="OI212" s="122"/>
      <c r="OJ212" s="122"/>
      <c r="OK212" s="122"/>
      <c r="OL212" s="122"/>
      <c r="OM212" s="122"/>
      <c r="ON212" s="122"/>
      <c r="OO212" s="122"/>
      <c r="OP212" s="122"/>
      <c r="OQ212" s="122"/>
      <c r="OR212" s="122"/>
      <c r="OS212" s="122"/>
      <c r="OT212" s="122"/>
      <c r="OU212" s="122"/>
      <c r="OV212" s="122"/>
      <c r="OW212" s="122"/>
      <c r="OX212" s="122"/>
      <c r="OY212" s="122"/>
      <c r="OZ212" s="122"/>
      <c r="PA212" s="122"/>
      <c r="PB212" s="122"/>
      <c r="PC212" s="122"/>
      <c r="PD212" s="122"/>
      <c r="PE212" s="122"/>
      <c r="PF212" s="122"/>
      <c r="PG212" s="122"/>
      <c r="PH212" s="122"/>
      <c r="PI212" s="122"/>
      <c r="PJ212" s="122"/>
      <c r="PK212" s="122"/>
      <c r="PL212" s="122"/>
      <c r="PM212" s="122"/>
      <c r="PN212" s="122"/>
      <c r="PO212" s="122"/>
      <c r="PP212" s="122"/>
      <c r="PQ212" s="122"/>
      <c r="PR212" s="122"/>
      <c r="PS212" s="122"/>
      <c r="PT212" s="122"/>
      <c r="PU212" s="122"/>
      <c r="PV212" s="122"/>
      <c r="PW212" s="122"/>
      <c r="PX212" s="122"/>
      <c r="PY212" s="122"/>
      <c r="PZ212" s="122"/>
      <c r="QA212" s="122"/>
      <c r="QB212" s="122"/>
      <c r="QC212" s="122"/>
      <c r="QD212" s="122"/>
      <c r="QE212" s="122"/>
      <c r="QF212" s="122"/>
      <c r="QG212" s="122"/>
      <c r="QH212" s="122"/>
      <c r="QI212" s="122"/>
      <c r="QJ212" s="122"/>
      <c r="QK212" s="122"/>
      <c r="QL212" s="122"/>
      <c r="QM212" s="122"/>
      <c r="QN212" s="122"/>
      <c r="QO212" s="122"/>
      <c r="QP212" s="122"/>
      <c r="QQ212" s="122"/>
      <c r="QR212" s="122"/>
      <c r="QS212" s="122"/>
      <c r="QT212" s="122"/>
      <c r="QU212" s="122"/>
      <c r="QV212" s="122"/>
      <c r="QW212" s="122"/>
      <c r="QX212" s="122"/>
      <c r="QY212" s="122"/>
      <c r="QZ212" s="122"/>
      <c r="RA212" s="122"/>
      <c r="RB212" s="122"/>
      <c r="RC212" s="122"/>
      <c r="RD212" s="122"/>
      <c r="RE212" s="122"/>
      <c r="RF212" s="122"/>
      <c r="RG212" s="122"/>
      <c r="RH212" s="122"/>
      <c r="RI212" s="122"/>
      <c r="RJ212" s="122"/>
      <c r="RK212" s="122"/>
      <c r="RL212" s="122"/>
      <c r="RM212" s="122"/>
      <c r="RN212" s="122"/>
      <c r="RO212" s="122"/>
      <c r="RP212" s="122"/>
      <c r="RQ212" s="122"/>
      <c r="RR212" s="122"/>
      <c r="RS212" s="122"/>
      <c r="RT212" s="122"/>
      <c r="RU212" s="122"/>
      <c r="RV212" s="122"/>
      <c r="RW212" s="122"/>
      <c r="RX212" s="122"/>
      <c r="RY212" s="122"/>
      <c r="RZ212" s="122"/>
      <c r="SA212" s="122"/>
      <c r="SB212" s="122"/>
      <c r="SC212" s="122"/>
      <c r="SD212" s="122"/>
      <c r="SE212" s="122"/>
      <c r="SF212" s="122"/>
      <c r="SG212" s="122"/>
      <c r="SH212" s="122"/>
      <c r="SI212" s="122"/>
      <c r="SJ212" s="122"/>
      <c r="SK212" s="122"/>
      <c r="SL212" s="122"/>
      <c r="SM212" s="122"/>
      <c r="SN212" s="122"/>
      <c r="SO212" s="122"/>
      <c r="SP212" s="122"/>
      <c r="SQ212" s="122"/>
      <c r="SR212" s="122"/>
      <c r="SS212" s="122"/>
      <c r="ST212" s="122"/>
      <c r="SU212" s="122"/>
      <c r="SV212" s="122"/>
      <c r="SW212" s="122"/>
      <c r="SX212" s="122"/>
      <c r="SY212" s="122"/>
      <c r="SZ212" s="122"/>
      <c r="TA212" s="122"/>
      <c r="TB212" s="122"/>
      <c r="TC212" s="122"/>
      <c r="TD212" s="122"/>
      <c r="TE212" s="122"/>
      <c r="TF212" s="122"/>
      <c r="TG212" s="122"/>
      <c r="TH212" s="122"/>
      <c r="TI212" s="122"/>
      <c r="TJ212" s="122"/>
      <c r="TK212" s="122"/>
      <c r="TL212" s="122"/>
      <c r="TM212" s="122"/>
      <c r="TN212" s="122"/>
      <c r="TO212" s="122"/>
      <c r="TP212" s="122"/>
      <c r="TQ212" s="122"/>
      <c r="TR212" s="122"/>
      <c r="TS212" s="122"/>
      <c r="TT212" s="122"/>
      <c r="TU212" s="122"/>
      <c r="TV212" s="122"/>
      <c r="TW212" s="122"/>
      <c r="TX212" s="122"/>
      <c r="TY212" s="122"/>
      <c r="TZ212" s="122"/>
      <c r="UA212" s="122"/>
      <c r="UB212" s="122"/>
      <c r="UC212" s="122"/>
      <c r="UD212" s="122"/>
      <c r="UE212" s="122"/>
      <c r="UF212" s="122"/>
      <c r="UG212" s="122"/>
      <c r="UH212" s="122"/>
      <c r="UI212" s="122"/>
      <c r="UJ212" s="122"/>
      <c r="UK212" s="122"/>
      <c r="UL212" s="122"/>
      <c r="UM212" s="122"/>
      <c r="UN212" s="122"/>
      <c r="UO212" s="122"/>
      <c r="UP212" s="122"/>
      <c r="UQ212" s="122"/>
      <c r="UR212" s="122"/>
      <c r="US212" s="122"/>
      <c r="UT212" s="122"/>
      <c r="UU212" s="122"/>
      <c r="UV212" s="122"/>
      <c r="UW212" s="122"/>
      <c r="UX212" s="122"/>
      <c r="UY212" s="122"/>
      <c r="UZ212" s="122"/>
      <c r="VA212" s="122"/>
      <c r="VB212" s="122"/>
      <c r="VC212" s="122"/>
      <c r="VD212" s="122"/>
      <c r="VE212" s="122"/>
      <c r="VF212" s="122"/>
      <c r="VG212" s="122"/>
      <c r="VH212" s="122"/>
      <c r="VI212" s="122"/>
      <c r="VJ212" s="122"/>
      <c r="VK212" s="122"/>
      <c r="VL212" s="122"/>
      <c r="VM212" s="122"/>
      <c r="VN212" s="122"/>
      <c r="VO212" s="122"/>
      <c r="VP212" s="122"/>
      <c r="VQ212" s="122"/>
      <c r="VR212" s="122"/>
      <c r="VS212" s="122"/>
      <c r="VT212" s="122"/>
      <c r="VU212" s="122"/>
      <c r="VV212" s="122"/>
      <c r="VW212" s="122"/>
      <c r="VX212" s="122"/>
      <c r="VY212" s="122"/>
      <c r="VZ212" s="122"/>
      <c r="WA212" s="122"/>
      <c r="WB212" s="122"/>
      <c r="WC212" s="122"/>
      <c r="WD212" s="122"/>
      <c r="WE212" s="122"/>
      <c r="WF212" s="122"/>
      <c r="WG212" s="122"/>
      <c r="WH212" s="122"/>
      <c r="WI212" s="122"/>
      <c r="WJ212" s="122"/>
      <c r="WK212" s="122"/>
      <c r="WL212" s="122"/>
      <c r="WM212" s="122"/>
      <c r="WN212" s="122"/>
      <c r="WO212" s="122"/>
      <c r="WP212" s="122"/>
      <c r="WQ212" s="122"/>
      <c r="WR212" s="122"/>
      <c r="WS212" s="122"/>
      <c r="WT212" s="122"/>
      <c r="WU212" s="122"/>
      <c r="WV212" s="122"/>
      <c r="WW212" s="122"/>
      <c r="WX212" s="122"/>
      <c r="WY212" s="122"/>
      <c r="WZ212" s="122"/>
      <c r="XA212" s="122"/>
      <c r="XB212" s="122"/>
      <c r="XC212" s="122"/>
      <c r="XD212" s="122"/>
      <c r="XE212" s="122"/>
      <c r="XF212" s="122"/>
      <c r="XG212" s="122"/>
      <c r="XH212" s="122"/>
      <c r="XI212" s="122"/>
      <c r="XJ212" s="122"/>
      <c r="XK212" s="122"/>
      <c r="XL212" s="122"/>
      <c r="XM212" s="122"/>
      <c r="XN212" s="122"/>
      <c r="XO212" s="122"/>
      <c r="XP212" s="122"/>
      <c r="XQ212" s="122"/>
      <c r="XR212" s="122"/>
      <c r="XS212" s="122"/>
      <c r="XT212" s="122"/>
      <c r="XU212" s="122"/>
      <c r="XV212" s="122"/>
      <c r="XW212" s="122"/>
      <c r="XX212" s="122"/>
      <c r="XY212" s="122"/>
      <c r="XZ212" s="122"/>
      <c r="YA212" s="122"/>
      <c r="YB212" s="122"/>
      <c r="YC212" s="122"/>
      <c r="YD212" s="122"/>
      <c r="YE212" s="122"/>
      <c r="YF212" s="122"/>
      <c r="YG212" s="122"/>
      <c r="YH212" s="122"/>
      <c r="YI212" s="122"/>
      <c r="YJ212" s="122"/>
      <c r="YK212" s="122"/>
      <c r="YL212" s="122"/>
      <c r="YM212" s="122"/>
      <c r="YN212" s="122"/>
      <c r="YO212" s="122"/>
      <c r="YP212" s="122"/>
      <c r="YQ212" s="122"/>
      <c r="YR212" s="122"/>
      <c r="YS212" s="122"/>
      <c r="YT212" s="122"/>
      <c r="YU212" s="122"/>
      <c r="YV212" s="122"/>
      <c r="YW212" s="122"/>
      <c r="YX212" s="122"/>
      <c r="YY212" s="122"/>
      <c r="YZ212" s="122"/>
      <c r="ZA212" s="122"/>
      <c r="ZB212" s="122"/>
      <c r="ZC212" s="122"/>
      <c r="ZD212" s="122"/>
      <c r="ZE212" s="122"/>
      <c r="ZF212" s="122"/>
      <c r="ZG212" s="122"/>
      <c r="ZH212" s="122"/>
      <c r="ZI212" s="122"/>
      <c r="ZJ212" s="122"/>
      <c r="ZK212" s="122"/>
      <c r="ZL212" s="122"/>
      <c r="ZM212" s="122"/>
      <c r="ZN212" s="122"/>
      <c r="ZO212" s="122"/>
      <c r="ZP212" s="122"/>
      <c r="ZQ212" s="122"/>
      <c r="ZR212" s="122"/>
      <c r="ZS212" s="122"/>
      <c r="ZT212" s="122"/>
      <c r="ZU212" s="122"/>
      <c r="ZV212" s="122"/>
      <c r="ZW212" s="122"/>
      <c r="ZX212" s="122"/>
      <c r="ZY212" s="122"/>
      <c r="ZZ212" s="122"/>
      <c r="AAA212" s="122"/>
      <c r="AAB212" s="122"/>
      <c r="AAC212" s="122"/>
      <c r="AAD212" s="122"/>
      <c r="AAE212" s="122"/>
      <c r="AAF212" s="122"/>
      <c r="AAG212" s="122"/>
      <c r="AAH212" s="122"/>
      <c r="AAI212" s="122"/>
      <c r="AAJ212" s="122"/>
      <c r="AAK212" s="122"/>
      <c r="AAL212" s="122"/>
      <c r="AAM212" s="122"/>
      <c r="AAN212" s="122"/>
      <c r="AAO212" s="122"/>
      <c r="AAP212" s="122"/>
      <c r="AAQ212" s="122"/>
      <c r="AAR212" s="122"/>
      <c r="AAS212" s="122"/>
      <c r="AAT212" s="122"/>
      <c r="AAU212" s="122"/>
      <c r="AAV212" s="122"/>
      <c r="AAW212" s="122"/>
      <c r="AAX212" s="122"/>
      <c r="AAY212" s="122"/>
      <c r="AAZ212" s="122"/>
      <c r="ABA212" s="122"/>
      <c r="ABB212" s="122"/>
      <c r="ABC212" s="122"/>
      <c r="ABD212" s="122"/>
      <c r="ABE212" s="122"/>
      <c r="ABF212" s="122"/>
      <c r="ABG212" s="122"/>
      <c r="ABH212" s="122"/>
      <c r="ABI212" s="122"/>
      <c r="ABJ212" s="122"/>
      <c r="ABK212" s="122"/>
      <c r="ABL212" s="122"/>
      <c r="ABM212" s="122"/>
      <c r="ABN212" s="122"/>
      <c r="ABO212" s="122"/>
      <c r="ABP212" s="122"/>
      <c r="ABQ212" s="122"/>
      <c r="ABR212" s="122"/>
      <c r="ABS212" s="122"/>
      <c r="ABT212" s="122"/>
      <c r="ABU212" s="122"/>
      <c r="ABV212" s="122"/>
      <c r="ABW212" s="122"/>
      <c r="ABX212" s="122"/>
      <c r="ABY212" s="122"/>
      <c r="ABZ212" s="122"/>
      <c r="ACA212" s="122"/>
      <c r="ACB212" s="122"/>
      <c r="ACC212" s="122"/>
      <c r="ACD212" s="122"/>
      <c r="ACE212" s="122"/>
      <c r="ACF212" s="122"/>
      <c r="ACG212" s="122"/>
      <c r="ACH212" s="122"/>
      <c r="ACI212" s="122"/>
      <c r="ACJ212" s="122"/>
      <c r="ACK212" s="122"/>
      <c r="ACL212" s="122"/>
      <c r="ACM212" s="122"/>
      <c r="ACN212" s="122"/>
      <c r="ACO212" s="122"/>
      <c r="ACP212" s="122"/>
      <c r="ACQ212" s="122"/>
      <c r="ACR212" s="122"/>
      <c r="ACS212" s="122"/>
      <c r="ACT212" s="122"/>
      <c r="ACU212" s="122"/>
      <c r="ACV212" s="122"/>
      <c r="ACW212" s="122"/>
      <c r="ACX212" s="122"/>
      <c r="ACY212" s="122"/>
      <c r="ACZ212" s="122"/>
      <c r="ADA212" s="122"/>
      <c r="ADB212" s="122"/>
      <c r="ADC212" s="122"/>
      <c r="ADD212" s="122"/>
      <c r="ADE212" s="122"/>
      <c r="ADF212" s="122"/>
      <c r="ADG212" s="122"/>
      <c r="ADH212" s="122"/>
      <c r="ADI212" s="122"/>
      <c r="ADJ212" s="122"/>
      <c r="ADK212" s="122"/>
      <c r="ADL212" s="122"/>
      <c r="ADM212" s="122"/>
      <c r="ADN212" s="122"/>
      <c r="ADO212" s="122"/>
      <c r="ADP212" s="122"/>
      <c r="ADQ212" s="122"/>
      <c r="ADR212" s="122"/>
      <c r="ADS212" s="122"/>
      <c r="ADT212" s="122"/>
      <c r="ADU212" s="122"/>
      <c r="ADV212" s="122"/>
      <c r="ADW212" s="122"/>
      <c r="ADX212" s="122"/>
      <c r="ADY212" s="122"/>
      <c r="ADZ212" s="122"/>
      <c r="AEA212" s="122"/>
      <c r="AEB212" s="122"/>
      <c r="AEC212" s="122"/>
      <c r="AED212" s="122"/>
      <c r="AEE212" s="122"/>
      <c r="AEF212" s="122"/>
      <c r="AEG212" s="122"/>
      <c r="AEH212" s="122"/>
      <c r="AEI212" s="122"/>
      <c r="AEJ212" s="122"/>
      <c r="AEK212" s="122"/>
      <c r="AEL212" s="122"/>
      <c r="AEM212" s="122"/>
      <c r="AEN212" s="122"/>
      <c r="AEO212" s="122"/>
      <c r="AEP212" s="122"/>
      <c r="AEQ212" s="122"/>
      <c r="AER212" s="122"/>
      <c r="AES212" s="122"/>
      <c r="AET212" s="122"/>
      <c r="AEU212" s="122"/>
      <c r="AEV212" s="122"/>
      <c r="AEW212" s="122"/>
      <c r="AEX212" s="122"/>
      <c r="AEY212" s="122"/>
      <c r="AEZ212" s="122"/>
      <c r="AFA212" s="122"/>
      <c r="AFB212" s="122"/>
      <c r="AFC212" s="122"/>
      <c r="AFD212" s="122"/>
      <c r="AFE212" s="122"/>
      <c r="AFF212" s="122"/>
      <c r="AFG212" s="122"/>
      <c r="AFH212" s="122"/>
      <c r="AFI212" s="122"/>
      <c r="AFJ212" s="122"/>
      <c r="AFK212" s="122"/>
      <c r="AFL212" s="122"/>
      <c r="AFM212" s="122"/>
      <c r="AFN212" s="122"/>
      <c r="AFO212" s="122"/>
      <c r="AFP212" s="122"/>
      <c r="AFQ212" s="122"/>
      <c r="AFR212" s="122"/>
      <c r="AFS212" s="122"/>
      <c r="AFT212" s="122"/>
      <c r="AFU212" s="122"/>
      <c r="AFV212" s="122"/>
      <c r="AFW212" s="122"/>
      <c r="AFX212" s="122"/>
      <c r="AFY212" s="122"/>
      <c r="AFZ212" s="122"/>
      <c r="AGA212" s="122"/>
      <c r="AGB212" s="122"/>
      <c r="AGC212" s="122"/>
      <c r="AGD212" s="122"/>
      <c r="AGE212" s="122"/>
      <c r="AGF212" s="122"/>
      <c r="AGG212" s="122"/>
      <c r="AGH212" s="122"/>
      <c r="AGI212" s="122"/>
      <c r="AGJ212" s="122"/>
      <c r="AGK212" s="122"/>
      <c r="AGL212" s="122"/>
      <c r="AGM212" s="122"/>
      <c r="AGN212" s="122"/>
      <c r="AGO212" s="122"/>
      <c r="AGP212" s="122"/>
      <c r="AGQ212" s="122"/>
      <c r="AGR212" s="122"/>
      <c r="AGS212" s="122"/>
      <c r="AGT212" s="122"/>
      <c r="AGU212" s="122"/>
      <c r="AGV212" s="122"/>
      <c r="AGW212" s="122"/>
      <c r="AGX212" s="122"/>
      <c r="AGY212" s="122"/>
      <c r="AGZ212" s="122"/>
      <c r="AHA212" s="122"/>
      <c r="AHB212" s="122"/>
      <c r="AHC212" s="122"/>
      <c r="AHD212" s="122"/>
      <c r="AHE212" s="122"/>
      <c r="AHF212" s="122"/>
      <c r="AHG212" s="122"/>
      <c r="AHH212" s="122"/>
      <c r="AHI212" s="122"/>
      <c r="AHJ212" s="122"/>
      <c r="AHK212" s="122"/>
      <c r="AHL212" s="122"/>
      <c r="AHM212" s="122"/>
      <c r="AHN212" s="122"/>
      <c r="AHO212" s="122"/>
      <c r="AHP212" s="122"/>
      <c r="AHQ212" s="122"/>
      <c r="AHR212" s="122"/>
      <c r="AHS212" s="122"/>
      <c r="AHT212" s="122"/>
      <c r="AHU212" s="122"/>
      <c r="AHV212" s="122"/>
      <c r="AHW212" s="122"/>
      <c r="AHX212" s="122"/>
      <c r="AHY212" s="122"/>
      <c r="AHZ212" s="122"/>
      <c r="AIA212" s="122"/>
      <c r="AIB212" s="122"/>
      <c r="AIC212" s="122"/>
      <c r="AID212" s="122"/>
      <c r="AIE212" s="122"/>
      <c r="AIF212" s="122"/>
      <c r="AIG212" s="122"/>
      <c r="AIH212" s="122"/>
      <c r="AII212" s="122"/>
      <c r="AIJ212" s="122"/>
      <c r="AIK212" s="122"/>
    </row>
    <row r="213" spans="1:921" x14ac:dyDescent="0.2">
      <c r="A213" s="122"/>
      <c r="B213" s="187"/>
      <c r="C213" s="147"/>
      <c r="D213" s="147"/>
      <c r="E213" s="147"/>
      <c r="F213" s="187"/>
      <c r="G213" s="187"/>
      <c r="H213" s="188"/>
      <c r="I213" s="188"/>
      <c r="J213" s="495"/>
      <c r="K213" s="147"/>
      <c r="L213" s="147"/>
      <c r="M213" s="147"/>
      <c r="N213" s="147"/>
      <c r="O213" s="147"/>
      <c r="P213" s="147"/>
      <c r="Q213" s="147"/>
      <c r="R213" s="147"/>
      <c r="S213" s="147"/>
      <c r="T213" s="188"/>
      <c r="U213" s="122"/>
      <c r="V213" s="122"/>
      <c r="W213" s="122"/>
      <c r="X213" s="122"/>
      <c r="Y213" s="122"/>
      <c r="Z213" s="122"/>
      <c r="AA213" s="122"/>
      <c r="AB213" s="122"/>
      <c r="AC213" s="122"/>
      <c r="AD213" s="122"/>
      <c r="AE213" s="122"/>
      <c r="AF213" s="122"/>
      <c r="AG213" s="122"/>
      <c r="AH213" s="122"/>
      <c r="AI213" s="122"/>
      <c r="AJ213" s="122"/>
      <c r="AK213" s="122"/>
      <c r="AL213" s="122"/>
      <c r="AM213" s="122"/>
      <c r="AN213" s="122"/>
      <c r="AO213" s="122"/>
      <c r="AP213" s="122"/>
      <c r="AQ213" s="122"/>
      <c r="AR213" s="122"/>
      <c r="AS213" s="122"/>
      <c r="AT213" s="122"/>
      <c r="AU213" s="122"/>
      <c r="AV213" s="122"/>
      <c r="AW213" s="122"/>
      <c r="AX213" s="122"/>
      <c r="AY213" s="122"/>
      <c r="AZ213" s="122"/>
      <c r="BA213" s="122"/>
      <c r="BB213" s="122"/>
      <c r="BC213" s="122"/>
      <c r="BD213" s="122"/>
      <c r="BE213" s="122"/>
      <c r="BF213" s="122"/>
      <c r="BG213" s="122"/>
      <c r="BH213" s="122"/>
      <c r="BI213" s="122"/>
      <c r="BJ213" s="122"/>
      <c r="BK213" s="122"/>
      <c r="BL213" s="122"/>
      <c r="BM213" s="122"/>
      <c r="BN213" s="122"/>
      <c r="BO213" s="122"/>
      <c r="BP213" s="122"/>
      <c r="BQ213" s="122"/>
      <c r="BR213" s="122"/>
      <c r="BS213" s="122"/>
      <c r="BT213" s="122"/>
      <c r="BU213" s="122"/>
      <c r="BV213" s="122"/>
      <c r="BW213" s="122"/>
      <c r="BX213" s="122"/>
      <c r="BY213" s="122"/>
      <c r="BZ213" s="122"/>
      <c r="CA213" s="122"/>
      <c r="CB213" s="122"/>
      <c r="CC213" s="122"/>
      <c r="CD213" s="122"/>
      <c r="CE213" s="122"/>
      <c r="CF213" s="122"/>
      <c r="CG213" s="122"/>
      <c r="CH213" s="122"/>
      <c r="CI213" s="122"/>
      <c r="CJ213" s="122"/>
      <c r="CK213" s="122"/>
      <c r="CL213" s="122"/>
      <c r="CM213" s="122"/>
      <c r="CN213" s="122"/>
      <c r="CO213" s="122"/>
      <c r="CP213" s="122"/>
      <c r="CQ213" s="122"/>
      <c r="CR213" s="122"/>
      <c r="CS213" s="122"/>
      <c r="CT213" s="122"/>
      <c r="CU213" s="122"/>
      <c r="CV213" s="122"/>
      <c r="CW213" s="122"/>
      <c r="CX213" s="122"/>
      <c r="CY213" s="122"/>
      <c r="CZ213" s="122"/>
      <c r="DA213" s="122"/>
      <c r="DB213" s="122"/>
      <c r="DC213" s="122"/>
      <c r="DD213" s="122"/>
      <c r="DE213" s="122"/>
      <c r="DF213" s="122"/>
      <c r="DG213" s="122"/>
      <c r="DH213" s="122"/>
      <c r="DI213" s="122"/>
      <c r="DJ213" s="122"/>
      <c r="DK213" s="122"/>
      <c r="DL213" s="122"/>
      <c r="DM213" s="122"/>
      <c r="DN213" s="122"/>
      <c r="DO213" s="122"/>
      <c r="DP213" s="122"/>
      <c r="DQ213" s="122"/>
      <c r="DR213" s="122"/>
      <c r="DS213" s="122"/>
      <c r="DT213" s="122"/>
      <c r="DU213" s="122"/>
      <c r="DV213" s="122"/>
      <c r="DW213" s="122"/>
      <c r="DX213" s="122"/>
      <c r="DY213" s="122"/>
      <c r="DZ213" s="122"/>
      <c r="EA213" s="122"/>
      <c r="EB213" s="122"/>
      <c r="EC213" s="122"/>
      <c r="ED213" s="122"/>
      <c r="EE213" s="122"/>
      <c r="EF213" s="122"/>
      <c r="EG213" s="122"/>
      <c r="EH213" s="122"/>
      <c r="EI213" s="122"/>
      <c r="EJ213" s="122"/>
      <c r="EK213" s="122"/>
      <c r="EL213" s="122"/>
      <c r="EM213" s="122"/>
      <c r="EN213" s="122"/>
      <c r="EO213" s="122"/>
      <c r="EP213" s="122"/>
      <c r="EQ213" s="122"/>
      <c r="ER213" s="122"/>
      <c r="ES213" s="122"/>
      <c r="ET213" s="122"/>
      <c r="EU213" s="122"/>
      <c r="EV213" s="122"/>
      <c r="EW213" s="122"/>
      <c r="EX213" s="122"/>
      <c r="EY213" s="122"/>
      <c r="EZ213" s="122"/>
      <c r="FA213" s="122"/>
      <c r="FB213" s="122"/>
      <c r="FC213" s="122"/>
      <c r="FD213" s="122"/>
      <c r="FE213" s="122"/>
      <c r="FF213" s="122"/>
      <c r="FG213" s="122"/>
      <c r="FH213" s="122"/>
      <c r="FI213" s="122"/>
      <c r="FJ213" s="122"/>
      <c r="FK213" s="122"/>
      <c r="FL213" s="122"/>
      <c r="FM213" s="122"/>
      <c r="FN213" s="122"/>
      <c r="FO213" s="122"/>
      <c r="FP213" s="122"/>
      <c r="FQ213" s="122"/>
      <c r="FR213" s="122"/>
      <c r="FS213" s="122"/>
      <c r="FT213" s="122"/>
      <c r="FU213" s="122"/>
      <c r="FV213" s="122"/>
      <c r="FW213" s="122"/>
      <c r="FX213" s="122"/>
      <c r="FY213" s="122"/>
      <c r="FZ213" s="122"/>
      <c r="GA213" s="122"/>
      <c r="GB213" s="122"/>
      <c r="GC213" s="122"/>
      <c r="GD213" s="122"/>
      <c r="GE213" s="122"/>
      <c r="GF213" s="122"/>
      <c r="GG213" s="122"/>
      <c r="GH213" s="122"/>
      <c r="GI213" s="122"/>
      <c r="GJ213" s="122"/>
      <c r="GK213" s="122"/>
      <c r="GL213" s="122"/>
      <c r="GM213" s="122"/>
      <c r="GN213" s="122"/>
      <c r="GO213" s="122"/>
      <c r="GP213" s="122"/>
      <c r="GQ213" s="122"/>
      <c r="GR213" s="122"/>
      <c r="GS213" s="122"/>
      <c r="GT213" s="122"/>
      <c r="GU213" s="122"/>
      <c r="GV213" s="122"/>
      <c r="GW213" s="122"/>
      <c r="GX213" s="122"/>
      <c r="GY213" s="122"/>
      <c r="GZ213" s="122"/>
      <c r="HA213" s="122"/>
      <c r="HB213" s="122"/>
      <c r="HC213" s="122"/>
      <c r="HD213" s="122"/>
      <c r="HE213" s="122"/>
      <c r="HF213" s="122"/>
      <c r="HG213" s="122"/>
      <c r="HH213" s="122"/>
      <c r="HI213" s="122"/>
      <c r="HJ213" s="122"/>
      <c r="HK213" s="122"/>
      <c r="HL213" s="122"/>
      <c r="HM213" s="122"/>
      <c r="HN213" s="122"/>
      <c r="HO213" s="122"/>
      <c r="HP213" s="122"/>
      <c r="HQ213" s="122"/>
      <c r="HR213" s="122"/>
      <c r="HS213" s="122"/>
      <c r="HT213" s="122"/>
      <c r="HU213" s="122"/>
      <c r="HV213" s="122"/>
      <c r="HW213" s="122"/>
      <c r="HX213" s="122"/>
      <c r="HY213" s="122"/>
      <c r="HZ213" s="122"/>
      <c r="IA213" s="122"/>
      <c r="IB213" s="122"/>
      <c r="IC213" s="122"/>
      <c r="ID213" s="122"/>
      <c r="IE213" s="122"/>
      <c r="IF213" s="122"/>
      <c r="IG213" s="122"/>
      <c r="IH213" s="122"/>
      <c r="II213" s="122"/>
      <c r="IJ213" s="122"/>
      <c r="IK213" s="122"/>
      <c r="IL213" s="122"/>
      <c r="IM213" s="122"/>
      <c r="IN213" s="122"/>
      <c r="IO213" s="122"/>
      <c r="IP213" s="122"/>
      <c r="IQ213" s="122"/>
      <c r="IR213" s="122"/>
      <c r="IS213" s="122"/>
      <c r="IT213" s="122"/>
      <c r="IU213" s="122"/>
      <c r="IV213" s="122"/>
      <c r="IW213" s="122"/>
      <c r="IX213" s="122"/>
      <c r="IY213" s="122"/>
      <c r="IZ213" s="122"/>
      <c r="JA213" s="122"/>
      <c r="JB213" s="122"/>
      <c r="JC213" s="122"/>
      <c r="JD213" s="122"/>
      <c r="JE213" s="122"/>
      <c r="JF213" s="122"/>
      <c r="JG213" s="122"/>
      <c r="JH213" s="122"/>
      <c r="JI213" s="122"/>
      <c r="JJ213" s="122"/>
      <c r="JK213" s="122"/>
      <c r="JL213" s="122"/>
      <c r="JM213" s="122"/>
      <c r="JN213" s="122"/>
      <c r="JO213" s="122"/>
      <c r="JP213" s="122"/>
      <c r="JQ213" s="122"/>
      <c r="JR213" s="122"/>
      <c r="JS213" s="122"/>
      <c r="JT213" s="122"/>
      <c r="JU213" s="122"/>
      <c r="JV213" s="122"/>
      <c r="JW213" s="122"/>
      <c r="JX213" s="122"/>
      <c r="JY213" s="122"/>
      <c r="JZ213" s="122"/>
      <c r="KA213" s="122"/>
      <c r="KB213" s="122"/>
      <c r="KC213" s="122"/>
      <c r="KD213" s="122"/>
      <c r="KE213" s="122"/>
      <c r="KF213" s="122"/>
      <c r="KG213" s="122"/>
      <c r="KH213" s="122"/>
      <c r="KI213" s="122"/>
      <c r="KJ213" s="122"/>
      <c r="KK213" s="122"/>
      <c r="KL213" s="122"/>
      <c r="KM213" s="122"/>
      <c r="KN213" s="122"/>
      <c r="KO213" s="122"/>
      <c r="KP213" s="122"/>
      <c r="KQ213" s="122"/>
      <c r="KR213" s="122"/>
      <c r="KS213" s="122"/>
      <c r="KT213" s="122"/>
      <c r="KU213" s="122"/>
      <c r="KV213" s="122"/>
      <c r="KW213" s="122"/>
      <c r="KX213" s="122"/>
      <c r="KY213" s="122"/>
      <c r="KZ213" s="122"/>
      <c r="LA213" s="122"/>
      <c r="LB213" s="122"/>
      <c r="LC213" s="122"/>
      <c r="LD213" s="122"/>
      <c r="LE213" s="122"/>
      <c r="LF213" s="122"/>
      <c r="LG213" s="122"/>
      <c r="LH213" s="122"/>
      <c r="LI213" s="122"/>
      <c r="LJ213" s="122"/>
      <c r="LK213" s="122"/>
      <c r="LL213" s="122"/>
      <c r="LM213" s="122"/>
      <c r="LN213" s="122"/>
      <c r="LO213" s="122"/>
      <c r="LP213" s="122"/>
      <c r="LQ213" s="122"/>
      <c r="LR213" s="122"/>
      <c r="LS213" s="122"/>
      <c r="LT213" s="122"/>
      <c r="LU213" s="122"/>
      <c r="LV213" s="122"/>
      <c r="LW213" s="122"/>
      <c r="LX213" s="122"/>
      <c r="LY213" s="122"/>
      <c r="LZ213" s="122"/>
      <c r="MA213" s="122"/>
      <c r="MB213" s="122"/>
      <c r="MC213" s="122"/>
      <c r="MD213" s="122"/>
      <c r="ME213" s="122"/>
      <c r="MF213" s="122"/>
      <c r="MG213" s="122"/>
      <c r="MH213" s="122"/>
      <c r="MI213" s="122"/>
      <c r="MJ213" s="122"/>
      <c r="MK213" s="122"/>
      <c r="ML213" s="122"/>
      <c r="MM213" s="122"/>
      <c r="MN213" s="122"/>
      <c r="MO213" s="122"/>
      <c r="MP213" s="122"/>
      <c r="MQ213" s="122"/>
      <c r="MR213" s="122"/>
      <c r="MS213" s="122"/>
      <c r="MT213" s="122"/>
      <c r="MU213" s="122"/>
      <c r="MV213" s="122"/>
      <c r="MW213" s="122"/>
      <c r="MX213" s="122"/>
      <c r="MY213" s="122"/>
      <c r="MZ213" s="122"/>
      <c r="NA213" s="122"/>
      <c r="NB213" s="122"/>
      <c r="NC213" s="122"/>
      <c r="ND213" s="122"/>
      <c r="NE213" s="122"/>
      <c r="NF213" s="122"/>
      <c r="NG213" s="122"/>
      <c r="NH213" s="122"/>
      <c r="NI213" s="122"/>
      <c r="NJ213" s="122"/>
      <c r="NK213" s="122"/>
      <c r="NL213" s="122"/>
      <c r="NM213" s="122"/>
      <c r="NN213" s="122"/>
      <c r="NO213" s="122"/>
      <c r="NP213" s="122"/>
      <c r="NQ213" s="122"/>
      <c r="NR213" s="122"/>
      <c r="NS213" s="122"/>
      <c r="NT213" s="122"/>
      <c r="NU213" s="122"/>
      <c r="NV213" s="122"/>
      <c r="NW213" s="122"/>
      <c r="NX213" s="122"/>
      <c r="NY213" s="122"/>
      <c r="NZ213" s="122"/>
      <c r="OA213" s="122"/>
      <c r="OB213" s="122"/>
      <c r="OC213" s="122"/>
      <c r="OD213" s="122"/>
      <c r="OE213" s="122"/>
      <c r="OF213" s="122"/>
      <c r="OG213" s="122"/>
      <c r="OH213" s="122"/>
      <c r="OI213" s="122"/>
      <c r="OJ213" s="122"/>
      <c r="OK213" s="122"/>
      <c r="OL213" s="122"/>
      <c r="OM213" s="122"/>
      <c r="ON213" s="122"/>
      <c r="OO213" s="122"/>
      <c r="OP213" s="122"/>
      <c r="OQ213" s="122"/>
      <c r="OR213" s="122"/>
      <c r="OS213" s="122"/>
      <c r="OT213" s="122"/>
      <c r="OU213" s="122"/>
      <c r="OV213" s="122"/>
      <c r="OW213" s="122"/>
      <c r="OX213" s="122"/>
      <c r="OY213" s="122"/>
      <c r="OZ213" s="122"/>
      <c r="PA213" s="122"/>
      <c r="PB213" s="122"/>
      <c r="PC213" s="122"/>
      <c r="PD213" s="122"/>
      <c r="PE213" s="122"/>
      <c r="PF213" s="122"/>
      <c r="PG213" s="122"/>
      <c r="PH213" s="122"/>
      <c r="PI213" s="122"/>
      <c r="PJ213" s="122"/>
      <c r="PK213" s="122"/>
      <c r="PL213" s="122"/>
      <c r="PM213" s="122"/>
      <c r="PN213" s="122"/>
      <c r="PO213" s="122"/>
      <c r="PP213" s="122"/>
      <c r="PQ213" s="122"/>
      <c r="PR213" s="122"/>
      <c r="PS213" s="122"/>
      <c r="PT213" s="122"/>
      <c r="PU213" s="122"/>
      <c r="PV213" s="122"/>
      <c r="PW213" s="122"/>
      <c r="PX213" s="122"/>
      <c r="PY213" s="122"/>
      <c r="PZ213" s="122"/>
      <c r="QA213" s="122"/>
      <c r="QB213" s="122"/>
      <c r="QC213" s="122"/>
      <c r="QD213" s="122"/>
      <c r="QE213" s="122"/>
      <c r="QF213" s="122"/>
      <c r="QG213" s="122"/>
      <c r="QH213" s="122"/>
      <c r="QI213" s="122"/>
      <c r="QJ213" s="122"/>
      <c r="QK213" s="122"/>
      <c r="QL213" s="122"/>
      <c r="QM213" s="122"/>
      <c r="QN213" s="122"/>
      <c r="QO213" s="122"/>
      <c r="QP213" s="122"/>
      <c r="QQ213" s="122"/>
      <c r="QR213" s="122"/>
      <c r="QS213" s="122"/>
      <c r="QT213" s="122"/>
      <c r="QU213" s="122"/>
      <c r="QV213" s="122"/>
      <c r="QW213" s="122"/>
      <c r="QX213" s="122"/>
      <c r="QY213" s="122"/>
      <c r="QZ213" s="122"/>
      <c r="RA213" s="122"/>
      <c r="RB213" s="122"/>
      <c r="RC213" s="122"/>
      <c r="RD213" s="122"/>
      <c r="RE213" s="122"/>
      <c r="RF213" s="122"/>
      <c r="RG213" s="122"/>
      <c r="RH213" s="122"/>
      <c r="RI213" s="122"/>
      <c r="RJ213" s="122"/>
      <c r="RK213" s="122"/>
      <c r="RL213" s="122"/>
      <c r="RM213" s="122"/>
      <c r="RN213" s="122"/>
      <c r="RO213" s="122"/>
      <c r="RP213" s="122"/>
      <c r="RQ213" s="122"/>
      <c r="RR213" s="122"/>
      <c r="RS213" s="122"/>
      <c r="RT213" s="122"/>
      <c r="RU213" s="122"/>
      <c r="RV213" s="122"/>
      <c r="RW213" s="122"/>
      <c r="RX213" s="122"/>
      <c r="RY213" s="122"/>
      <c r="RZ213" s="122"/>
      <c r="SA213" s="122"/>
      <c r="SB213" s="122"/>
      <c r="SC213" s="122"/>
      <c r="SD213" s="122"/>
      <c r="SE213" s="122"/>
      <c r="SF213" s="122"/>
      <c r="SG213" s="122"/>
      <c r="SH213" s="122"/>
      <c r="SI213" s="122"/>
      <c r="SJ213" s="122"/>
      <c r="SK213" s="122"/>
      <c r="SL213" s="122"/>
      <c r="SM213" s="122"/>
      <c r="SN213" s="122"/>
      <c r="SO213" s="122"/>
      <c r="SP213" s="122"/>
      <c r="SQ213" s="122"/>
      <c r="SR213" s="122"/>
      <c r="SS213" s="122"/>
      <c r="ST213" s="122"/>
      <c r="SU213" s="122"/>
      <c r="SV213" s="122"/>
      <c r="SW213" s="122"/>
      <c r="SX213" s="122"/>
      <c r="SY213" s="122"/>
      <c r="SZ213" s="122"/>
      <c r="TA213" s="122"/>
      <c r="TB213" s="122"/>
      <c r="TC213" s="122"/>
      <c r="TD213" s="122"/>
      <c r="TE213" s="122"/>
      <c r="TF213" s="122"/>
      <c r="TG213" s="122"/>
      <c r="TH213" s="122"/>
      <c r="TI213" s="122"/>
      <c r="TJ213" s="122"/>
      <c r="TK213" s="122"/>
      <c r="TL213" s="122"/>
      <c r="TM213" s="122"/>
      <c r="TN213" s="122"/>
      <c r="TO213" s="122"/>
      <c r="TP213" s="122"/>
      <c r="TQ213" s="122"/>
      <c r="TR213" s="122"/>
      <c r="TS213" s="122"/>
      <c r="TT213" s="122"/>
      <c r="TU213" s="122"/>
      <c r="TV213" s="122"/>
      <c r="TW213" s="122"/>
      <c r="TX213" s="122"/>
      <c r="TY213" s="122"/>
      <c r="TZ213" s="122"/>
      <c r="UA213" s="122"/>
      <c r="UB213" s="122"/>
      <c r="UC213" s="122"/>
      <c r="UD213" s="122"/>
      <c r="UE213" s="122"/>
      <c r="UF213" s="122"/>
      <c r="UG213" s="122"/>
      <c r="UH213" s="122"/>
      <c r="UI213" s="122"/>
      <c r="UJ213" s="122"/>
      <c r="UK213" s="122"/>
      <c r="UL213" s="122"/>
      <c r="UM213" s="122"/>
      <c r="UN213" s="122"/>
      <c r="UO213" s="122"/>
      <c r="UP213" s="122"/>
      <c r="UQ213" s="122"/>
      <c r="UR213" s="122"/>
      <c r="US213" s="122"/>
      <c r="UT213" s="122"/>
      <c r="UU213" s="122"/>
      <c r="UV213" s="122"/>
      <c r="UW213" s="122"/>
      <c r="UX213" s="122"/>
      <c r="UY213" s="122"/>
      <c r="UZ213" s="122"/>
      <c r="VA213" s="122"/>
      <c r="VB213" s="122"/>
      <c r="VC213" s="122"/>
      <c r="VD213" s="122"/>
      <c r="VE213" s="122"/>
      <c r="VF213" s="122"/>
      <c r="VG213" s="122"/>
      <c r="VH213" s="122"/>
      <c r="VI213" s="122"/>
      <c r="VJ213" s="122"/>
      <c r="VK213" s="122"/>
      <c r="VL213" s="122"/>
      <c r="VM213" s="122"/>
      <c r="VN213" s="122"/>
      <c r="VO213" s="122"/>
      <c r="VP213" s="122"/>
      <c r="VQ213" s="122"/>
      <c r="VR213" s="122"/>
      <c r="VS213" s="122"/>
      <c r="VT213" s="122"/>
      <c r="VU213" s="122"/>
      <c r="VV213" s="122"/>
      <c r="VW213" s="122"/>
      <c r="VX213" s="122"/>
      <c r="VY213" s="122"/>
      <c r="VZ213" s="122"/>
      <c r="WA213" s="122"/>
      <c r="WB213" s="122"/>
      <c r="WC213" s="122"/>
      <c r="WD213" s="122"/>
      <c r="WE213" s="122"/>
      <c r="WF213" s="122"/>
      <c r="WG213" s="122"/>
      <c r="WH213" s="122"/>
      <c r="WI213" s="122"/>
      <c r="WJ213" s="122"/>
      <c r="WK213" s="122"/>
      <c r="WL213" s="122"/>
      <c r="WM213" s="122"/>
      <c r="WN213" s="122"/>
      <c r="WO213" s="122"/>
      <c r="WP213" s="122"/>
      <c r="WQ213" s="122"/>
      <c r="WR213" s="122"/>
      <c r="WS213" s="122"/>
      <c r="WT213" s="122"/>
      <c r="WU213" s="122"/>
      <c r="WV213" s="122"/>
      <c r="WW213" s="122"/>
      <c r="WX213" s="122"/>
      <c r="WY213" s="122"/>
      <c r="WZ213" s="122"/>
      <c r="XA213" s="122"/>
      <c r="XB213" s="122"/>
      <c r="XC213" s="122"/>
      <c r="XD213" s="122"/>
      <c r="XE213" s="122"/>
      <c r="XF213" s="122"/>
      <c r="XG213" s="122"/>
      <c r="XH213" s="122"/>
      <c r="XI213" s="122"/>
      <c r="XJ213" s="122"/>
      <c r="XK213" s="122"/>
      <c r="XL213" s="122"/>
      <c r="XM213" s="122"/>
      <c r="XN213" s="122"/>
      <c r="XO213" s="122"/>
      <c r="XP213" s="122"/>
      <c r="XQ213" s="122"/>
      <c r="XR213" s="122"/>
      <c r="XS213" s="122"/>
      <c r="XT213" s="122"/>
      <c r="XU213" s="122"/>
      <c r="XV213" s="122"/>
      <c r="XW213" s="122"/>
      <c r="XX213" s="122"/>
      <c r="XY213" s="122"/>
      <c r="XZ213" s="122"/>
      <c r="YA213" s="122"/>
      <c r="YB213" s="122"/>
      <c r="YC213" s="122"/>
      <c r="YD213" s="122"/>
      <c r="YE213" s="122"/>
      <c r="YF213" s="122"/>
      <c r="YG213" s="122"/>
      <c r="YH213" s="122"/>
      <c r="YI213" s="122"/>
      <c r="YJ213" s="122"/>
      <c r="YK213" s="122"/>
      <c r="YL213" s="122"/>
      <c r="YM213" s="122"/>
      <c r="YN213" s="122"/>
      <c r="YO213" s="122"/>
      <c r="YP213" s="122"/>
      <c r="YQ213" s="122"/>
      <c r="YR213" s="122"/>
      <c r="YS213" s="122"/>
      <c r="YT213" s="122"/>
      <c r="YU213" s="122"/>
      <c r="YV213" s="122"/>
      <c r="YW213" s="122"/>
      <c r="YX213" s="122"/>
      <c r="YY213" s="122"/>
      <c r="YZ213" s="122"/>
      <c r="ZA213" s="122"/>
      <c r="ZB213" s="122"/>
      <c r="ZC213" s="122"/>
      <c r="ZD213" s="122"/>
      <c r="ZE213" s="122"/>
      <c r="ZF213" s="122"/>
      <c r="ZG213" s="122"/>
      <c r="ZH213" s="122"/>
      <c r="ZI213" s="122"/>
      <c r="ZJ213" s="122"/>
      <c r="ZK213" s="122"/>
      <c r="ZL213" s="122"/>
      <c r="ZM213" s="122"/>
      <c r="ZN213" s="122"/>
      <c r="ZO213" s="122"/>
      <c r="ZP213" s="122"/>
      <c r="ZQ213" s="122"/>
      <c r="ZR213" s="122"/>
      <c r="ZS213" s="122"/>
      <c r="ZT213" s="122"/>
      <c r="ZU213" s="122"/>
      <c r="ZV213" s="122"/>
      <c r="ZW213" s="122"/>
      <c r="ZX213" s="122"/>
      <c r="ZY213" s="122"/>
      <c r="ZZ213" s="122"/>
      <c r="AAA213" s="122"/>
      <c r="AAB213" s="122"/>
      <c r="AAC213" s="122"/>
      <c r="AAD213" s="122"/>
      <c r="AAE213" s="122"/>
      <c r="AAF213" s="122"/>
      <c r="AAG213" s="122"/>
      <c r="AAH213" s="122"/>
      <c r="AAI213" s="122"/>
      <c r="AAJ213" s="122"/>
      <c r="AAK213" s="122"/>
      <c r="AAL213" s="122"/>
      <c r="AAM213" s="122"/>
      <c r="AAN213" s="122"/>
      <c r="AAO213" s="122"/>
      <c r="AAP213" s="122"/>
      <c r="AAQ213" s="122"/>
      <c r="AAR213" s="122"/>
      <c r="AAS213" s="122"/>
      <c r="AAT213" s="122"/>
      <c r="AAU213" s="122"/>
      <c r="AAV213" s="122"/>
      <c r="AAW213" s="122"/>
      <c r="AAX213" s="122"/>
      <c r="AAY213" s="122"/>
      <c r="AAZ213" s="122"/>
      <c r="ABA213" s="122"/>
      <c r="ABB213" s="122"/>
      <c r="ABC213" s="122"/>
      <c r="ABD213" s="122"/>
      <c r="ABE213" s="122"/>
      <c r="ABF213" s="122"/>
      <c r="ABG213" s="122"/>
      <c r="ABH213" s="122"/>
      <c r="ABI213" s="122"/>
      <c r="ABJ213" s="122"/>
      <c r="ABK213" s="122"/>
      <c r="ABL213" s="122"/>
      <c r="ABM213" s="122"/>
      <c r="ABN213" s="122"/>
      <c r="ABO213" s="122"/>
      <c r="ABP213" s="122"/>
      <c r="ABQ213" s="122"/>
      <c r="ABR213" s="122"/>
      <c r="ABS213" s="122"/>
      <c r="ABT213" s="122"/>
      <c r="ABU213" s="122"/>
      <c r="ABV213" s="122"/>
      <c r="ABW213" s="122"/>
      <c r="ABX213" s="122"/>
      <c r="ABY213" s="122"/>
      <c r="ABZ213" s="122"/>
      <c r="ACA213" s="122"/>
      <c r="ACB213" s="122"/>
      <c r="ACC213" s="122"/>
      <c r="ACD213" s="122"/>
      <c r="ACE213" s="122"/>
      <c r="ACF213" s="122"/>
      <c r="ACG213" s="122"/>
      <c r="ACH213" s="122"/>
      <c r="ACI213" s="122"/>
      <c r="ACJ213" s="122"/>
      <c r="ACK213" s="122"/>
      <c r="ACL213" s="122"/>
      <c r="ACM213" s="122"/>
      <c r="ACN213" s="122"/>
      <c r="ACO213" s="122"/>
      <c r="ACP213" s="122"/>
      <c r="ACQ213" s="122"/>
      <c r="ACR213" s="122"/>
      <c r="ACS213" s="122"/>
      <c r="ACT213" s="122"/>
      <c r="ACU213" s="122"/>
      <c r="ACV213" s="122"/>
      <c r="ACW213" s="122"/>
      <c r="ACX213" s="122"/>
      <c r="ACY213" s="122"/>
      <c r="ACZ213" s="122"/>
      <c r="ADA213" s="122"/>
      <c r="ADB213" s="122"/>
      <c r="ADC213" s="122"/>
      <c r="ADD213" s="122"/>
      <c r="ADE213" s="122"/>
      <c r="ADF213" s="122"/>
      <c r="ADG213" s="122"/>
      <c r="ADH213" s="122"/>
      <c r="ADI213" s="122"/>
      <c r="ADJ213" s="122"/>
      <c r="ADK213" s="122"/>
      <c r="ADL213" s="122"/>
      <c r="ADM213" s="122"/>
      <c r="ADN213" s="122"/>
      <c r="ADO213" s="122"/>
      <c r="ADP213" s="122"/>
      <c r="ADQ213" s="122"/>
      <c r="ADR213" s="122"/>
      <c r="ADS213" s="122"/>
      <c r="ADT213" s="122"/>
      <c r="ADU213" s="122"/>
      <c r="ADV213" s="122"/>
      <c r="ADW213" s="122"/>
      <c r="ADX213" s="122"/>
      <c r="ADY213" s="122"/>
      <c r="ADZ213" s="122"/>
      <c r="AEA213" s="122"/>
      <c r="AEB213" s="122"/>
      <c r="AEC213" s="122"/>
      <c r="AED213" s="122"/>
      <c r="AEE213" s="122"/>
      <c r="AEF213" s="122"/>
      <c r="AEG213" s="122"/>
      <c r="AEH213" s="122"/>
      <c r="AEI213" s="122"/>
      <c r="AEJ213" s="122"/>
      <c r="AEK213" s="122"/>
      <c r="AEL213" s="122"/>
      <c r="AEM213" s="122"/>
      <c r="AEN213" s="122"/>
      <c r="AEO213" s="122"/>
      <c r="AEP213" s="122"/>
      <c r="AEQ213" s="122"/>
      <c r="AER213" s="122"/>
      <c r="AES213" s="122"/>
      <c r="AET213" s="122"/>
      <c r="AEU213" s="122"/>
      <c r="AEV213" s="122"/>
      <c r="AEW213" s="122"/>
      <c r="AEX213" s="122"/>
      <c r="AEY213" s="122"/>
      <c r="AEZ213" s="122"/>
      <c r="AFA213" s="122"/>
      <c r="AFB213" s="122"/>
      <c r="AFC213" s="122"/>
      <c r="AFD213" s="122"/>
      <c r="AFE213" s="122"/>
      <c r="AFF213" s="122"/>
      <c r="AFG213" s="122"/>
      <c r="AFH213" s="122"/>
      <c r="AFI213" s="122"/>
      <c r="AFJ213" s="122"/>
      <c r="AFK213" s="122"/>
      <c r="AFL213" s="122"/>
      <c r="AFM213" s="122"/>
      <c r="AFN213" s="122"/>
      <c r="AFO213" s="122"/>
      <c r="AFP213" s="122"/>
      <c r="AFQ213" s="122"/>
      <c r="AFR213" s="122"/>
      <c r="AFS213" s="122"/>
      <c r="AFT213" s="122"/>
      <c r="AFU213" s="122"/>
      <c r="AFV213" s="122"/>
      <c r="AFW213" s="122"/>
      <c r="AFX213" s="122"/>
      <c r="AFY213" s="122"/>
      <c r="AFZ213" s="122"/>
      <c r="AGA213" s="122"/>
      <c r="AGB213" s="122"/>
      <c r="AGC213" s="122"/>
      <c r="AGD213" s="122"/>
      <c r="AGE213" s="122"/>
      <c r="AGF213" s="122"/>
      <c r="AGG213" s="122"/>
      <c r="AGH213" s="122"/>
      <c r="AGI213" s="122"/>
      <c r="AGJ213" s="122"/>
      <c r="AGK213" s="122"/>
      <c r="AGL213" s="122"/>
      <c r="AGM213" s="122"/>
      <c r="AGN213" s="122"/>
      <c r="AGO213" s="122"/>
      <c r="AGP213" s="122"/>
      <c r="AGQ213" s="122"/>
      <c r="AGR213" s="122"/>
      <c r="AGS213" s="122"/>
      <c r="AGT213" s="122"/>
      <c r="AGU213" s="122"/>
      <c r="AGV213" s="122"/>
      <c r="AGW213" s="122"/>
      <c r="AGX213" s="122"/>
      <c r="AGY213" s="122"/>
      <c r="AGZ213" s="122"/>
      <c r="AHA213" s="122"/>
      <c r="AHB213" s="122"/>
      <c r="AHC213" s="122"/>
      <c r="AHD213" s="122"/>
      <c r="AHE213" s="122"/>
      <c r="AHF213" s="122"/>
      <c r="AHG213" s="122"/>
      <c r="AHH213" s="122"/>
      <c r="AHI213" s="122"/>
      <c r="AHJ213" s="122"/>
      <c r="AHK213" s="122"/>
      <c r="AHL213" s="122"/>
      <c r="AHM213" s="122"/>
      <c r="AHN213" s="122"/>
      <c r="AHO213" s="122"/>
      <c r="AHP213" s="122"/>
      <c r="AHQ213" s="122"/>
      <c r="AHR213" s="122"/>
      <c r="AHS213" s="122"/>
      <c r="AHT213" s="122"/>
      <c r="AHU213" s="122"/>
      <c r="AHV213" s="122"/>
      <c r="AHW213" s="122"/>
      <c r="AHX213" s="122"/>
      <c r="AHY213" s="122"/>
      <c r="AHZ213" s="122"/>
      <c r="AIA213" s="122"/>
      <c r="AIB213" s="122"/>
      <c r="AIC213" s="122"/>
      <c r="AID213" s="122"/>
      <c r="AIE213" s="122"/>
      <c r="AIF213" s="122"/>
      <c r="AIG213" s="122"/>
      <c r="AIH213" s="122"/>
      <c r="AII213" s="122"/>
      <c r="AIJ213" s="122"/>
      <c r="AIK213" s="122"/>
    </row>
    <row r="214" spans="1:921" x14ac:dyDescent="0.2">
      <c r="A214" s="122"/>
      <c r="B214" s="187"/>
      <c r="C214" s="147"/>
      <c r="D214" s="147"/>
      <c r="E214" s="147"/>
      <c r="F214" s="187"/>
      <c r="G214" s="187"/>
      <c r="H214" s="188"/>
      <c r="I214" s="188"/>
      <c r="J214" s="495"/>
      <c r="K214" s="147"/>
      <c r="L214" s="147"/>
      <c r="M214" s="147"/>
      <c r="N214" s="147"/>
      <c r="O214" s="147"/>
      <c r="P214" s="147"/>
      <c r="Q214" s="147"/>
      <c r="R214" s="147"/>
      <c r="S214" s="147"/>
      <c r="T214" s="188"/>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BN214" s="122"/>
      <c r="BO214" s="122"/>
      <c r="BP214" s="122"/>
      <c r="BQ214" s="122"/>
      <c r="BR214" s="122"/>
      <c r="BS214" s="122"/>
      <c r="BT214" s="122"/>
      <c r="BU214" s="122"/>
      <c r="BV214" s="122"/>
      <c r="BW214" s="122"/>
      <c r="BX214" s="122"/>
      <c r="BY214" s="122"/>
      <c r="BZ214" s="122"/>
      <c r="CA214" s="122"/>
      <c r="CB214" s="122"/>
      <c r="CC214" s="122"/>
      <c r="CD214" s="122"/>
      <c r="CE214" s="122"/>
      <c r="CF214" s="122"/>
      <c r="CG214" s="122"/>
      <c r="CH214" s="122"/>
      <c r="CI214" s="122"/>
      <c r="CJ214" s="122"/>
      <c r="CK214" s="122"/>
      <c r="CL214" s="122"/>
      <c r="CM214" s="122"/>
      <c r="CN214" s="122"/>
      <c r="CO214" s="122"/>
      <c r="CP214" s="122"/>
      <c r="CQ214" s="122"/>
      <c r="CR214" s="122"/>
      <c r="CS214" s="122"/>
      <c r="CT214" s="122"/>
      <c r="CU214" s="122"/>
      <c r="CV214" s="122"/>
      <c r="CW214" s="122"/>
      <c r="CX214" s="122"/>
      <c r="CY214" s="122"/>
      <c r="CZ214" s="122"/>
      <c r="DA214" s="122"/>
      <c r="DB214" s="122"/>
      <c r="DC214" s="122"/>
      <c r="DD214" s="122"/>
      <c r="DE214" s="122"/>
      <c r="DF214" s="122"/>
      <c r="DG214" s="122"/>
      <c r="DH214" s="122"/>
      <c r="DI214" s="122"/>
      <c r="DJ214" s="122"/>
      <c r="DK214" s="122"/>
      <c r="DL214" s="122"/>
      <c r="DM214" s="122"/>
      <c r="DN214" s="122"/>
      <c r="DO214" s="122"/>
      <c r="DP214" s="122"/>
      <c r="DQ214" s="122"/>
      <c r="DR214" s="122"/>
      <c r="DS214" s="122"/>
      <c r="DT214" s="122"/>
      <c r="DU214" s="122"/>
      <c r="DV214" s="122"/>
      <c r="DW214" s="122"/>
      <c r="DX214" s="122"/>
      <c r="DY214" s="122"/>
      <c r="DZ214" s="122"/>
      <c r="EA214" s="122"/>
      <c r="EB214" s="122"/>
      <c r="EC214" s="122"/>
      <c r="ED214" s="122"/>
      <c r="EE214" s="122"/>
      <c r="EF214" s="122"/>
      <c r="EG214" s="122"/>
      <c r="EH214" s="122"/>
      <c r="EI214" s="122"/>
      <c r="EJ214" s="122"/>
      <c r="EK214" s="122"/>
      <c r="EL214" s="122"/>
      <c r="EM214" s="122"/>
      <c r="EN214" s="122"/>
      <c r="EO214" s="122"/>
      <c r="EP214" s="122"/>
      <c r="EQ214" s="122"/>
      <c r="ER214" s="122"/>
      <c r="ES214" s="122"/>
      <c r="ET214" s="122"/>
      <c r="EU214" s="122"/>
      <c r="EV214" s="122"/>
      <c r="EW214" s="122"/>
      <c r="EX214" s="122"/>
      <c r="EY214" s="122"/>
      <c r="EZ214" s="122"/>
      <c r="FA214" s="122"/>
      <c r="FB214" s="122"/>
      <c r="FC214" s="122"/>
      <c r="FD214" s="122"/>
      <c r="FE214" s="122"/>
      <c r="FF214" s="122"/>
      <c r="FG214" s="122"/>
      <c r="FH214" s="122"/>
      <c r="FI214" s="122"/>
      <c r="FJ214" s="122"/>
      <c r="FK214" s="122"/>
      <c r="FL214" s="122"/>
      <c r="FM214" s="122"/>
      <c r="FN214" s="122"/>
      <c r="FO214" s="122"/>
      <c r="FP214" s="122"/>
      <c r="FQ214" s="122"/>
      <c r="FR214" s="122"/>
      <c r="FS214" s="122"/>
      <c r="FT214" s="122"/>
      <c r="FU214" s="122"/>
      <c r="FV214" s="122"/>
      <c r="FW214" s="122"/>
      <c r="FX214" s="122"/>
      <c r="FY214" s="122"/>
      <c r="FZ214" s="122"/>
      <c r="GA214" s="122"/>
      <c r="GB214" s="122"/>
      <c r="GC214" s="122"/>
      <c r="GD214" s="122"/>
      <c r="GE214" s="122"/>
      <c r="GF214" s="122"/>
      <c r="GG214" s="122"/>
      <c r="GH214" s="122"/>
      <c r="GI214" s="122"/>
      <c r="GJ214" s="122"/>
      <c r="GK214" s="122"/>
      <c r="GL214" s="122"/>
      <c r="GM214" s="122"/>
      <c r="GN214" s="122"/>
      <c r="GO214" s="122"/>
      <c r="GP214" s="122"/>
      <c r="GQ214" s="122"/>
      <c r="GR214" s="122"/>
      <c r="GS214" s="122"/>
      <c r="GT214" s="122"/>
      <c r="GU214" s="122"/>
      <c r="GV214" s="122"/>
      <c r="GW214" s="122"/>
      <c r="GX214" s="122"/>
      <c r="GY214" s="122"/>
      <c r="GZ214" s="122"/>
      <c r="HA214" s="122"/>
      <c r="HB214" s="122"/>
      <c r="HC214" s="122"/>
      <c r="HD214" s="122"/>
      <c r="HE214" s="122"/>
      <c r="HF214" s="122"/>
      <c r="HG214" s="122"/>
      <c r="HH214" s="122"/>
      <c r="HI214" s="122"/>
      <c r="HJ214" s="122"/>
      <c r="HK214" s="122"/>
      <c r="HL214" s="122"/>
      <c r="HM214" s="122"/>
      <c r="HN214" s="122"/>
      <c r="HO214" s="122"/>
      <c r="HP214" s="122"/>
      <c r="HQ214" s="122"/>
      <c r="HR214" s="122"/>
      <c r="HS214" s="122"/>
      <c r="HT214" s="122"/>
      <c r="HU214" s="122"/>
      <c r="HV214" s="122"/>
      <c r="HW214" s="122"/>
      <c r="HX214" s="122"/>
      <c r="HY214" s="122"/>
      <c r="HZ214" s="122"/>
      <c r="IA214" s="122"/>
      <c r="IB214" s="122"/>
      <c r="IC214" s="122"/>
      <c r="ID214" s="122"/>
      <c r="IE214" s="122"/>
      <c r="IF214" s="122"/>
      <c r="IG214" s="122"/>
      <c r="IH214" s="122"/>
      <c r="II214" s="122"/>
      <c r="IJ214" s="122"/>
      <c r="IK214" s="122"/>
      <c r="IL214" s="122"/>
      <c r="IM214" s="122"/>
      <c r="IN214" s="122"/>
      <c r="IO214" s="122"/>
      <c r="IP214" s="122"/>
      <c r="IQ214" s="122"/>
      <c r="IR214" s="122"/>
      <c r="IS214" s="122"/>
      <c r="IT214" s="122"/>
      <c r="IU214" s="122"/>
      <c r="IV214" s="122"/>
      <c r="IW214" s="122"/>
      <c r="IX214" s="122"/>
      <c r="IY214" s="122"/>
      <c r="IZ214" s="122"/>
      <c r="JA214" s="122"/>
      <c r="JB214" s="122"/>
      <c r="JC214" s="122"/>
      <c r="JD214" s="122"/>
      <c r="JE214" s="122"/>
      <c r="JF214" s="122"/>
      <c r="JG214" s="122"/>
      <c r="JH214" s="122"/>
      <c r="JI214" s="122"/>
      <c r="JJ214" s="122"/>
      <c r="JK214" s="122"/>
      <c r="JL214" s="122"/>
      <c r="JM214" s="122"/>
      <c r="JN214" s="122"/>
      <c r="JO214" s="122"/>
      <c r="JP214" s="122"/>
      <c r="JQ214" s="122"/>
      <c r="JR214" s="122"/>
      <c r="JS214" s="122"/>
      <c r="JT214" s="122"/>
      <c r="JU214" s="122"/>
      <c r="JV214" s="122"/>
      <c r="JW214" s="122"/>
      <c r="JX214" s="122"/>
      <c r="JY214" s="122"/>
      <c r="JZ214" s="122"/>
      <c r="KA214" s="122"/>
      <c r="KB214" s="122"/>
      <c r="KC214" s="122"/>
      <c r="KD214" s="122"/>
      <c r="KE214" s="122"/>
      <c r="KF214" s="122"/>
      <c r="KG214" s="122"/>
      <c r="KH214" s="122"/>
      <c r="KI214" s="122"/>
      <c r="KJ214" s="122"/>
      <c r="KK214" s="122"/>
      <c r="KL214" s="122"/>
      <c r="KM214" s="122"/>
      <c r="KN214" s="122"/>
      <c r="KO214" s="122"/>
      <c r="KP214" s="122"/>
      <c r="KQ214" s="122"/>
      <c r="KR214" s="122"/>
      <c r="KS214" s="122"/>
      <c r="KT214" s="122"/>
      <c r="KU214" s="122"/>
      <c r="KV214" s="122"/>
      <c r="KW214" s="122"/>
      <c r="KX214" s="122"/>
      <c r="KY214" s="122"/>
      <c r="KZ214" s="122"/>
      <c r="LA214" s="122"/>
      <c r="LB214" s="122"/>
      <c r="LC214" s="122"/>
      <c r="LD214" s="122"/>
      <c r="LE214" s="122"/>
      <c r="LF214" s="122"/>
      <c r="LG214" s="122"/>
      <c r="LH214" s="122"/>
      <c r="LI214" s="122"/>
      <c r="LJ214" s="122"/>
      <c r="LK214" s="122"/>
      <c r="LL214" s="122"/>
      <c r="LM214" s="122"/>
      <c r="LN214" s="122"/>
      <c r="LO214" s="122"/>
      <c r="LP214" s="122"/>
      <c r="LQ214" s="122"/>
      <c r="LR214" s="122"/>
      <c r="LS214" s="122"/>
      <c r="LT214" s="122"/>
      <c r="LU214" s="122"/>
      <c r="LV214" s="122"/>
      <c r="LW214" s="122"/>
      <c r="LX214" s="122"/>
      <c r="LY214" s="122"/>
      <c r="LZ214" s="122"/>
      <c r="MA214" s="122"/>
      <c r="MB214" s="122"/>
      <c r="MC214" s="122"/>
      <c r="MD214" s="122"/>
      <c r="ME214" s="122"/>
      <c r="MF214" s="122"/>
      <c r="MG214" s="122"/>
      <c r="MH214" s="122"/>
      <c r="MI214" s="122"/>
      <c r="MJ214" s="122"/>
      <c r="MK214" s="122"/>
      <c r="ML214" s="122"/>
      <c r="MM214" s="122"/>
      <c r="MN214" s="122"/>
      <c r="MO214" s="122"/>
      <c r="MP214" s="122"/>
      <c r="MQ214" s="122"/>
      <c r="MR214" s="122"/>
      <c r="MS214" s="122"/>
      <c r="MT214" s="122"/>
      <c r="MU214" s="122"/>
      <c r="MV214" s="122"/>
      <c r="MW214" s="122"/>
      <c r="MX214" s="122"/>
      <c r="MY214" s="122"/>
      <c r="MZ214" s="122"/>
      <c r="NA214" s="122"/>
      <c r="NB214" s="122"/>
      <c r="NC214" s="122"/>
      <c r="ND214" s="122"/>
      <c r="NE214" s="122"/>
      <c r="NF214" s="122"/>
      <c r="NG214" s="122"/>
      <c r="NH214" s="122"/>
      <c r="NI214" s="122"/>
      <c r="NJ214" s="122"/>
      <c r="NK214" s="122"/>
      <c r="NL214" s="122"/>
      <c r="NM214" s="122"/>
      <c r="NN214" s="122"/>
      <c r="NO214" s="122"/>
      <c r="NP214" s="122"/>
      <c r="NQ214" s="122"/>
      <c r="NR214" s="122"/>
      <c r="NS214" s="122"/>
      <c r="NT214" s="122"/>
      <c r="NU214" s="122"/>
      <c r="NV214" s="122"/>
      <c r="NW214" s="122"/>
      <c r="NX214" s="122"/>
      <c r="NY214" s="122"/>
      <c r="NZ214" s="122"/>
      <c r="OA214" s="122"/>
      <c r="OB214" s="122"/>
      <c r="OC214" s="122"/>
      <c r="OD214" s="122"/>
      <c r="OE214" s="122"/>
      <c r="OF214" s="122"/>
      <c r="OG214" s="122"/>
      <c r="OH214" s="122"/>
      <c r="OI214" s="122"/>
      <c r="OJ214" s="122"/>
      <c r="OK214" s="122"/>
      <c r="OL214" s="122"/>
      <c r="OM214" s="122"/>
      <c r="ON214" s="122"/>
      <c r="OO214" s="122"/>
      <c r="OP214" s="122"/>
      <c r="OQ214" s="122"/>
      <c r="OR214" s="122"/>
      <c r="OS214" s="122"/>
      <c r="OT214" s="122"/>
      <c r="OU214" s="122"/>
      <c r="OV214" s="122"/>
      <c r="OW214" s="122"/>
      <c r="OX214" s="122"/>
      <c r="OY214" s="122"/>
      <c r="OZ214" s="122"/>
      <c r="PA214" s="122"/>
      <c r="PB214" s="122"/>
      <c r="PC214" s="122"/>
      <c r="PD214" s="122"/>
      <c r="PE214" s="122"/>
      <c r="PF214" s="122"/>
      <c r="PG214" s="122"/>
      <c r="PH214" s="122"/>
      <c r="PI214" s="122"/>
      <c r="PJ214" s="122"/>
      <c r="PK214" s="122"/>
      <c r="PL214" s="122"/>
      <c r="PM214" s="122"/>
      <c r="PN214" s="122"/>
      <c r="PO214" s="122"/>
      <c r="PP214" s="122"/>
      <c r="PQ214" s="122"/>
      <c r="PR214" s="122"/>
      <c r="PS214" s="122"/>
      <c r="PT214" s="122"/>
      <c r="PU214" s="122"/>
      <c r="PV214" s="122"/>
      <c r="PW214" s="122"/>
      <c r="PX214" s="122"/>
      <c r="PY214" s="122"/>
      <c r="PZ214" s="122"/>
      <c r="QA214" s="122"/>
      <c r="QB214" s="122"/>
      <c r="QC214" s="122"/>
      <c r="QD214" s="122"/>
      <c r="QE214" s="122"/>
      <c r="QF214" s="122"/>
      <c r="QG214" s="122"/>
      <c r="QH214" s="122"/>
      <c r="QI214" s="122"/>
      <c r="QJ214" s="122"/>
      <c r="QK214" s="122"/>
      <c r="QL214" s="122"/>
      <c r="QM214" s="122"/>
      <c r="QN214" s="122"/>
      <c r="QO214" s="122"/>
      <c r="QP214" s="122"/>
      <c r="QQ214" s="122"/>
      <c r="QR214" s="122"/>
      <c r="QS214" s="122"/>
      <c r="QT214" s="122"/>
      <c r="QU214" s="122"/>
      <c r="QV214" s="122"/>
      <c r="QW214" s="122"/>
      <c r="QX214" s="122"/>
      <c r="QY214" s="122"/>
      <c r="QZ214" s="122"/>
      <c r="RA214" s="122"/>
      <c r="RB214" s="122"/>
      <c r="RC214" s="122"/>
      <c r="RD214" s="122"/>
      <c r="RE214" s="122"/>
      <c r="RF214" s="122"/>
      <c r="RG214" s="122"/>
      <c r="RH214" s="122"/>
      <c r="RI214" s="122"/>
      <c r="RJ214" s="122"/>
      <c r="RK214" s="122"/>
      <c r="RL214" s="122"/>
      <c r="RM214" s="122"/>
      <c r="RN214" s="122"/>
      <c r="RO214" s="122"/>
      <c r="RP214" s="122"/>
      <c r="RQ214" s="122"/>
      <c r="RR214" s="122"/>
      <c r="RS214" s="122"/>
      <c r="RT214" s="122"/>
      <c r="RU214" s="122"/>
      <c r="RV214" s="122"/>
      <c r="RW214" s="122"/>
      <c r="RX214" s="122"/>
      <c r="RY214" s="122"/>
      <c r="RZ214" s="122"/>
      <c r="SA214" s="122"/>
      <c r="SB214" s="122"/>
      <c r="SC214" s="122"/>
      <c r="SD214" s="122"/>
      <c r="SE214" s="122"/>
      <c r="SF214" s="122"/>
      <c r="SG214" s="122"/>
      <c r="SH214" s="122"/>
      <c r="SI214" s="122"/>
      <c r="SJ214" s="122"/>
      <c r="SK214" s="122"/>
      <c r="SL214" s="122"/>
      <c r="SM214" s="122"/>
      <c r="SN214" s="122"/>
      <c r="SO214" s="122"/>
      <c r="SP214" s="122"/>
      <c r="SQ214" s="122"/>
      <c r="SR214" s="122"/>
      <c r="SS214" s="122"/>
      <c r="ST214" s="122"/>
      <c r="SU214" s="122"/>
      <c r="SV214" s="122"/>
      <c r="SW214" s="122"/>
      <c r="SX214" s="122"/>
      <c r="SY214" s="122"/>
      <c r="SZ214" s="122"/>
      <c r="TA214" s="122"/>
      <c r="TB214" s="122"/>
      <c r="TC214" s="122"/>
      <c r="TD214" s="122"/>
      <c r="TE214" s="122"/>
      <c r="TF214" s="122"/>
      <c r="TG214" s="122"/>
      <c r="TH214" s="122"/>
      <c r="TI214" s="122"/>
      <c r="TJ214" s="122"/>
      <c r="TK214" s="122"/>
      <c r="TL214" s="122"/>
      <c r="TM214" s="122"/>
      <c r="TN214" s="122"/>
      <c r="TO214" s="122"/>
      <c r="TP214" s="122"/>
      <c r="TQ214" s="122"/>
      <c r="TR214" s="122"/>
      <c r="TS214" s="122"/>
      <c r="TT214" s="122"/>
      <c r="TU214" s="122"/>
      <c r="TV214" s="122"/>
      <c r="TW214" s="122"/>
      <c r="TX214" s="122"/>
      <c r="TY214" s="122"/>
      <c r="TZ214" s="122"/>
      <c r="UA214" s="122"/>
      <c r="UB214" s="122"/>
      <c r="UC214" s="122"/>
      <c r="UD214" s="122"/>
      <c r="UE214" s="122"/>
      <c r="UF214" s="122"/>
      <c r="UG214" s="122"/>
      <c r="UH214" s="122"/>
      <c r="UI214" s="122"/>
      <c r="UJ214" s="122"/>
      <c r="UK214" s="122"/>
      <c r="UL214" s="122"/>
      <c r="UM214" s="122"/>
      <c r="UN214" s="122"/>
      <c r="UO214" s="122"/>
      <c r="UP214" s="122"/>
      <c r="UQ214" s="122"/>
      <c r="UR214" s="122"/>
      <c r="US214" s="122"/>
      <c r="UT214" s="122"/>
      <c r="UU214" s="122"/>
      <c r="UV214" s="122"/>
      <c r="UW214" s="122"/>
      <c r="UX214" s="122"/>
      <c r="UY214" s="122"/>
      <c r="UZ214" s="122"/>
      <c r="VA214" s="122"/>
      <c r="VB214" s="122"/>
      <c r="VC214" s="122"/>
      <c r="VD214" s="122"/>
      <c r="VE214" s="122"/>
      <c r="VF214" s="122"/>
      <c r="VG214" s="122"/>
      <c r="VH214" s="122"/>
      <c r="VI214" s="122"/>
      <c r="VJ214" s="122"/>
      <c r="VK214" s="122"/>
      <c r="VL214" s="122"/>
      <c r="VM214" s="122"/>
      <c r="VN214" s="122"/>
      <c r="VO214" s="122"/>
      <c r="VP214" s="122"/>
      <c r="VQ214" s="122"/>
      <c r="VR214" s="122"/>
      <c r="VS214" s="122"/>
      <c r="VT214" s="122"/>
      <c r="VU214" s="122"/>
      <c r="VV214" s="122"/>
      <c r="VW214" s="122"/>
      <c r="VX214" s="122"/>
      <c r="VY214" s="122"/>
      <c r="VZ214" s="122"/>
      <c r="WA214" s="122"/>
      <c r="WB214" s="122"/>
      <c r="WC214" s="122"/>
      <c r="WD214" s="122"/>
      <c r="WE214" s="122"/>
      <c r="WF214" s="122"/>
      <c r="WG214" s="122"/>
      <c r="WH214" s="122"/>
      <c r="WI214" s="122"/>
      <c r="WJ214" s="122"/>
      <c r="WK214" s="122"/>
      <c r="WL214" s="122"/>
      <c r="WM214" s="122"/>
      <c r="WN214" s="122"/>
      <c r="WO214" s="122"/>
      <c r="WP214" s="122"/>
      <c r="WQ214" s="122"/>
      <c r="WR214" s="122"/>
      <c r="WS214" s="122"/>
      <c r="WT214" s="122"/>
      <c r="WU214" s="122"/>
      <c r="WV214" s="122"/>
      <c r="WW214" s="122"/>
      <c r="WX214" s="122"/>
      <c r="WY214" s="122"/>
      <c r="WZ214" s="122"/>
      <c r="XA214" s="122"/>
      <c r="XB214" s="122"/>
      <c r="XC214" s="122"/>
      <c r="XD214" s="122"/>
      <c r="XE214" s="122"/>
      <c r="XF214" s="122"/>
      <c r="XG214" s="122"/>
      <c r="XH214" s="122"/>
      <c r="XI214" s="122"/>
      <c r="XJ214" s="122"/>
      <c r="XK214" s="122"/>
      <c r="XL214" s="122"/>
      <c r="XM214" s="122"/>
      <c r="XN214" s="122"/>
      <c r="XO214" s="122"/>
      <c r="XP214" s="122"/>
      <c r="XQ214" s="122"/>
      <c r="XR214" s="122"/>
      <c r="XS214" s="122"/>
      <c r="XT214" s="122"/>
      <c r="XU214" s="122"/>
      <c r="XV214" s="122"/>
      <c r="XW214" s="122"/>
      <c r="XX214" s="122"/>
      <c r="XY214" s="122"/>
      <c r="XZ214" s="122"/>
      <c r="YA214" s="122"/>
      <c r="YB214" s="122"/>
      <c r="YC214" s="122"/>
      <c r="YD214" s="122"/>
      <c r="YE214" s="122"/>
      <c r="YF214" s="122"/>
      <c r="YG214" s="122"/>
      <c r="YH214" s="122"/>
      <c r="YI214" s="122"/>
      <c r="YJ214" s="122"/>
      <c r="YK214" s="122"/>
      <c r="YL214" s="122"/>
      <c r="YM214" s="122"/>
      <c r="YN214" s="122"/>
      <c r="YO214" s="122"/>
      <c r="YP214" s="122"/>
      <c r="YQ214" s="122"/>
      <c r="YR214" s="122"/>
      <c r="YS214" s="122"/>
      <c r="YT214" s="122"/>
      <c r="YU214" s="122"/>
      <c r="YV214" s="122"/>
      <c r="YW214" s="122"/>
      <c r="YX214" s="122"/>
      <c r="YY214" s="122"/>
      <c r="YZ214" s="122"/>
      <c r="ZA214" s="122"/>
      <c r="ZB214" s="122"/>
      <c r="ZC214" s="122"/>
      <c r="ZD214" s="122"/>
      <c r="ZE214" s="122"/>
      <c r="ZF214" s="122"/>
      <c r="ZG214" s="122"/>
      <c r="ZH214" s="122"/>
      <c r="ZI214" s="122"/>
      <c r="ZJ214" s="122"/>
      <c r="ZK214" s="122"/>
      <c r="ZL214" s="122"/>
      <c r="ZM214" s="122"/>
      <c r="ZN214" s="122"/>
      <c r="ZO214" s="122"/>
      <c r="ZP214" s="122"/>
      <c r="ZQ214" s="122"/>
      <c r="ZR214" s="122"/>
      <c r="ZS214" s="122"/>
      <c r="ZT214" s="122"/>
      <c r="ZU214" s="122"/>
      <c r="ZV214" s="122"/>
      <c r="ZW214" s="122"/>
      <c r="ZX214" s="122"/>
      <c r="ZY214" s="122"/>
      <c r="ZZ214" s="122"/>
      <c r="AAA214" s="122"/>
      <c r="AAB214" s="122"/>
      <c r="AAC214" s="122"/>
      <c r="AAD214" s="122"/>
      <c r="AAE214" s="122"/>
      <c r="AAF214" s="122"/>
      <c r="AAG214" s="122"/>
      <c r="AAH214" s="122"/>
      <c r="AAI214" s="122"/>
      <c r="AAJ214" s="122"/>
      <c r="AAK214" s="122"/>
      <c r="AAL214" s="122"/>
      <c r="AAM214" s="122"/>
      <c r="AAN214" s="122"/>
      <c r="AAO214" s="122"/>
      <c r="AAP214" s="122"/>
      <c r="AAQ214" s="122"/>
      <c r="AAR214" s="122"/>
      <c r="AAS214" s="122"/>
      <c r="AAT214" s="122"/>
      <c r="AAU214" s="122"/>
      <c r="AAV214" s="122"/>
      <c r="AAW214" s="122"/>
      <c r="AAX214" s="122"/>
      <c r="AAY214" s="122"/>
      <c r="AAZ214" s="122"/>
      <c r="ABA214" s="122"/>
      <c r="ABB214" s="122"/>
      <c r="ABC214" s="122"/>
      <c r="ABD214" s="122"/>
      <c r="ABE214" s="122"/>
      <c r="ABF214" s="122"/>
      <c r="ABG214" s="122"/>
      <c r="ABH214" s="122"/>
      <c r="ABI214" s="122"/>
      <c r="ABJ214" s="122"/>
      <c r="ABK214" s="122"/>
      <c r="ABL214" s="122"/>
      <c r="ABM214" s="122"/>
      <c r="ABN214" s="122"/>
      <c r="ABO214" s="122"/>
      <c r="ABP214" s="122"/>
      <c r="ABQ214" s="122"/>
      <c r="ABR214" s="122"/>
      <c r="ABS214" s="122"/>
      <c r="ABT214" s="122"/>
      <c r="ABU214" s="122"/>
      <c r="ABV214" s="122"/>
      <c r="ABW214" s="122"/>
      <c r="ABX214" s="122"/>
      <c r="ABY214" s="122"/>
      <c r="ABZ214" s="122"/>
      <c r="ACA214" s="122"/>
      <c r="ACB214" s="122"/>
      <c r="ACC214" s="122"/>
      <c r="ACD214" s="122"/>
      <c r="ACE214" s="122"/>
      <c r="ACF214" s="122"/>
      <c r="ACG214" s="122"/>
      <c r="ACH214" s="122"/>
      <c r="ACI214" s="122"/>
      <c r="ACJ214" s="122"/>
      <c r="ACK214" s="122"/>
      <c r="ACL214" s="122"/>
      <c r="ACM214" s="122"/>
      <c r="ACN214" s="122"/>
      <c r="ACO214" s="122"/>
      <c r="ACP214" s="122"/>
      <c r="ACQ214" s="122"/>
      <c r="ACR214" s="122"/>
      <c r="ACS214" s="122"/>
      <c r="ACT214" s="122"/>
      <c r="ACU214" s="122"/>
      <c r="ACV214" s="122"/>
      <c r="ACW214" s="122"/>
      <c r="ACX214" s="122"/>
      <c r="ACY214" s="122"/>
      <c r="ACZ214" s="122"/>
      <c r="ADA214" s="122"/>
      <c r="ADB214" s="122"/>
      <c r="ADC214" s="122"/>
      <c r="ADD214" s="122"/>
      <c r="ADE214" s="122"/>
      <c r="ADF214" s="122"/>
      <c r="ADG214" s="122"/>
      <c r="ADH214" s="122"/>
      <c r="ADI214" s="122"/>
      <c r="ADJ214" s="122"/>
      <c r="ADK214" s="122"/>
      <c r="ADL214" s="122"/>
      <c r="ADM214" s="122"/>
      <c r="ADN214" s="122"/>
      <c r="ADO214" s="122"/>
      <c r="ADP214" s="122"/>
      <c r="ADQ214" s="122"/>
      <c r="ADR214" s="122"/>
      <c r="ADS214" s="122"/>
      <c r="ADT214" s="122"/>
      <c r="ADU214" s="122"/>
      <c r="ADV214" s="122"/>
      <c r="ADW214" s="122"/>
      <c r="ADX214" s="122"/>
      <c r="ADY214" s="122"/>
      <c r="ADZ214" s="122"/>
      <c r="AEA214" s="122"/>
      <c r="AEB214" s="122"/>
      <c r="AEC214" s="122"/>
      <c r="AED214" s="122"/>
      <c r="AEE214" s="122"/>
      <c r="AEF214" s="122"/>
      <c r="AEG214" s="122"/>
      <c r="AEH214" s="122"/>
      <c r="AEI214" s="122"/>
      <c r="AEJ214" s="122"/>
      <c r="AEK214" s="122"/>
      <c r="AEL214" s="122"/>
      <c r="AEM214" s="122"/>
      <c r="AEN214" s="122"/>
      <c r="AEO214" s="122"/>
      <c r="AEP214" s="122"/>
      <c r="AEQ214" s="122"/>
      <c r="AER214" s="122"/>
      <c r="AES214" s="122"/>
      <c r="AET214" s="122"/>
      <c r="AEU214" s="122"/>
      <c r="AEV214" s="122"/>
      <c r="AEW214" s="122"/>
      <c r="AEX214" s="122"/>
      <c r="AEY214" s="122"/>
      <c r="AEZ214" s="122"/>
      <c r="AFA214" s="122"/>
      <c r="AFB214" s="122"/>
      <c r="AFC214" s="122"/>
      <c r="AFD214" s="122"/>
      <c r="AFE214" s="122"/>
      <c r="AFF214" s="122"/>
      <c r="AFG214" s="122"/>
      <c r="AFH214" s="122"/>
      <c r="AFI214" s="122"/>
      <c r="AFJ214" s="122"/>
      <c r="AFK214" s="122"/>
      <c r="AFL214" s="122"/>
      <c r="AFM214" s="122"/>
      <c r="AFN214" s="122"/>
      <c r="AFO214" s="122"/>
      <c r="AFP214" s="122"/>
      <c r="AFQ214" s="122"/>
      <c r="AFR214" s="122"/>
      <c r="AFS214" s="122"/>
      <c r="AFT214" s="122"/>
      <c r="AFU214" s="122"/>
      <c r="AFV214" s="122"/>
      <c r="AFW214" s="122"/>
      <c r="AFX214" s="122"/>
      <c r="AFY214" s="122"/>
      <c r="AFZ214" s="122"/>
      <c r="AGA214" s="122"/>
      <c r="AGB214" s="122"/>
      <c r="AGC214" s="122"/>
      <c r="AGD214" s="122"/>
      <c r="AGE214" s="122"/>
      <c r="AGF214" s="122"/>
      <c r="AGG214" s="122"/>
      <c r="AGH214" s="122"/>
      <c r="AGI214" s="122"/>
      <c r="AGJ214" s="122"/>
      <c r="AGK214" s="122"/>
      <c r="AGL214" s="122"/>
      <c r="AGM214" s="122"/>
      <c r="AGN214" s="122"/>
      <c r="AGO214" s="122"/>
      <c r="AGP214" s="122"/>
      <c r="AGQ214" s="122"/>
      <c r="AGR214" s="122"/>
      <c r="AGS214" s="122"/>
      <c r="AGT214" s="122"/>
      <c r="AGU214" s="122"/>
      <c r="AGV214" s="122"/>
      <c r="AGW214" s="122"/>
      <c r="AGX214" s="122"/>
      <c r="AGY214" s="122"/>
      <c r="AGZ214" s="122"/>
      <c r="AHA214" s="122"/>
      <c r="AHB214" s="122"/>
      <c r="AHC214" s="122"/>
      <c r="AHD214" s="122"/>
      <c r="AHE214" s="122"/>
      <c r="AHF214" s="122"/>
      <c r="AHG214" s="122"/>
      <c r="AHH214" s="122"/>
      <c r="AHI214" s="122"/>
      <c r="AHJ214" s="122"/>
      <c r="AHK214" s="122"/>
      <c r="AHL214" s="122"/>
      <c r="AHM214" s="122"/>
      <c r="AHN214" s="122"/>
      <c r="AHO214" s="122"/>
      <c r="AHP214" s="122"/>
      <c r="AHQ214" s="122"/>
      <c r="AHR214" s="122"/>
      <c r="AHS214" s="122"/>
      <c r="AHT214" s="122"/>
      <c r="AHU214" s="122"/>
      <c r="AHV214" s="122"/>
      <c r="AHW214" s="122"/>
      <c r="AHX214" s="122"/>
      <c r="AHY214" s="122"/>
      <c r="AHZ214" s="122"/>
      <c r="AIA214" s="122"/>
      <c r="AIB214" s="122"/>
      <c r="AIC214" s="122"/>
      <c r="AID214" s="122"/>
      <c r="AIE214" s="122"/>
      <c r="AIF214" s="122"/>
      <c r="AIG214" s="122"/>
      <c r="AIH214" s="122"/>
      <c r="AII214" s="122"/>
      <c r="AIJ214" s="122"/>
      <c r="AIK214" s="122"/>
    </row>
    <row r="215" spans="1:921" x14ac:dyDescent="0.2">
      <c r="A215" s="122"/>
      <c r="B215" s="187"/>
      <c r="C215" s="147"/>
      <c r="D215" s="147"/>
      <c r="E215" s="147"/>
      <c r="F215" s="187"/>
      <c r="G215" s="187"/>
      <c r="H215" s="188"/>
      <c r="I215" s="188"/>
      <c r="J215" s="495"/>
      <c r="K215" s="147"/>
      <c r="L215" s="147"/>
      <c r="M215" s="147"/>
      <c r="N215" s="147"/>
      <c r="O215" s="147"/>
      <c r="P215" s="147"/>
      <c r="Q215" s="147"/>
      <c r="R215" s="147"/>
      <c r="S215" s="147"/>
      <c r="T215" s="188"/>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BN215" s="122"/>
      <c r="BO215" s="122"/>
      <c r="BP215" s="122"/>
      <c r="BQ215" s="122"/>
      <c r="BR215" s="122"/>
      <c r="BS215" s="122"/>
      <c r="BT215" s="122"/>
      <c r="BU215" s="122"/>
      <c r="BV215" s="122"/>
      <c r="BW215" s="122"/>
      <c r="BX215" s="122"/>
      <c r="BY215" s="122"/>
      <c r="BZ215" s="122"/>
      <c r="CA215" s="122"/>
      <c r="CB215" s="122"/>
      <c r="CC215" s="122"/>
      <c r="CD215" s="122"/>
      <c r="CE215" s="122"/>
      <c r="CF215" s="122"/>
      <c r="CG215" s="122"/>
      <c r="CH215" s="122"/>
      <c r="CI215" s="122"/>
      <c r="CJ215" s="122"/>
      <c r="CK215" s="122"/>
      <c r="CL215" s="122"/>
      <c r="CM215" s="122"/>
      <c r="CN215" s="122"/>
      <c r="CO215" s="122"/>
      <c r="CP215" s="122"/>
      <c r="CQ215" s="122"/>
      <c r="CR215" s="122"/>
      <c r="CS215" s="122"/>
      <c r="CT215" s="122"/>
      <c r="CU215" s="122"/>
      <c r="CV215" s="122"/>
      <c r="CW215" s="122"/>
      <c r="CX215" s="122"/>
      <c r="CY215" s="122"/>
      <c r="CZ215" s="122"/>
      <c r="DA215" s="122"/>
      <c r="DB215" s="122"/>
      <c r="DC215" s="122"/>
      <c r="DD215" s="122"/>
      <c r="DE215" s="122"/>
      <c r="DF215" s="122"/>
      <c r="DG215" s="122"/>
      <c r="DH215" s="122"/>
      <c r="DI215" s="122"/>
      <c r="DJ215" s="122"/>
      <c r="DK215" s="122"/>
      <c r="DL215" s="122"/>
      <c r="DM215" s="122"/>
      <c r="DN215" s="122"/>
      <c r="DO215" s="122"/>
      <c r="DP215" s="122"/>
      <c r="DQ215" s="122"/>
      <c r="DR215" s="122"/>
      <c r="DS215" s="122"/>
      <c r="DT215" s="122"/>
      <c r="DU215" s="122"/>
      <c r="DV215" s="122"/>
      <c r="DW215" s="122"/>
      <c r="DX215" s="122"/>
      <c r="DY215" s="122"/>
      <c r="DZ215" s="122"/>
      <c r="EA215" s="122"/>
      <c r="EB215" s="122"/>
      <c r="EC215" s="122"/>
      <c r="ED215" s="122"/>
      <c r="EE215" s="122"/>
      <c r="EF215" s="122"/>
      <c r="EG215" s="122"/>
      <c r="EH215" s="122"/>
      <c r="EI215" s="122"/>
      <c r="EJ215" s="122"/>
      <c r="EK215" s="122"/>
      <c r="EL215" s="122"/>
      <c r="EM215" s="122"/>
      <c r="EN215" s="122"/>
      <c r="EO215" s="122"/>
      <c r="EP215" s="122"/>
      <c r="EQ215" s="122"/>
      <c r="ER215" s="122"/>
      <c r="ES215" s="122"/>
      <c r="ET215" s="122"/>
      <c r="EU215" s="122"/>
      <c r="EV215" s="122"/>
      <c r="EW215" s="122"/>
      <c r="EX215" s="122"/>
      <c r="EY215" s="122"/>
      <c r="EZ215" s="122"/>
      <c r="FA215" s="122"/>
      <c r="FB215" s="122"/>
      <c r="FC215" s="122"/>
      <c r="FD215" s="122"/>
      <c r="FE215" s="122"/>
      <c r="FF215" s="122"/>
      <c r="FG215" s="122"/>
      <c r="FH215" s="122"/>
      <c r="FI215" s="122"/>
      <c r="FJ215" s="122"/>
      <c r="FK215" s="122"/>
      <c r="FL215" s="122"/>
      <c r="FM215" s="122"/>
      <c r="FN215" s="122"/>
      <c r="FO215" s="122"/>
      <c r="FP215" s="122"/>
      <c r="FQ215" s="122"/>
      <c r="FR215" s="122"/>
      <c r="FS215" s="122"/>
      <c r="FT215" s="122"/>
      <c r="FU215" s="122"/>
      <c r="FV215" s="122"/>
      <c r="FW215" s="122"/>
      <c r="FX215" s="122"/>
      <c r="FY215" s="122"/>
      <c r="FZ215" s="122"/>
      <c r="GA215" s="122"/>
      <c r="GB215" s="122"/>
      <c r="GC215" s="122"/>
      <c r="GD215" s="122"/>
      <c r="GE215" s="122"/>
      <c r="GF215" s="122"/>
      <c r="GG215" s="122"/>
      <c r="GH215" s="122"/>
      <c r="GI215" s="122"/>
      <c r="GJ215" s="122"/>
      <c r="GK215" s="122"/>
      <c r="GL215" s="122"/>
      <c r="GM215" s="122"/>
      <c r="GN215" s="122"/>
      <c r="GO215" s="122"/>
      <c r="GP215" s="122"/>
      <c r="GQ215" s="122"/>
      <c r="GR215" s="122"/>
      <c r="GS215" s="122"/>
      <c r="GT215" s="122"/>
      <c r="GU215" s="122"/>
      <c r="GV215" s="122"/>
      <c r="GW215" s="122"/>
      <c r="GX215" s="122"/>
      <c r="GY215" s="122"/>
      <c r="GZ215" s="122"/>
      <c r="HA215" s="122"/>
      <c r="HB215" s="122"/>
      <c r="HC215" s="122"/>
      <c r="HD215" s="122"/>
      <c r="HE215" s="122"/>
      <c r="HF215" s="122"/>
      <c r="HG215" s="122"/>
      <c r="HH215" s="122"/>
      <c r="HI215" s="122"/>
      <c r="HJ215" s="122"/>
      <c r="HK215" s="122"/>
      <c r="HL215" s="122"/>
      <c r="HM215" s="122"/>
      <c r="HN215" s="122"/>
      <c r="HO215" s="122"/>
      <c r="HP215" s="122"/>
      <c r="HQ215" s="122"/>
      <c r="HR215" s="122"/>
      <c r="HS215" s="122"/>
      <c r="HT215" s="122"/>
      <c r="HU215" s="122"/>
      <c r="HV215" s="122"/>
      <c r="HW215" s="122"/>
      <c r="HX215" s="122"/>
      <c r="HY215" s="122"/>
      <c r="HZ215" s="122"/>
      <c r="IA215" s="122"/>
      <c r="IB215" s="122"/>
      <c r="IC215" s="122"/>
      <c r="ID215" s="122"/>
      <c r="IE215" s="122"/>
      <c r="IF215" s="122"/>
      <c r="IG215" s="122"/>
      <c r="IH215" s="122"/>
      <c r="II215" s="122"/>
      <c r="IJ215" s="122"/>
      <c r="IK215" s="122"/>
      <c r="IL215" s="122"/>
      <c r="IM215" s="122"/>
      <c r="IN215" s="122"/>
      <c r="IO215" s="122"/>
      <c r="IP215" s="122"/>
      <c r="IQ215" s="122"/>
      <c r="IR215" s="122"/>
      <c r="IS215" s="122"/>
      <c r="IT215" s="122"/>
      <c r="IU215" s="122"/>
      <c r="IV215" s="122"/>
      <c r="IW215" s="122"/>
      <c r="IX215" s="122"/>
      <c r="IY215" s="122"/>
      <c r="IZ215" s="122"/>
      <c r="JA215" s="122"/>
      <c r="JB215" s="122"/>
      <c r="JC215" s="122"/>
      <c r="JD215" s="122"/>
      <c r="JE215" s="122"/>
      <c r="JF215" s="122"/>
      <c r="JG215" s="122"/>
      <c r="JH215" s="122"/>
      <c r="JI215" s="122"/>
      <c r="JJ215" s="122"/>
      <c r="JK215" s="122"/>
      <c r="JL215" s="122"/>
      <c r="JM215" s="122"/>
      <c r="JN215" s="122"/>
      <c r="JO215" s="122"/>
      <c r="JP215" s="122"/>
      <c r="JQ215" s="122"/>
      <c r="JR215" s="122"/>
      <c r="JS215" s="122"/>
      <c r="JT215" s="122"/>
      <c r="JU215" s="122"/>
      <c r="JV215" s="122"/>
      <c r="JW215" s="122"/>
      <c r="JX215" s="122"/>
      <c r="JY215" s="122"/>
      <c r="JZ215" s="122"/>
      <c r="KA215" s="122"/>
      <c r="KB215" s="122"/>
      <c r="KC215" s="122"/>
      <c r="KD215" s="122"/>
      <c r="KE215" s="122"/>
      <c r="KF215" s="122"/>
      <c r="KG215" s="122"/>
      <c r="KH215" s="122"/>
      <c r="KI215" s="122"/>
      <c r="KJ215" s="122"/>
      <c r="KK215" s="122"/>
      <c r="KL215" s="122"/>
      <c r="KM215" s="122"/>
      <c r="KN215" s="122"/>
      <c r="KO215" s="122"/>
      <c r="KP215" s="122"/>
      <c r="KQ215" s="122"/>
      <c r="KR215" s="122"/>
      <c r="KS215" s="122"/>
      <c r="KT215" s="122"/>
      <c r="KU215" s="122"/>
      <c r="KV215" s="122"/>
      <c r="KW215" s="122"/>
      <c r="KX215" s="122"/>
      <c r="KY215" s="122"/>
      <c r="KZ215" s="122"/>
      <c r="LA215" s="122"/>
      <c r="LB215" s="122"/>
      <c r="LC215" s="122"/>
      <c r="LD215" s="122"/>
      <c r="LE215" s="122"/>
      <c r="LF215" s="122"/>
      <c r="LG215" s="122"/>
      <c r="LH215" s="122"/>
      <c r="LI215" s="122"/>
      <c r="LJ215" s="122"/>
      <c r="LK215" s="122"/>
      <c r="LL215" s="122"/>
      <c r="LM215" s="122"/>
      <c r="LN215" s="122"/>
      <c r="LO215" s="122"/>
      <c r="LP215" s="122"/>
      <c r="LQ215" s="122"/>
      <c r="LR215" s="122"/>
      <c r="LS215" s="122"/>
      <c r="LT215" s="122"/>
      <c r="LU215" s="122"/>
      <c r="LV215" s="122"/>
      <c r="LW215" s="122"/>
      <c r="LX215" s="122"/>
      <c r="LY215" s="122"/>
      <c r="LZ215" s="122"/>
      <c r="MA215" s="122"/>
      <c r="MB215" s="122"/>
      <c r="MC215" s="122"/>
      <c r="MD215" s="122"/>
      <c r="ME215" s="122"/>
      <c r="MF215" s="122"/>
      <c r="MG215" s="122"/>
      <c r="MH215" s="122"/>
      <c r="MI215" s="122"/>
      <c r="MJ215" s="122"/>
      <c r="MK215" s="122"/>
      <c r="ML215" s="122"/>
      <c r="MM215" s="122"/>
      <c r="MN215" s="122"/>
      <c r="MO215" s="122"/>
      <c r="MP215" s="122"/>
      <c r="MQ215" s="122"/>
      <c r="MR215" s="122"/>
      <c r="MS215" s="122"/>
      <c r="MT215" s="122"/>
      <c r="MU215" s="122"/>
      <c r="MV215" s="122"/>
      <c r="MW215" s="122"/>
      <c r="MX215" s="122"/>
      <c r="MY215" s="122"/>
      <c r="MZ215" s="122"/>
      <c r="NA215" s="122"/>
      <c r="NB215" s="122"/>
      <c r="NC215" s="122"/>
      <c r="ND215" s="122"/>
      <c r="NE215" s="122"/>
      <c r="NF215" s="122"/>
      <c r="NG215" s="122"/>
      <c r="NH215" s="122"/>
      <c r="NI215" s="122"/>
      <c r="NJ215" s="122"/>
      <c r="NK215" s="122"/>
      <c r="NL215" s="122"/>
      <c r="NM215" s="122"/>
      <c r="NN215" s="122"/>
      <c r="NO215" s="122"/>
      <c r="NP215" s="122"/>
      <c r="NQ215" s="122"/>
      <c r="NR215" s="122"/>
      <c r="NS215" s="122"/>
      <c r="NT215" s="122"/>
      <c r="NU215" s="122"/>
      <c r="NV215" s="122"/>
      <c r="NW215" s="122"/>
      <c r="NX215" s="122"/>
      <c r="NY215" s="122"/>
      <c r="NZ215" s="122"/>
      <c r="OA215" s="122"/>
      <c r="OB215" s="122"/>
      <c r="OC215" s="122"/>
      <c r="OD215" s="122"/>
      <c r="OE215" s="122"/>
      <c r="OF215" s="122"/>
      <c r="OG215" s="122"/>
      <c r="OH215" s="122"/>
      <c r="OI215" s="122"/>
      <c r="OJ215" s="122"/>
      <c r="OK215" s="122"/>
      <c r="OL215" s="122"/>
      <c r="OM215" s="122"/>
      <c r="ON215" s="122"/>
      <c r="OO215" s="122"/>
      <c r="OP215" s="122"/>
      <c r="OQ215" s="122"/>
      <c r="OR215" s="122"/>
      <c r="OS215" s="122"/>
      <c r="OT215" s="122"/>
      <c r="OU215" s="122"/>
      <c r="OV215" s="122"/>
      <c r="OW215" s="122"/>
      <c r="OX215" s="122"/>
      <c r="OY215" s="122"/>
      <c r="OZ215" s="122"/>
      <c r="PA215" s="122"/>
      <c r="PB215" s="122"/>
      <c r="PC215" s="122"/>
      <c r="PD215" s="122"/>
      <c r="PE215" s="122"/>
      <c r="PF215" s="122"/>
      <c r="PG215" s="122"/>
      <c r="PH215" s="122"/>
      <c r="PI215" s="122"/>
      <c r="PJ215" s="122"/>
      <c r="PK215" s="122"/>
      <c r="PL215" s="122"/>
      <c r="PM215" s="122"/>
      <c r="PN215" s="122"/>
      <c r="PO215" s="122"/>
      <c r="PP215" s="122"/>
      <c r="PQ215" s="122"/>
      <c r="PR215" s="122"/>
      <c r="PS215" s="122"/>
      <c r="PT215" s="122"/>
      <c r="PU215" s="122"/>
      <c r="PV215" s="122"/>
      <c r="PW215" s="122"/>
      <c r="PX215" s="122"/>
      <c r="PY215" s="122"/>
      <c r="PZ215" s="122"/>
      <c r="QA215" s="122"/>
      <c r="QB215" s="122"/>
      <c r="QC215" s="122"/>
      <c r="QD215" s="122"/>
      <c r="QE215" s="122"/>
      <c r="QF215" s="122"/>
      <c r="QG215" s="122"/>
      <c r="QH215" s="122"/>
      <c r="QI215" s="122"/>
      <c r="QJ215" s="122"/>
      <c r="QK215" s="122"/>
      <c r="QL215" s="122"/>
      <c r="QM215" s="122"/>
      <c r="QN215" s="122"/>
      <c r="QO215" s="122"/>
      <c r="QP215" s="122"/>
      <c r="QQ215" s="122"/>
      <c r="QR215" s="122"/>
      <c r="QS215" s="122"/>
      <c r="QT215" s="122"/>
      <c r="QU215" s="122"/>
      <c r="QV215" s="122"/>
      <c r="QW215" s="122"/>
      <c r="QX215" s="122"/>
      <c r="QY215" s="122"/>
      <c r="QZ215" s="122"/>
      <c r="RA215" s="122"/>
      <c r="RB215" s="122"/>
      <c r="RC215" s="122"/>
      <c r="RD215" s="122"/>
      <c r="RE215" s="122"/>
      <c r="RF215" s="122"/>
      <c r="RG215" s="122"/>
      <c r="RH215" s="122"/>
      <c r="RI215" s="122"/>
      <c r="RJ215" s="122"/>
      <c r="RK215" s="122"/>
      <c r="RL215" s="122"/>
      <c r="RM215" s="122"/>
      <c r="RN215" s="122"/>
      <c r="RO215" s="122"/>
      <c r="RP215" s="122"/>
      <c r="RQ215" s="122"/>
      <c r="RR215" s="122"/>
      <c r="RS215" s="122"/>
      <c r="RT215" s="122"/>
      <c r="RU215" s="122"/>
      <c r="RV215" s="122"/>
      <c r="RW215" s="122"/>
      <c r="RX215" s="122"/>
      <c r="RY215" s="122"/>
      <c r="RZ215" s="122"/>
      <c r="SA215" s="122"/>
      <c r="SB215" s="122"/>
      <c r="SC215" s="122"/>
      <c r="SD215" s="122"/>
      <c r="SE215" s="122"/>
      <c r="SF215" s="122"/>
      <c r="SG215" s="122"/>
      <c r="SH215" s="122"/>
      <c r="SI215" s="122"/>
      <c r="SJ215" s="122"/>
      <c r="SK215" s="122"/>
      <c r="SL215" s="122"/>
      <c r="SM215" s="122"/>
      <c r="SN215" s="122"/>
      <c r="SO215" s="122"/>
      <c r="SP215" s="122"/>
      <c r="SQ215" s="122"/>
      <c r="SR215" s="122"/>
      <c r="SS215" s="122"/>
      <c r="ST215" s="122"/>
      <c r="SU215" s="122"/>
      <c r="SV215" s="122"/>
      <c r="SW215" s="122"/>
      <c r="SX215" s="122"/>
      <c r="SY215" s="122"/>
      <c r="SZ215" s="122"/>
      <c r="TA215" s="122"/>
      <c r="TB215" s="122"/>
      <c r="TC215" s="122"/>
      <c r="TD215" s="122"/>
      <c r="TE215" s="122"/>
      <c r="TF215" s="122"/>
      <c r="TG215" s="122"/>
      <c r="TH215" s="122"/>
      <c r="TI215" s="122"/>
      <c r="TJ215" s="122"/>
      <c r="TK215" s="122"/>
      <c r="TL215" s="122"/>
      <c r="TM215" s="122"/>
      <c r="TN215" s="122"/>
      <c r="TO215" s="122"/>
      <c r="TP215" s="122"/>
      <c r="TQ215" s="122"/>
      <c r="TR215" s="122"/>
      <c r="TS215" s="122"/>
      <c r="TT215" s="122"/>
      <c r="TU215" s="122"/>
      <c r="TV215" s="122"/>
      <c r="TW215" s="122"/>
      <c r="TX215" s="122"/>
      <c r="TY215" s="122"/>
      <c r="TZ215" s="122"/>
      <c r="UA215" s="122"/>
      <c r="UB215" s="122"/>
      <c r="UC215" s="122"/>
      <c r="UD215" s="122"/>
      <c r="UE215" s="122"/>
      <c r="UF215" s="122"/>
      <c r="UG215" s="122"/>
      <c r="UH215" s="122"/>
      <c r="UI215" s="122"/>
      <c r="UJ215" s="122"/>
      <c r="UK215" s="122"/>
      <c r="UL215" s="122"/>
      <c r="UM215" s="122"/>
      <c r="UN215" s="122"/>
      <c r="UO215" s="122"/>
      <c r="UP215" s="122"/>
      <c r="UQ215" s="122"/>
      <c r="UR215" s="122"/>
      <c r="US215" s="122"/>
      <c r="UT215" s="122"/>
      <c r="UU215" s="122"/>
      <c r="UV215" s="122"/>
      <c r="UW215" s="122"/>
      <c r="UX215" s="122"/>
      <c r="UY215" s="122"/>
      <c r="UZ215" s="122"/>
      <c r="VA215" s="122"/>
      <c r="VB215" s="122"/>
      <c r="VC215" s="122"/>
      <c r="VD215" s="122"/>
      <c r="VE215" s="122"/>
      <c r="VF215" s="122"/>
      <c r="VG215" s="122"/>
      <c r="VH215" s="122"/>
      <c r="VI215" s="122"/>
      <c r="VJ215" s="122"/>
      <c r="VK215" s="122"/>
      <c r="VL215" s="122"/>
      <c r="VM215" s="122"/>
      <c r="VN215" s="122"/>
      <c r="VO215" s="122"/>
      <c r="VP215" s="122"/>
      <c r="VQ215" s="122"/>
      <c r="VR215" s="122"/>
      <c r="VS215" s="122"/>
      <c r="VT215" s="122"/>
      <c r="VU215" s="122"/>
      <c r="VV215" s="122"/>
      <c r="VW215" s="122"/>
      <c r="VX215" s="122"/>
      <c r="VY215" s="122"/>
      <c r="VZ215" s="122"/>
      <c r="WA215" s="122"/>
      <c r="WB215" s="122"/>
      <c r="WC215" s="122"/>
      <c r="WD215" s="122"/>
      <c r="WE215" s="122"/>
      <c r="WF215" s="122"/>
      <c r="WG215" s="122"/>
      <c r="WH215" s="122"/>
      <c r="WI215" s="122"/>
      <c r="WJ215" s="122"/>
      <c r="WK215" s="122"/>
      <c r="WL215" s="122"/>
      <c r="WM215" s="122"/>
      <c r="WN215" s="122"/>
      <c r="WO215" s="122"/>
      <c r="WP215" s="122"/>
      <c r="WQ215" s="122"/>
      <c r="WR215" s="122"/>
      <c r="WS215" s="122"/>
      <c r="WT215" s="122"/>
      <c r="WU215" s="122"/>
      <c r="WV215" s="122"/>
      <c r="WW215" s="122"/>
      <c r="WX215" s="122"/>
      <c r="WY215" s="122"/>
      <c r="WZ215" s="122"/>
      <c r="XA215" s="122"/>
      <c r="XB215" s="122"/>
      <c r="XC215" s="122"/>
      <c r="XD215" s="122"/>
      <c r="XE215" s="122"/>
      <c r="XF215" s="122"/>
      <c r="XG215" s="122"/>
      <c r="XH215" s="122"/>
      <c r="XI215" s="122"/>
      <c r="XJ215" s="122"/>
      <c r="XK215" s="122"/>
      <c r="XL215" s="122"/>
      <c r="XM215" s="122"/>
      <c r="XN215" s="122"/>
      <c r="XO215" s="122"/>
      <c r="XP215" s="122"/>
      <c r="XQ215" s="122"/>
      <c r="XR215" s="122"/>
      <c r="XS215" s="122"/>
      <c r="XT215" s="122"/>
      <c r="XU215" s="122"/>
      <c r="XV215" s="122"/>
      <c r="XW215" s="122"/>
      <c r="XX215" s="122"/>
      <c r="XY215" s="122"/>
      <c r="XZ215" s="122"/>
      <c r="YA215" s="122"/>
      <c r="YB215" s="122"/>
      <c r="YC215" s="122"/>
      <c r="YD215" s="122"/>
      <c r="YE215" s="122"/>
      <c r="YF215" s="122"/>
      <c r="YG215" s="122"/>
      <c r="YH215" s="122"/>
      <c r="YI215" s="122"/>
      <c r="YJ215" s="122"/>
      <c r="YK215" s="122"/>
      <c r="YL215" s="122"/>
      <c r="YM215" s="122"/>
      <c r="YN215" s="122"/>
      <c r="YO215" s="122"/>
      <c r="YP215" s="122"/>
      <c r="YQ215" s="122"/>
      <c r="YR215" s="122"/>
      <c r="YS215" s="122"/>
      <c r="YT215" s="122"/>
      <c r="YU215" s="122"/>
      <c r="YV215" s="122"/>
      <c r="YW215" s="122"/>
      <c r="YX215" s="122"/>
      <c r="YY215" s="122"/>
      <c r="YZ215" s="122"/>
      <c r="ZA215" s="122"/>
      <c r="ZB215" s="122"/>
      <c r="ZC215" s="122"/>
      <c r="ZD215" s="122"/>
      <c r="ZE215" s="122"/>
      <c r="ZF215" s="122"/>
      <c r="ZG215" s="122"/>
      <c r="ZH215" s="122"/>
      <c r="ZI215" s="122"/>
      <c r="ZJ215" s="122"/>
      <c r="ZK215" s="122"/>
      <c r="ZL215" s="122"/>
      <c r="ZM215" s="122"/>
      <c r="ZN215" s="122"/>
      <c r="ZO215" s="122"/>
      <c r="ZP215" s="122"/>
      <c r="ZQ215" s="122"/>
      <c r="ZR215" s="122"/>
      <c r="ZS215" s="122"/>
      <c r="ZT215" s="122"/>
      <c r="ZU215" s="122"/>
      <c r="ZV215" s="122"/>
      <c r="ZW215" s="122"/>
      <c r="ZX215" s="122"/>
      <c r="ZY215" s="122"/>
      <c r="ZZ215" s="122"/>
      <c r="AAA215" s="122"/>
      <c r="AAB215" s="122"/>
      <c r="AAC215" s="122"/>
      <c r="AAD215" s="122"/>
      <c r="AAE215" s="122"/>
      <c r="AAF215" s="122"/>
      <c r="AAG215" s="122"/>
      <c r="AAH215" s="122"/>
      <c r="AAI215" s="122"/>
      <c r="AAJ215" s="122"/>
      <c r="AAK215" s="122"/>
      <c r="AAL215" s="122"/>
      <c r="AAM215" s="122"/>
      <c r="AAN215" s="122"/>
      <c r="AAO215" s="122"/>
      <c r="AAP215" s="122"/>
      <c r="AAQ215" s="122"/>
      <c r="AAR215" s="122"/>
      <c r="AAS215" s="122"/>
      <c r="AAT215" s="122"/>
      <c r="AAU215" s="122"/>
      <c r="AAV215" s="122"/>
      <c r="AAW215" s="122"/>
      <c r="AAX215" s="122"/>
      <c r="AAY215" s="122"/>
      <c r="AAZ215" s="122"/>
      <c r="ABA215" s="122"/>
      <c r="ABB215" s="122"/>
      <c r="ABC215" s="122"/>
      <c r="ABD215" s="122"/>
      <c r="ABE215" s="122"/>
      <c r="ABF215" s="122"/>
      <c r="ABG215" s="122"/>
      <c r="ABH215" s="122"/>
      <c r="ABI215" s="122"/>
      <c r="ABJ215" s="122"/>
      <c r="ABK215" s="122"/>
      <c r="ABL215" s="122"/>
      <c r="ABM215" s="122"/>
      <c r="ABN215" s="122"/>
      <c r="ABO215" s="122"/>
      <c r="ABP215" s="122"/>
      <c r="ABQ215" s="122"/>
      <c r="ABR215" s="122"/>
      <c r="ABS215" s="122"/>
      <c r="ABT215" s="122"/>
      <c r="ABU215" s="122"/>
      <c r="ABV215" s="122"/>
      <c r="ABW215" s="122"/>
      <c r="ABX215" s="122"/>
      <c r="ABY215" s="122"/>
      <c r="ABZ215" s="122"/>
      <c r="ACA215" s="122"/>
      <c r="ACB215" s="122"/>
      <c r="ACC215" s="122"/>
      <c r="ACD215" s="122"/>
      <c r="ACE215" s="122"/>
      <c r="ACF215" s="122"/>
      <c r="ACG215" s="122"/>
      <c r="ACH215" s="122"/>
      <c r="ACI215" s="122"/>
      <c r="ACJ215" s="122"/>
      <c r="ACK215" s="122"/>
      <c r="ACL215" s="122"/>
      <c r="ACM215" s="122"/>
      <c r="ACN215" s="122"/>
      <c r="ACO215" s="122"/>
      <c r="ACP215" s="122"/>
      <c r="ACQ215" s="122"/>
      <c r="ACR215" s="122"/>
      <c r="ACS215" s="122"/>
      <c r="ACT215" s="122"/>
      <c r="ACU215" s="122"/>
      <c r="ACV215" s="122"/>
      <c r="ACW215" s="122"/>
      <c r="ACX215" s="122"/>
      <c r="ACY215" s="122"/>
      <c r="ACZ215" s="122"/>
      <c r="ADA215" s="122"/>
      <c r="ADB215" s="122"/>
      <c r="ADC215" s="122"/>
      <c r="ADD215" s="122"/>
      <c r="ADE215" s="122"/>
      <c r="ADF215" s="122"/>
      <c r="ADG215" s="122"/>
      <c r="ADH215" s="122"/>
      <c r="ADI215" s="122"/>
      <c r="ADJ215" s="122"/>
      <c r="ADK215" s="122"/>
      <c r="ADL215" s="122"/>
      <c r="ADM215" s="122"/>
      <c r="ADN215" s="122"/>
      <c r="ADO215" s="122"/>
      <c r="ADP215" s="122"/>
      <c r="ADQ215" s="122"/>
      <c r="ADR215" s="122"/>
      <c r="ADS215" s="122"/>
      <c r="ADT215" s="122"/>
      <c r="ADU215" s="122"/>
      <c r="ADV215" s="122"/>
      <c r="ADW215" s="122"/>
      <c r="ADX215" s="122"/>
      <c r="ADY215" s="122"/>
      <c r="ADZ215" s="122"/>
      <c r="AEA215" s="122"/>
      <c r="AEB215" s="122"/>
      <c r="AEC215" s="122"/>
      <c r="AED215" s="122"/>
      <c r="AEE215" s="122"/>
      <c r="AEF215" s="122"/>
      <c r="AEG215" s="122"/>
      <c r="AEH215" s="122"/>
      <c r="AEI215" s="122"/>
      <c r="AEJ215" s="122"/>
      <c r="AEK215" s="122"/>
      <c r="AEL215" s="122"/>
      <c r="AEM215" s="122"/>
      <c r="AEN215" s="122"/>
      <c r="AEO215" s="122"/>
      <c r="AEP215" s="122"/>
      <c r="AEQ215" s="122"/>
      <c r="AER215" s="122"/>
      <c r="AES215" s="122"/>
      <c r="AET215" s="122"/>
      <c r="AEU215" s="122"/>
      <c r="AEV215" s="122"/>
      <c r="AEW215" s="122"/>
      <c r="AEX215" s="122"/>
      <c r="AEY215" s="122"/>
      <c r="AEZ215" s="122"/>
      <c r="AFA215" s="122"/>
      <c r="AFB215" s="122"/>
      <c r="AFC215" s="122"/>
      <c r="AFD215" s="122"/>
      <c r="AFE215" s="122"/>
      <c r="AFF215" s="122"/>
      <c r="AFG215" s="122"/>
      <c r="AFH215" s="122"/>
      <c r="AFI215" s="122"/>
      <c r="AFJ215" s="122"/>
      <c r="AFK215" s="122"/>
      <c r="AFL215" s="122"/>
      <c r="AFM215" s="122"/>
      <c r="AFN215" s="122"/>
      <c r="AFO215" s="122"/>
      <c r="AFP215" s="122"/>
      <c r="AFQ215" s="122"/>
      <c r="AFR215" s="122"/>
      <c r="AFS215" s="122"/>
      <c r="AFT215" s="122"/>
      <c r="AFU215" s="122"/>
      <c r="AFV215" s="122"/>
      <c r="AFW215" s="122"/>
      <c r="AFX215" s="122"/>
      <c r="AFY215" s="122"/>
      <c r="AFZ215" s="122"/>
      <c r="AGA215" s="122"/>
      <c r="AGB215" s="122"/>
      <c r="AGC215" s="122"/>
      <c r="AGD215" s="122"/>
      <c r="AGE215" s="122"/>
      <c r="AGF215" s="122"/>
      <c r="AGG215" s="122"/>
      <c r="AGH215" s="122"/>
      <c r="AGI215" s="122"/>
      <c r="AGJ215" s="122"/>
      <c r="AGK215" s="122"/>
      <c r="AGL215" s="122"/>
      <c r="AGM215" s="122"/>
      <c r="AGN215" s="122"/>
      <c r="AGO215" s="122"/>
      <c r="AGP215" s="122"/>
      <c r="AGQ215" s="122"/>
      <c r="AGR215" s="122"/>
      <c r="AGS215" s="122"/>
      <c r="AGT215" s="122"/>
      <c r="AGU215" s="122"/>
      <c r="AGV215" s="122"/>
      <c r="AGW215" s="122"/>
      <c r="AGX215" s="122"/>
      <c r="AGY215" s="122"/>
      <c r="AGZ215" s="122"/>
      <c r="AHA215" s="122"/>
      <c r="AHB215" s="122"/>
      <c r="AHC215" s="122"/>
      <c r="AHD215" s="122"/>
      <c r="AHE215" s="122"/>
      <c r="AHF215" s="122"/>
      <c r="AHG215" s="122"/>
      <c r="AHH215" s="122"/>
      <c r="AHI215" s="122"/>
      <c r="AHJ215" s="122"/>
      <c r="AHK215" s="122"/>
      <c r="AHL215" s="122"/>
      <c r="AHM215" s="122"/>
      <c r="AHN215" s="122"/>
      <c r="AHO215" s="122"/>
      <c r="AHP215" s="122"/>
      <c r="AHQ215" s="122"/>
      <c r="AHR215" s="122"/>
      <c r="AHS215" s="122"/>
      <c r="AHT215" s="122"/>
      <c r="AHU215" s="122"/>
      <c r="AHV215" s="122"/>
      <c r="AHW215" s="122"/>
      <c r="AHX215" s="122"/>
      <c r="AHY215" s="122"/>
      <c r="AHZ215" s="122"/>
      <c r="AIA215" s="122"/>
      <c r="AIB215" s="122"/>
      <c r="AIC215" s="122"/>
      <c r="AID215" s="122"/>
      <c r="AIE215" s="122"/>
      <c r="AIF215" s="122"/>
      <c r="AIG215" s="122"/>
      <c r="AIH215" s="122"/>
      <c r="AII215" s="122"/>
      <c r="AIJ215" s="122"/>
      <c r="AIK215" s="122"/>
    </row>
    <row r="216" spans="1:921" x14ac:dyDescent="0.2">
      <c r="A216" s="122"/>
      <c r="B216" s="187"/>
      <c r="C216" s="147"/>
      <c r="D216" s="147"/>
      <c r="E216" s="147"/>
      <c r="F216" s="187"/>
      <c r="G216" s="187"/>
      <c r="H216" s="188"/>
      <c r="I216" s="188"/>
      <c r="J216" s="495"/>
      <c r="K216" s="147"/>
      <c r="L216" s="147"/>
      <c r="M216" s="147"/>
      <c r="N216" s="147"/>
      <c r="O216" s="147"/>
      <c r="P216" s="147"/>
      <c r="Q216" s="147"/>
      <c r="R216" s="147"/>
      <c r="S216" s="147"/>
      <c r="T216" s="188"/>
      <c r="U216" s="122"/>
      <c r="V216" s="122"/>
      <c r="W216" s="122"/>
      <c r="X216" s="122"/>
      <c r="Y216" s="122"/>
      <c r="Z216" s="122"/>
      <c r="AA216" s="122"/>
      <c r="AB216" s="122"/>
      <c r="AC216" s="122"/>
      <c r="AD216" s="12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22"/>
      <c r="CE216" s="122"/>
      <c r="CF216" s="122"/>
      <c r="CG216" s="122"/>
      <c r="CH216" s="122"/>
      <c r="CI216" s="122"/>
      <c r="CJ216" s="122"/>
      <c r="CK216" s="122"/>
      <c r="CL216" s="122"/>
      <c r="CM216" s="122"/>
      <c r="CN216" s="122"/>
      <c r="CO216" s="122"/>
      <c r="CP216" s="122"/>
      <c r="CQ216" s="122"/>
      <c r="CR216" s="122"/>
      <c r="CS216" s="122"/>
      <c r="CT216" s="122"/>
      <c r="CU216" s="122"/>
      <c r="CV216" s="122"/>
      <c r="CW216" s="122"/>
      <c r="CX216" s="122"/>
      <c r="CY216" s="122"/>
      <c r="CZ216" s="122"/>
      <c r="DA216" s="122"/>
      <c r="DB216" s="122"/>
      <c r="DC216" s="122"/>
      <c r="DD216" s="122"/>
      <c r="DE216" s="122"/>
      <c r="DF216" s="122"/>
      <c r="DG216" s="122"/>
      <c r="DH216" s="122"/>
      <c r="DI216" s="122"/>
      <c r="DJ216" s="122"/>
      <c r="DK216" s="122"/>
      <c r="DL216" s="122"/>
      <c r="DM216" s="122"/>
      <c r="DN216" s="122"/>
      <c r="DO216" s="122"/>
      <c r="DP216" s="122"/>
      <c r="DQ216" s="122"/>
      <c r="DR216" s="122"/>
      <c r="DS216" s="122"/>
      <c r="DT216" s="122"/>
      <c r="DU216" s="122"/>
      <c r="DV216" s="122"/>
      <c r="DW216" s="122"/>
      <c r="DX216" s="122"/>
      <c r="DY216" s="122"/>
      <c r="DZ216" s="122"/>
      <c r="EA216" s="122"/>
      <c r="EB216" s="122"/>
      <c r="EC216" s="122"/>
      <c r="ED216" s="122"/>
      <c r="EE216" s="122"/>
      <c r="EF216" s="122"/>
      <c r="EG216" s="122"/>
      <c r="EH216" s="122"/>
      <c r="EI216" s="122"/>
      <c r="EJ216" s="122"/>
      <c r="EK216" s="122"/>
      <c r="EL216" s="122"/>
      <c r="EM216" s="122"/>
      <c r="EN216" s="122"/>
      <c r="EO216" s="122"/>
      <c r="EP216" s="122"/>
      <c r="EQ216" s="122"/>
      <c r="ER216" s="122"/>
      <c r="ES216" s="122"/>
      <c r="ET216" s="122"/>
      <c r="EU216" s="122"/>
      <c r="EV216" s="122"/>
      <c r="EW216" s="122"/>
      <c r="EX216" s="122"/>
      <c r="EY216" s="122"/>
      <c r="EZ216" s="122"/>
      <c r="FA216" s="122"/>
      <c r="FB216" s="122"/>
      <c r="FC216" s="122"/>
      <c r="FD216" s="122"/>
      <c r="FE216" s="122"/>
      <c r="FF216" s="122"/>
      <c r="FG216" s="122"/>
      <c r="FH216" s="122"/>
      <c r="FI216" s="122"/>
      <c r="FJ216" s="122"/>
      <c r="FK216" s="122"/>
      <c r="FL216" s="122"/>
      <c r="FM216" s="122"/>
      <c r="FN216" s="122"/>
      <c r="FO216" s="122"/>
      <c r="FP216" s="122"/>
      <c r="FQ216" s="122"/>
      <c r="FR216" s="122"/>
      <c r="FS216" s="122"/>
      <c r="FT216" s="122"/>
      <c r="FU216" s="122"/>
      <c r="FV216" s="122"/>
      <c r="FW216" s="122"/>
      <c r="FX216" s="122"/>
      <c r="FY216" s="122"/>
      <c r="FZ216" s="122"/>
      <c r="GA216" s="122"/>
      <c r="GB216" s="122"/>
      <c r="GC216" s="122"/>
      <c r="GD216" s="122"/>
      <c r="GE216" s="122"/>
      <c r="GF216" s="122"/>
      <c r="GG216" s="122"/>
      <c r="GH216" s="122"/>
      <c r="GI216" s="122"/>
      <c r="GJ216" s="122"/>
      <c r="GK216" s="122"/>
      <c r="GL216" s="122"/>
      <c r="GM216" s="122"/>
      <c r="GN216" s="122"/>
      <c r="GO216" s="122"/>
      <c r="GP216" s="122"/>
      <c r="GQ216" s="122"/>
      <c r="GR216" s="122"/>
      <c r="GS216" s="122"/>
      <c r="GT216" s="122"/>
      <c r="GU216" s="122"/>
      <c r="GV216" s="122"/>
      <c r="GW216" s="122"/>
      <c r="GX216" s="122"/>
      <c r="GY216" s="122"/>
      <c r="GZ216" s="122"/>
      <c r="HA216" s="122"/>
      <c r="HB216" s="122"/>
      <c r="HC216" s="122"/>
      <c r="HD216" s="122"/>
      <c r="HE216" s="122"/>
      <c r="HF216" s="122"/>
      <c r="HG216" s="122"/>
      <c r="HH216" s="122"/>
      <c r="HI216" s="122"/>
      <c r="HJ216" s="122"/>
      <c r="HK216" s="122"/>
      <c r="HL216" s="122"/>
      <c r="HM216" s="122"/>
      <c r="HN216" s="122"/>
      <c r="HO216" s="122"/>
      <c r="HP216" s="122"/>
      <c r="HQ216" s="122"/>
      <c r="HR216" s="122"/>
      <c r="HS216" s="122"/>
      <c r="HT216" s="122"/>
      <c r="HU216" s="122"/>
      <c r="HV216" s="122"/>
      <c r="HW216" s="122"/>
      <c r="HX216" s="122"/>
      <c r="HY216" s="122"/>
      <c r="HZ216" s="122"/>
      <c r="IA216" s="122"/>
      <c r="IB216" s="122"/>
      <c r="IC216" s="122"/>
      <c r="ID216" s="122"/>
      <c r="IE216" s="122"/>
      <c r="IF216" s="122"/>
      <c r="IG216" s="122"/>
      <c r="IH216" s="122"/>
      <c r="II216" s="122"/>
      <c r="IJ216" s="122"/>
      <c r="IK216" s="122"/>
      <c r="IL216" s="122"/>
      <c r="IM216" s="122"/>
      <c r="IN216" s="122"/>
      <c r="IO216" s="122"/>
      <c r="IP216" s="122"/>
      <c r="IQ216" s="122"/>
      <c r="IR216" s="122"/>
      <c r="IS216" s="122"/>
      <c r="IT216" s="122"/>
      <c r="IU216" s="122"/>
      <c r="IV216" s="122"/>
      <c r="IW216" s="122"/>
      <c r="IX216" s="122"/>
      <c r="IY216" s="122"/>
      <c r="IZ216" s="122"/>
      <c r="JA216" s="122"/>
      <c r="JB216" s="122"/>
      <c r="JC216" s="122"/>
      <c r="JD216" s="122"/>
      <c r="JE216" s="122"/>
      <c r="JF216" s="122"/>
      <c r="JG216" s="122"/>
      <c r="JH216" s="122"/>
      <c r="JI216" s="122"/>
      <c r="JJ216" s="122"/>
      <c r="JK216" s="122"/>
      <c r="JL216" s="122"/>
      <c r="JM216" s="122"/>
      <c r="JN216" s="122"/>
      <c r="JO216" s="122"/>
      <c r="JP216" s="122"/>
      <c r="JQ216" s="122"/>
      <c r="JR216" s="122"/>
      <c r="JS216" s="122"/>
      <c r="JT216" s="122"/>
      <c r="JU216" s="122"/>
      <c r="JV216" s="122"/>
      <c r="JW216" s="122"/>
      <c r="JX216" s="122"/>
      <c r="JY216" s="122"/>
      <c r="JZ216" s="122"/>
      <c r="KA216" s="122"/>
      <c r="KB216" s="122"/>
      <c r="KC216" s="122"/>
      <c r="KD216" s="122"/>
      <c r="KE216" s="122"/>
      <c r="KF216" s="122"/>
      <c r="KG216" s="122"/>
      <c r="KH216" s="122"/>
      <c r="KI216" s="122"/>
      <c r="KJ216" s="122"/>
      <c r="KK216" s="122"/>
      <c r="KL216" s="122"/>
      <c r="KM216" s="122"/>
      <c r="KN216" s="122"/>
      <c r="KO216" s="122"/>
      <c r="KP216" s="122"/>
      <c r="KQ216" s="122"/>
      <c r="KR216" s="122"/>
      <c r="KS216" s="122"/>
      <c r="KT216" s="122"/>
      <c r="KU216" s="122"/>
      <c r="KV216" s="122"/>
      <c r="KW216" s="122"/>
      <c r="KX216" s="122"/>
      <c r="KY216" s="122"/>
      <c r="KZ216" s="122"/>
      <c r="LA216" s="122"/>
      <c r="LB216" s="122"/>
      <c r="LC216" s="122"/>
      <c r="LD216" s="122"/>
      <c r="LE216" s="122"/>
      <c r="LF216" s="122"/>
      <c r="LG216" s="122"/>
      <c r="LH216" s="122"/>
      <c r="LI216" s="122"/>
      <c r="LJ216" s="122"/>
      <c r="LK216" s="122"/>
      <c r="LL216" s="122"/>
      <c r="LM216" s="122"/>
      <c r="LN216" s="122"/>
      <c r="LO216" s="122"/>
      <c r="LP216" s="122"/>
      <c r="LQ216" s="122"/>
      <c r="LR216" s="122"/>
      <c r="LS216" s="122"/>
      <c r="LT216" s="122"/>
      <c r="LU216" s="122"/>
      <c r="LV216" s="122"/>
      <c r="LW216" s="122"/>
      <c r="LX216" s="122"/>
      <c r="LY216" s="122"/>
      <c r="LZ216" s="122"/>
      <c r="MA216" s="122"/>
      <c r="MB216" s="122"/>
      <c r="MC216" s="122"/>
      <c r="MD216" s="122"/>
      <c r="ME216" s="122"/>
      <c r="MF216" s="122"/>
      <c r="MG216" s="122"/>
      <c r="MH216" s="122"/>
      <c r="MI216" s="122"/>
      <c r="MJ216" s="122"/>
      <c r="MK216" s="122"/>
      <c r="ML216" s="122"/>
      <c r="MM216" s="122"/>
      <c r="MN216" s="122"/>
      <c r="MO216" s="122"/>
      <c r="MP216" s="122"/>
      <c r="MQ216" s="122"/>
      <c r="MR216" s="122"/>
      <c r="MS216" s="122"/>
      <c r="MT216" s="122"/>
      <c r="MU216" s="122"/>
      <c r="MV216" s="122"/>
      <c r="MW216" s="122"/>
      <c r="MX216" s="122"/>
      <c r="MY216" s="122"/>
      <c r="MZ216" s="122"/>
      <c r="NA216" s="122"/>
      <c r="NB216" s="122"/>
      <c r="NC216" s="122"/>
      <c r="ND216" s="122"/>
      <c r="NE216" s="122"/>
      <c r="NF216" s="122"/>
      <c r="NG216" s="122"/>
      <c r="NH216" s="122"/>
      <c r="NI216" s="122"/>
      <c r="NJ216" s="122"/>
      <c r="NK216" s="122"/>
      <c r="NL216" s="122"/>
      <c r="NM216" s="122"/>
      <c r="NN216" s="122"/>
      <c r="NO216" s="122"/>
      <c r="NP216" s="122"/>
      <c r="NQ216" s="122"/>
      <c r="NR216" s="122"/>
      <c r="NS216" s="122"/>
      <c r="NT216" s="122"/>
      <c r="NU216" s="122"/>
      <c r="NV216" s="122"/>
      <c r="NW216" s="122"/>
      <c r="NX216" s="122"/>
      <c r="NY216" s="122"/>
      <c r="NZ216" s="122"/>
      <c r="OA216" s="122"/>
      <c r="OB216" s="122"/>
      <c r="OC216" s="122"/>
      <c r="OD216" s="122"/>
      <c r="OE216" s="122"/>
      <c r="OF216" s="122"/>
      <c r="OG216" s="122"/>
      <c r="OH216" s="122"/>
      <c r="OI216" s="122"/>
      <c r="OJ216" s="122"/>
      <c r="OK216" s="122"/>
      <c r="OL216" s="122"/>
      <c r="OM216" s="122"/>
      <c r="ON216" s="122"/>
      <c r="OO216" s="122"/>
      <c r="OP216" s="122"/>
      <c r="OQ216" s="122"/>
      <c r="OR216" s="122"/>
      <c r="OS216" s="122"/>
      <c r="OT216" s="122"/>
      <c r="OU216" s="122"/>
      <c r="OV216" s="122"/>
      <c r="OW216" s="122"/>
      <c r="OX216" s="122"/>
      <c r="OY216" s="122"/>
      <c r="OZ216" s="122"/>
      <c r="PA216" s="122"/>
      <c r="PB216" s="122"/>
      <c r="PC216" s="122"/>
      <c r="PD216" s="122"/>
      <c r="PE216" s="122"/>
      <c r="PF216" s="122"/>
      <c r="PG216" s="122"/>
      <c r="PH216" s="122"/>
      <c r="PI216" s="122"/>
      <c r="PJ216" s="122"/>
      <c r="PK216" s="122"/>
      <c r="PL216" s="122"/>
      <c r="PM216" s="122"/>
      <c r="PN216" s="122"/>
      <c r="PO216" s="122"/>
      <c r="PP216" s="122"/>
      <c r="PQ216" s="122"/>
      <c r="PR216" s="122"/>
      <c r="PS216" s="122"/>
      <c r="PT216" s="122"/>
      <c r="PU216" s="122"/>
      <c r="PV216" s="122"/>
      <c r="PW216" s="122"/>
      <c r="PX216" s="122"/>
      <c r="PY216" s="122"/>
      <c r="PZ216" s="122"/>
      <c r="QA216" s="122"/>
      <c r="QB216" s="122"/>
      <c r="QC216" s="122"/>
      <c r="QD216" s="122"/>
      <c r="QE216" s="122"/>
      <c r="QF216" s="122"/>
      <c r="QG216" s="122"/>
      <c r="QH216" s="122"/>
      <c r="QI216" s="122"/>
      <c r="QJ216" s="122"/>
      <c r="QK216" s="122"/>
      <c r="QL216" s="122"/>
      <c r="QM216" s="122"/>
      <c r="QN216" s="122"/>
      <c r="QO216" s="122"/>
      <c r="QP216" s="122"/>
      <c r="QQ216" s="122"/>
      <c r="QR216" s="122"/>
      <c r="QS216" s="122"/>
      <c r="QT216" s="122"/>
      <c r="QU216" s="122"/>
      <c r="QV216" s="122"/>
      <c r="QW216" s="122"/>
      <c r="QX216" s="122"/>
      <c r="QY216" s="122"/>
      <c r="QZ216" s="122"/>
      <c r="RA216" s="122"/>
      <c r="RB216" s="122"/>
      <c r="RC216" s="122"/>
      <c r="RD216" s="122"/>
      <c r="RE216" s="122"/>
      <c r="RF216" s="122"/>
      <c r="RG216" s="122"/>
      <c r="RH216" s="122"/>
      <c r="RI216" s="122"/>
      <c r="RJ216" s="122"/>
      <c r="RK216" s="122"/>
      <c r="RL216" s="122"/>
      <c r="RM216" s="122"/>
      <c r="RN216" s="122"/>
      <c r="RO216" s="122"/>
      <c r="RP216" s="122"/>
      <c r="RQ216" s="122"/>
      <c r="RR216" s="122"/>
      <c r="RS216" s="122"/>
      <c r="RT216" s="122"/>
      <c r="RU216" s="122"/>
      <c r="RV216" s="122"/>
      <c r="RW216" s="122"/>
      <c r="RX216" s="122"/>
      <c r="RY216" s="122"/>
      <c r="RZ216" s="122"/>
      <c r="SA216" s="122"/>
      <c r="SB216" s="122"/>
      <c r="SC216" s="122"/>
      <c r="SD216" s="122"/>
      <c r="SE216" s="122"/>
      <c r="SF216" s="122"/>
      <c r="SG216" s="122"/>
      <c r="SH216" s="122"/>
      <c r="SI216" s="122"/>
      <c r="SJ216" s="122"/>
      <c r="SK216" s="122"/>
      <c r="SL216" s="122"/>
      <c r="SM216" s="122"/>
      <c r="SN216" s="122"/>
      <c r="SO216" s="122"/>
      <c r="SP216" s="122"/>
      <c r="SQ216" s="122"/>
      <c r="SR216" s="122"/>
      <c r="SS216" s="122"/>
      <c r="ST216" s="122"/>
      <c r="SU216" s="122"/>
      <c r="SV216" s="122"/>
      <c r="SW216" s="122"/>
      <c r="SX216" s="122"/>
      <c r="SY216" s="122"/>
      <c r="SZ216" s="122"/>
      <c r="TA216" s="122"/>
      <c r="TB216" s="122"/>
      <c r="TC216" s="122"/>
      <c r="TD216" s="122"/>
      <c r="TE216" s="122"/>
      <c r="TF216" s="122"/>
      <c r="TG216" s="122"/>
      <c r="TH216" s="122"/>
      <c r="TI216" s="122"/>
      <c r="TJ216" s="122"/>
      <c r="TK216" s="122"/>
      <c r="TL216" s="122"/>
      <c r="TM216" s="122"/>
      <c r="TN216" s="122"/>
      <c r="TO216" s="122"/>
      <c r="TP216" s="122"/>
      <c r="TQ216" s="122"/>
      <c r="TR216" s="122"/>
      <c r="TS216" s="122"/>
      <c r="TT216" s="122"/>
      <c r="TU216" s="122"/>
      <c r="TV216" s="122"/>
      <c r="TW216" s="122"/>
      <c r="TX216" s="122"/>
      <c r="TY216" s="122"/>
      <c r="TZ216" s="122"/>
      <c r="UA216" s="122"/>
      <c r="UB216" s="122"/>
      <c r="UC216" s="122"/>
      <c r="UD216" s="122"/>
      <c r="UE216" s="122"/>
      <c r="UF216" s="122"/>
      <c r="UG216" s="122"/>
      <c r="UH216" s="122"/>
      <c r="UI216" s="122"/>
      <c r="UJ216" s="122"/>
      <c r="UK216" s="122"/>
      <c r="UL216" s="122"/>
      <c r="UM216" s="122"/>
      <c r="UN216" s="122"/>
      <c r="UO216" s="122"/>
      <c r="UP216" s="122"/>
      <c r="UQ216" s="122"/>
      <c r="UR216" s="122"/>
      <c r="US216" s="122"/>
      <c r="UT216" s="122"/>
      <c r="UU216" s="122"/>
      <c r="UV216" s="122"/>
      <c r="UW216" s="122"/>
      <c r="UX216" s="122"/>
      <c r="UY216" s="122"/>
      <c r="UZ216" s="122"/>
      <c r="VA216" s="122"/>
      <c r="VB216" s="122"/>
      <c r="VC216" s="122"/>
      <c r="VD216" s="122"/>
      <c r="VE216" s="122"/>
      <c r="VF216" s="122"/>
      <c r="VG216" s="122"/>
      <c r="VH216" s="122"/>
      <c r="VI216" s="122"/>
      <c r="VJ216" s="122"/>
      <c r="VK216" s="122"/>
      <c r="VL216" s="122"/>
      <c r="VM216" s="122"/>
      <c r="VN216" s="122"/>
      <c r="VO216" s="122"/>
      <c r="VP216" s="122"/>
      <c r="VQ216" s="122"/>
      <c r="VR216" s="122"/>
      <c r="VS216" s="122"/>
      <c r="VT216" s="122"/>
      <c r="VU216" s="122"/>
      <c r="VV216" s="122"/>
      <c r="VW216" s="122"/>
      <c r="VX216" s="122"/>
      <c r="VY216" s="122"/>
      <c r="VZ216" s="122"/>
      <c r="WA216" s="122"/>
      <c r="WB216" s="122"/>
      <c r="WC216" s="122"/>
      <c r="WD216" s="122"/>
      <c r="WE216" s="122"/>
      <c r="WF216" s="122"/>
      <c r="WG216" s="122"/>
      <c r="WH216" s="122"/>
      <c r="WI216" s="122"/>
      <c r="WJ216" s="122"/>
      <c r="WK216" s="122"/>
      <c r="WL216" s="122"/>
      <c r="WM216" s="122"/>
      <c r="WN216" s="122"/>
      <c r="WO216" s="122"/>
      <c r="WP216" s="122"/>
      <c r="WQ216" s="122"/>
      <c r="WR216" s="122"/>
      <c r="WS216" s="122"/>
      <c r="WT216" s="122"/>
      <c r="WU216" s="122"/>
      <c r="WV216" s="122"/>
      <c r="WW216" s="122"/>
      <c r="WX216" s="122"/>
      <c r="WY216" s="122"/>
      <c r="WZ216" s="122"/>
      <c r="XA216" s="122"/>
      <c r="XB216" s="122"/>
      <c r="XC216" s="122"/>
      <c r="XD216" s="122"/>
      <c r="XE216" s="122"/>
      <c r="XF216" s="122"/>
      <c r="XG216" s="122"/>
      <c r="XH216" s="122"/>
      <c r="XI216" s="122"/>
      <c r="XJ216" s="122"/>
      <c r="XK216" s="122"/>
      <c r="XL216" s="122"/>
      <c r="XM216" s="122"/>
      <c r="XN216" s="122"/>
      <c r="XO216" s="122"/>
      <c r="XP216" s="122"/>
      <c r="XQ216" s="122"/>
      <c r="XR216" s="122"/>
      <c r="XS216" s="122"/>
      <c r="XT216" s="122"/>
      <c r="XU216" s="122"/>
      <c r="XV216" s="122"/>
      <c r="XW216" s="122"/>
      <c r="XX216" s="122"/>
      <c r="XY216" s="122"/>
      <c r="XZ216" s="122"/>
      <c r="YA216" s="122"/>
      <c r="YB216" s="122"/>
      <c r="YC216" s="122"/>
      <c r="YD216" s="122"/>
      <c r="YE216" s="122"/>
      <c r="YF216" s="122"/>
      <c r="YG216" s="122"/>
      <c r="YH216" s="122"/>
      <c r="YI216" s="122"/>
      <c r="YJ216" s="122"/>
      <c r="YK216" s="122"/>
      <c r="YL216" s="122"/>
      <c r="YM216" s="122"/>
      <c r="YN216" s="122"/>
      <c r="YO216" s="122"/>
      <c r="YP216" s="122"/>
      <c r="YQ216" s="122"/>
      <c r="YR216" s="122"/>
      <c r="YS216" s="122"/>
      <c r="YT216" s="122"/>
      <c r="YU216" s="122"/>
      <c r="YV216" s="122"/>
      <c r="YW216" s="122"/>
      <c r="YX216" s="122"/>
      <c r="YY216" s="122"/>
      <c r="YZ216" s="122"/>
      <c r="ZA216" s="122"/>
      <c r="ZB216" s="122"/>
      <c r="ZC216" s="122"/>
      <c r="ZD216" s="122"/>
      <c r="ZE216" s="122"/>
      <c r="ZF216" s="122"/>
      <c r="ZG216" s="122"/>
      <c r="ZH216" s="122"/>
      <c r="ZI216" s="122"/>
      <c r="ZJ216" s="122"/>
      <c r="ZK216" s="122"/>
      <c r="ZL216" s="122"/>
      <c r="ZM216" s="122"/>
      <c r="ZN216" s="122"/>
      <c r="ZO216" s="122"/>
      <c r="ZP216" s="122"/>
      <c r="ZQ216" s="122"/>
      <c r="ZR216" s="122"/>
      <c r="ZS216" s="122"/>
      <c r="ZT216" s="122"/>
      <c r="ZU216" s="122"/>
      <c r="ZV216" s="122"/>
      <c r="ZW216" s="122"/>
      <c r="ZX216" s="122"/>
      <c r="ZY216" s="122"/>
      <c r="ZZ216" s="122"/>
      <c r="AAA216" s="122"/>
      <c r="AAB216" s="122"/>
      <c r="AAC216" s="122"/>
      <c r="AAD216" s="122"/>
      <c r="AAE216" s="122"/>
      <c r="AAF216" s="122"/>
      <c r="AAG216" s="122"/>
      <c r="AAH216" s="122"/>
      <c r="AAI216" s="122"/>
      <c r="AAJ216" s="122"/>
      <c r="AAK216" s="122"/>
      <c r="AAL216" s="122"/>
      <c r="AAM216" s="122"/>
      <c r="AAN216" s="122"/>
      <c r="AAO216" s="122"/>
      <c r="AAP216" s="122"/>
      <c r="AAQ216" s="122"/>
      <c r="AAR216" s="122"/>
      <c r="AAS216" s="122"/>
      <c r="AAT216" s="122"/>
      <c r="AAU216" s="122"/>
      <c r="AAV216" s="122"/>
      <c r="AAW216" s="122"/>
      <c r="AAX216" s="122"/>
      <c r="AAY216" s="122"/>
      <c r="AAZ216" s="122"/>
      <c r="ABA216" s="122"/>
      <c r="ABB216" s="122"/>
      <c r="ABC216" s="122"/>
      <c r="ABD216" s="122"/>
      <c r="ABE216" s="122"/>
      <c r="ABF216" s="122"/>
      <c r="ABG216" s="122"/>
      <c r="ABH216" s="122"/>
      <c r="ABI216" s="122"/>
      <c r="ABJ216" s="122"/>
      <c r="ABK216" s="122"/>
      <c r="ABL216" s="122"/>
      <c r="ABM216" s="122"/>
      <c r="ABN216" s="122"/>
      <c r="ABO216" s="122"/>
      <c r="ABP216" s="122"/>
      <c r="ABQ216" s="122"/>
      <c r="ABR216" s="122"/>
      <c r="ABS216" s="122"/>
      <c r="ABT216" s="122"/>
      <c r="ABU216" s="122"/>
      <c r="ABV216" s="122"/>
      <c r="ABW216" s="122"/>
      <c r="ABX216" s="122"/>
      <c r="ABY216" s="122"/>
      <c r="ABZ216" s="122"/>
      <c r="ACA216" s="122"/>
      <c r="ACB216" s="122"/>
      <c r="ACC216" s="122"/>
      <c r="ACD216" s="122"/>
      <c r="ACE216" s="122"/>
      <c r="ACF216" s="122"/>
      <c r="ACG216" s="122"/>
      <c r="ACH216" s="122"/>
      <c r="ACI216" s="122"/>
      <c r="ACJ216" s="122"/>
      <c r="ACK216" s="122"/>
      <c r="ACL216" s="122"/>
      <c r="ACM216" s="122"/>
      <c r="ACN216" s="122"/>
      <c r="ACO216" s="122"/>
      <c r="ACP216" s="122"/>
      <c r="ACQ216" s="122"/>
      <c r="ACR216" s="122"/>
      <c r="ACS216" s="122"/>
      <c r="ACT216" s="122"/>
      <c r="ACU216" s="122"/>
      <c r="ACV216" s="122"/>
      <c r="ACW216" s="122"/>
      <c r="ACX216" s="122"/>
      <c r="ACY216" s="122"/>
      <c r="ACZ216" s="122"/>
      <c r="ADA216" s="122"/>
      <c r="ADB216" s="122"/>
      <c r="ADC216" s="122"/>
      <c r="ADD216" s="122"/>
      <c r="ADE216" s="122"/>
      <c r="ADF216" s="122"/>
      <c r="ADG216" s="122"/>
      <c r="ADH216" s="122"/>
      <c r="ADI216" s="122"/>
      <c r="ADJ216" s="122"/>
      <c r="ADK216" s="122"/>
      <c r="ADL216" s="122"/>
      <c r="ADM216" s="122"/>
      <c r="ADN216" s="122"/>
      <c r="ADO216" s="122"/>
      <c r="ADP216" s="122"/>
      <c r="ADQ216" s="122"/>
      <c r="ADR216" s="122"/>
      <c r="ADS216" s="122"/>
      <c r="ADT216" s="122"/>
      <c r="ADU216" s="122"/>
      <c r="ADV216" s="122"/>
      <c r="ADW216" s="122"/>
      <c r="ADX216" s="122"/>
      <c r="ADY216" s="122"/>
      <c r="ADZ216" s="122"/>
      <c r="AEA216" s="122"/>
      <c r="AEB216" s="122"/>
      <c r="AEC216" s="122"/>
      <c r="AED216" s="122"/>
      <c r="AEE216" s="122"/>
      <c r="AEF216" s="122"/>
      <c r="AEG216" s="122"/>
      <c r="AEH216" s="122"/>
      <c r="AEI216" s="122"/>
      <c r="AEJ216" s="122"/>
      <c r="AEK216" s="122"/>
      <c r="AEL216" s="122"/>
      <c r="AEM216" s="122"/>
      <c r="AEN216" s="122"/>
      <c r="AEO216" s="122"/>
      <c r="AEP216" s="122"/>
      <c r="AEQ216" s="122"/>
      <c r="AER216" s="122"/>
      <c r="AES216" s="122"/>
      <c r="AET216" s="122"/>
      <c r="AEU216" s="122"/>
      <c r="AEV216" s="122"/>
      <c r="AEW216" s="122"/>
      <c r="AEX216" s="122"/>
      <c r="AEY216" s="122"/>
      <c r="AEZ216" s="122"/>
      <c r="AFA216" s="122"/>
      <c r="AFB216" s="122"/>
      <c r="AFC216" s="122"/>
      <c r="AFD216" s="122"/>
      <c r="AFE216" s="122"/>
      <c r="AFF216" s="122"/>
      <c r="AFG216" s="122"/>
      <c r="AFH216" s="122"/>
      <c r="AFI216" s="122"/>
      <c r="AFJ216" s="122"/>
      <c r="AFK216" s="122"/>
      <c r="AFL216" s="122"/>
      <c r="AFM216" s="122"/>
      <c r="AFN216" s="122"/>
      <c r="AFO216" s="122"/>
      <c r="AFP216" s="122"/>
      <c r="AFQ216" s="122"/>
      <c r="AFR216" s="122"/>
      <c r="AFS216" s="122"/>
      <c r="AFT216" s="122"/>
      <c r="AFU216" s="122"/>
      <c r="AFV216" s="122"/>
      <c r="AFW216" s="122"/>
      <c r="AFX216" s="122"/>
      <c r="AFY216" s="122"/>
      <c r="AFZ216" s="122"/>
      <c r="AGA216" s="122"/>
      <c r="AGB216" s="122"/>
      <c r="AGC216" s="122"/>
      <c r="AGD216" s="122"/>
      <c r="AGE216" s="122"/>
      <c r="AGF216" s="122"/>
      <c r="AGG216" s="122"/>
      <c r="AGH216" s="122"/>
      <c r="AGI216" s="122"/>
      <c r="AGJ216" s="122"/>
      <c r="AGK216" s="122"/>
      <c r="AGL216" s="122"/>
      <c r="AGM216" s="122"/>
      <c r="AGN216" s="122"/>
      <c r="AGO216" s="122"/>
      <c r="AGP216" s="122"/>
      <c r="AGQ216" s="122"/>
      <c r="AGR216" s="122"/>
      <c r="AGS216" s="122"/>
      <c r="AGT216" s="122"/>
      <c r="AGU216" s="122"/>
      <c r="AGV216" s="122"/>
      <c r="AGW216" s="122"/>
      <c r="AGX216" s="122"/>
      <c r="AGY216" s="122"/>
      <c r="AGZ216" s="122"/>
      <c r="AHA216" s="122"/>
      <c r="AHB216" s="122"/>
      <c r="AHC216" s="122"/>
      <c r="AHD216" s="122"/>
      <c r="AHE216" s="122"/>
      <c r="AHF216" s="122"/>
      <c r="AHG216" s="122"/>
      <c r="AHH216" s="122"/>
      <c r="AHI216" s="122"/>
      <c r="AHJ216" s="122"/>
      <c r="AHK216" s="122"/>
      <c r="AHL216" s="122"/>
      <c r="AHM216" s="122"/>
      <c r="AHN216" s="122"/>
      <c r="AHO216" s="122"/>
      <c r="AHP216" s="122"/>
      <c r="AHQ216" s="122"/>
      <c r="AHR216" s="122"/>
      <c r="AHS216" s="122"/>
      <c r="AHT216" s="122"/>
      <c r="AHU216" s="122"/>
      <c r="AHV216" s="122"/>
      <c r="AHW216" s="122"/>
      <c r="AHX216" s="122"/>
      <c r="AHY216" s="122"/>
      <c r="AHZ216" s="122"/>
      <c r="AIA216" s="122"/>
      <c r="AIB216" s="122"/>
      <c r="AIC216" s="122"/>
      <c r="AID216" s="122"/>
      <c r="AIE216" s="122"/>
      <c r="AIF216" s="122"/>
      <c r="AIG216" s="122"/>
      <c r="AIH216" s="122"/>
      <c r="AII216" s="122"/>
      <c r="AIJ216" s="122"/>
      <c r="AIK216" s="122"/>
    </row>
    <row r="217" spans="1:921" x14ac:dyDescent="0.2">
      <c r="A217" s="122"/>
      <c r="B217" s="187"/>
      <c r="C217" s="147"/>
      <c r="D217" s="147"/>
      <c r="E217" s="147"/>
      <c r="F217" s="187"/>
      <c r="G217" s="187"/>
      <c r="H217" s="188"/>
      <c r="I217" s="188"/>
      <c r="J217" s="495"/>
      <c r="K217" s="147"/>
      <c r="L217" s="147"/>
      <c r="M217" s="147"/>
      <c r="N217" s="147"/>
      <c r="O217" s="147"/>
      <c r="P217" s="147"/>
      <c r="Q217" s="147"/>
      <c r="R217" s="147"/>
      <c r="S217" s="147"/>
      <c r="T217" s="188"/>
      <c r="U217" s="122"/>
      <c r="V217" s="122"/>
      <c r="W217" s="122"/>
      <c r="X217" s="122"/>
      <c r="Y217" s="122"/>
      <c r="Z217" s="122"/>
      <c r="AA217" s="122"/>
      <c r="AB217" s="122"/>
      <c r="AC217" s="122"/>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2"/>
      <c r="CE217" s="122"/>
      <c r="CF217" s="122"/>
      <c r="CG217" s="122"/>
      <c r="CH217" s="122"/>
      <c r="CI217" s="122"/>
      <c r="CJ217" s="122"/>
      <c r="CK217" s="122"/>
      <c r="CL217" s="122"/>
      <c r="CM217" s="122"/>
      <c r="CN217" s="122"/>
      <c r="CO217" s="122"/>
      <c r="CP217" s="122"/>
      <c r="CQ217" s="122"/>
      <c r="CR217" s="122"/>
      <c r="CS217" s="122"/>
      <c r="CT217" s="122"/>
      <c r="CU217" s="122"/>
      <c r="CV217" s="122"/>
      <c r="CW217" s="122"/>
      <c r="CX217" s="122"/>
      <c r="CY217" s="122"/>
      <c r="CZ217" s="122"/>
      <c r="DA217" s="122"/>
      <c r="DB217" s="122"/>
      <c r="DC217" s="122"/>
      <c r="DD217" s="122"/>
      <c r="DE217" s="122"/>
      <c r="DF217" s="122"/>
      <c r="DG217" s="122"/>
      <c r="DH217" s="122"/>
      <c r="DI217" s="122"/>
      <c r="DJ217" s="122"/>
      <c r="DK217" s="122"/>
      <c r="DL217" s="122"/>
      <c r="DM217" s="122"/>
      <c r="DN217" s="122"/>
      <c r="DO217" s="122"/>
      <c r="DP217" s="122"/>
      <c r="DQ217" s="122"/>
      <c r="DR217" s="122"/>
      <c r="DS217" s="122"/>
      <c r="DT217" s="122"/>
      <c r="DU217" s="122"/>
      <c r="DV217" s="122"/>
      <c r="DW217" s="122"/>
      <c r="DX217" s="122"/>
      <c r="DY217" s="122"/>
      <c r="DZ217" s="122"/>
      <c r="EA217" s="122"/>
      <c r="EB217" s="122"/>
      <c r="EC217" s="122"/>
      <c r="ED217" s="122"/>
      <c r="EE217" s="122"/>
      <c r="EF217" s="122"/>
      <c r="EG217" s="122"/>
      <c r="EH217" s="122"/>
      <c r="EI217" s="122"/>
      <c r="EJ217" s="122"/>
      <c r="EK217" s="122"/>
      <c r="EL217" s="122"/>
      <c r="EM217" s="122"/>
      <c r="EN217" s="122"/>
      <c r="EO217" s="122"/>
      <c r="EP217" s="122"/>
      <c r="EQ217" s="122"/>
      <c r="ER217" s="122"/>
      <c r="ES217" s="122"/>
      <c r="ET217" s="122"/>
      <c r="EU217" s="122"/>
      <c r="EV217" s="122"/>
      <c r="EW217" s="122"/>
      <c r="EX217" s="122"/>
      <c r="EY217" s="122"/>
      <c r="EZ217" s="122"/>
      <c r="FA217" s="122"/>
      <c r="FB217" s="122"/>
      <c r="FC217" s="122"/>
      <c r="FD217" s="122"/>
      <c r="FE217" s="122"/>
      <c r="FF217" s="122"/>
      <c r="FG217" s="122"/>
      <c r="FH217" s="122"/>
      <c r="FI217" s="122"/>
      <c r="FJ217" s="122"/>
      <c r="FK217" s="122"/>
      <c r="FL217" s="122"/>
      <c r="FM217" s="122"/>
      <c r="FN217" s="122"/>
      <c r="FO217" s="122"/>
      <c r="FP217" s="122"/>
      <c r="FQ217" s="122"/>
      <c r="FR217" s="122"/>
      <c r="FS217" s="122"/>
      <c r="FT217" s="122"/>
      <c r="FU217" s="122"/>
      <c r="FV217" s="122"/>
      <c r="FW217" s="122"/>
      <c r="FX217" s="122"/>
      <c r="FY217" s="122"/>
      <c r="FZ217" s="122"/>
      <c r="GA217" s="122"/>
      <c r="GB217" s="122"/>
      <c r="GC217" s="122"/>
      <c r="GD217" s="122"/>
      <c r="GE217" s="122"/>
      <c r="GF217" s="122"/>
      <c r="GG217" s="122"/>
      <c r="GH217" s="122"/>
      <c r="GI217" s="122"/>
      <c r="GJ217" s="122"/>
      <c r="GK217" s="122"/>
      <c r="GL217" s="122"/>
      <c r="GM217" s="122"/>
      <c r="GN217" s="122"/>
      <c r="GO217" s="122"/>
      <c r="GP217" s="122"/>
      <c r="GQ217" s="122"/>
      <c r="GR217" s="122"/>
      <c r="GS217" s="122"/>
      <c r="GT217" s="122"/>
      <c r="GU217" s="122"/>
      <c r="GV217" s="122"/>
      <c r="GW217" s="122"/>
      <c r="GX217" s="122"/>
      <c r="GY217" s="122"/>
      <c r="GZ217" s="122"/>
      <c r="HA217" s="122"/>
      <c r="HB217" s="122"/>
      <c r="HC217" s="122"/>
      <c r="HD217" s="122"/>
      <c r="HE217" s="122"/>
      <c r="HF217" s="122"/>
      <c r="HG217" s="122"/>
      <c r="HH217" s="122"/>
      <c r="HI217" s="122"/>
      <c r="HJ217" s="122"/>
      <c r="HK217" s="122"/>
      <c r="HL217" s="122"/>
      <c r="HM217" s="122"/>
      <c r="HN217" s="122"/>
      <c r="HO217" s="122"/>
      <c r="HP217" s="122"/>
      <c r="HQ217" s="122"/>
      <c r="HR217" s="122"/>
      <c r="HS217" s="122"/>
      <c r="HT217" s="122"/>
      <c r="HU217" s="122"/>
      <c r="HV217" s="122"/>
      <c r="HW217" s="122"/>
      <c r="HX217" s="122"/>
      <c r="HY217" s="122"/>
      <c r="HZ217" s="122"/>
      <c r="IA217" s="122"/>
      <c r="IB217" s="122"/>
      <c r="IC217" s="122"/>
      <c r="ID217" s="122"/>
      <c r="IE217" s="122"/>
      <c r="IF217" s="122"/>
      <c r="IG217" s="122"/>
      <c r="IH217" s="122"/>
      <c r="II217" s="122"/>
      <c r="IJ217" s="122"/>
      <c r="IK217" s="122"/>
      <c r="IL217" s="122"/>
      <c r="IM217" s="122"/>
      <c r="IN217" s="122"/>
      <c r="IO217" s="122"/>
      <c r="IP217" s="122"/>
      <c r="IQ217" s="122"/>
      <c r="IR217" s="122"/>
      <c r="IS217" s="122"/>
      <c r="IT217" s="122"/>
      <c r="IU217" s="122"/>
      <c r="IV217" s="122"/>
      <c r="IW217" s="122"/>
      <c r="IX217" s="122"/>
      <c r="IY217" s="122"/>
      <c r="IZ217" s="122"/>
      <c r="JA217" s="122"/>
      <c r="JB217" s="122"/>
      <c r="JC217" s="122"/>
      <c r="JD217" s="122"/>
      <c r="JE217" s="122"/>
      <c r="JF217" s="122"/>
      <c r="JG217" s="122"/>
      <c r="JH217" s="122"/>
      <c r="JI217" s="122"/>
      <c r="JJ217" s="122"/>
      <c r="JK217" s="122"/>
      <c r="JL217" s="122"/>
      <c r="JM217" s="122"/>
      <c r="JN217" s="122"/>
      <c r="JO217" s="122"/>
      <c r="JP217" s="122"/>
      <c r="JQ217" s="122"/>
      <c r="JR217" s="122"/>
      <c r="JS217" s="122"/>
      <c r="JT217" s="122"/>
      <c r="JU217" s="122"/>
      <c r="JV217" s="122"/>
      <c r="JW217" s="122"/>
      <c r="JX217" s="122"/>
      <c r="JY217" s="122"/>
      <c r="JZ217" s="122"/>
      <c r="KA217" s="122"/>
      <c r="KB217" s="122"/>
      <c r="KC217" s="122"/>
      <c r="KD217" s="122"/>
      <c r="KE217" s="122"/>
      <c r="KF217" s="122"/>
      <c r="KG217" s="122"/>
      <c r="KH217" s="122"/>
      <c r="KI217" s="122"/>
      <c r="KJ217" s="122"/>
      <c r="KK217" s="122"/>
      <c r="KL217" s="122"/>
      <c r="KM217" s="122"/>
      <c r="KN217" s="122"/>
      <c r="KO217" s="122"/>
      <c r="KP217" s="122"/>
      <c r="KQ217" s="122"/>
      <c r="KR217" s="122"/>
      <c r="KS217" s="122"/>
      <c r="KT217" s="122"/>
      <c r="KU217" s="122"/>
      <c r="KV217" s="122"/>
      <c r="KW217" s="122"/>
      <c r="KX217" s="122"/>
      <c r="KY217" s="122"/>
      <c r="KZ217" s="122"/>
      <c r="LA217" s="122"/>
      <c r="LB217" s="122"/>
      <c r="LC217" s="122"/>
      <c r="LD217" s="122"/>
      <c r="LE217" s="122"/>
      <c r="LF217" s="122"/>
      <c r="LG217" s="122"/>
      <c r="LH217" s="122"/>
      <c r="LI217" s="122"/>
      <c r="LJ217" s="122"/>
      <c r="LK217" s="122"/>
      <c r="LL217" s="122"/>
      <c r="LM217" s="122"/>
      <c r="LN217" s="122"/>
      <c r="LO217" s="122"/>
      <c r="LP217" s="122"/>
      <c r="LQ217" s="122"/>
      <c r="LR217" s="122"/>
      <c r="LS217" s="122"/>
      <c r="LT217" s="122"/>
      <c r="LU217" s="122"/>
      <c r="LV217" s="122"/>
      <c r="LW217" s="122"/>
      <c r="LX217" s="122"/>
      <c r="LY217" s="122"/>
      <c r="LZ217" s="122"/>
      <c r="MA217" s="122"/>
      <c r="MB217" s="122"/>
      <c r="MC217" s="122"/>
      <c r="MD217" s="122"/>
      <c r="ME217" s="122"/>
      <c r="MF217" s="122"/>
      <c r="MG217" s="122"/>
      <c r="MH217" s="122"/>
      <c r="MI217" s="122"/>
      <c r="MJ217" s="122"/>
      <c r="MK217" s="122"/>
      <c r="ML217" s="122"/>
      <c r="MM217" s="122"/>
      <c r="MN217" s="122"/>
      <c r="MO217" s="122"/>
      <c r="MP217" s="122"/>
      <c r="MQ217" s="122"/>
      <c r="MR217" s="122"/>
      <c r="MS217" s="122"/>
      <c r="MT217" s="122"/>
      <c r="MU217" s="122"/>
      <c r="MV217" s="122"/>
      <c r="MW217" s="122"/>
      <c r="MX217" s="122"/>
      <c r="MY217" s="122"/>
      <c r="MZ217" s="122"/>
      <c r="NA217" s="122"/>
      <c r="NB217" s="122"/>
      <c r="NC217" s="122"/>
      <c r="ND217" s="122"/>
      <c r="NE217" s="122"/>
      <c r="NF217" s="122"/>
      <c r="NG217" s="122"/>
      <c r="NH217" s="122"/>
      <c r="NI217" s="122"/>
      <c r="NJ217" s="122"/>
      <c r="NK217" s="122"/>
      <c r="NL217" s="122"/>
      <c r="NM217" s="122"/>
      <c r="NN217" s="122"/>
      <c r="NO217" s="122"/>
      <c r="NP217" s="122"/>
      <c r="NQ217" s="122"/>
      <c r="NR217" s="122"/>
      <c r="NS217" s="122"/>
      <c r="NT217" s="122"/>
      <c r="NU217" s="122"/>
      <c r="NV217" s="122"/>
      <c r="NW217" s="122"/>
      <c r="NX217" s="122"/>
      <c r="NY217" s="122"/>
      <c r="NZ217" s="122"/>
      <c r="OA217" s="122"/>
      <c r="OB217" s="122"/>
      <c r="OC217" s="122"/>
      <c r="OD217" s="122"/>
      <c r="OE217" s="122"/>
      <c r="OF217" s="122"/>
      <c r="OG217" s="122"/>
      <c r="OH217" s="122"/>
      <c r="OI217" s="122"/>
      <c r="OJ217" s="122"/>
      <c r="OK217" s="122"/>
      <c r="OL217" s="122"/>
      <c r="OM217" s="122"/>
      <c r="ON217" s="122"/>
      <c r="OO217" s="122"/>
      <c r="OP217" s="122"/>
      <c r="OQ217" s="122"/>
      <c r="OR217" s="122"/>
      <c r="OS217" s="122"/>
      <c r="OT217" s="122"/>
      <c r="OU217" s="122"/>
      <c r="OV217" s="122"/>
      <c r="OW217" s="122"/>
      <c r="OX217" s="122"/>
      <c r="OY217" s="122"/>
      <c r="OZ217" s="122"/>
      <c r="PA217" s="122"/>
      <c r="PB217" s="122"/>
      <c r="PC217" s="122"/>
      <c r="PD217" s="122"/>
      <c r="PE217" s="122"/>
      <c r="PF217" s="122"/>
      <c r="PG217" s="122"/>
      <c r="PH217" s="122"/>
      <c r="PI217" s="122"/>
      <c r="PJ217" s="122"/>
      <c r="PK217" s="122"/>
      <c r="PL217" s="122"/>
      <c r="PM217" s="122"/>
      <c r="PN217" s="122"/>
      <c r="PO217" s="122"/>
      <c r="PP217" s="122"/>
      <c r="PQ217" s="122"/>
      <c r="PR217" s="122"/>
      <c r="PS217" s="122"/>
      <c r="PT217" s="122"/>
      <c r="PU217" s="122"/>
      <c r="PV217" s="122"/>
      <c r="PW217" s="122"/>
      <c r="PX217" s="122"/>
      <c r="PY217" s="122"/>
      <c r="PZ217" s="122"/>
      <c r="QA217" s="122"/>
      <c r="QB217" s="122"/>
      <c r="QC217" s="122"/>
      <c r="QD217" s="122"/>
      <c r="QE217" s="122"/>
      <c r="QF217" s="122"/>
      <c r="QG217" s="122"/>
      <c r="QH217" s="122"/>
      <c r="QI217" s="122"/>
      <c r="QJ217" s="122"/>
      <c r="QK217" s="122"/>
      <c r="QL217" s="122"/>
      <c r="QM217" s="122"/>
      <c r="QN217" s="122"/>
      <c r="QO217" s="122"/>
      <c r="QP217" s="122"/>
      <c r="QQ217" s="122"/>
      <c r="QR217" s="122"/>
      <c r="QS217" s="122"/>
      <c r="QT217" s="122"/>
      <c r="QU217" s="122"/>
      <c r="QV217" s="122"/>
      <c r="QW217" s="122"/>
      <c r="QX217" s="122"/>
      <c r="QY217" s="122"/>
      <c r="QZ217" s="122"/>
      <c r="RA217" s="122"/>
      <c r="RB217" s="122"/>
      <c r="RC217" s="122"/>
      <c r="RD217" s="122"/>
      <c r="RE217" s="122"/>
      <c r="RF217" s="122"/>
      <c r="RG217" s="122"/>
      <c r="RH217" s="122"/>
      <c r="RI217" s="122"/>
      <c r="RJ217" s="122"/>
      <c r="RK217" s="122"/>
      <c r="RL217" s="122"/>
      <c r="RM217" s="122"/>
      <c r="RN217" s="122"/>
      <c r="RO217" s="122"/>
      <c r="RP217" s="122"/>
      <c r="RQ217" s="122"/>
      <c r="RR217" s="122"/>
      <c r="RS217" s="122"/>
      <c r="RT217" s="122"/>
      <c r="RU217" s="122"/>
      <c r="RV217" s="122"/>
      <c r="RW217" s="122"/>
      <c r="RX217" s="122"/>
      <c r="RY217" s="122"/>
      <c r="RZ217" s="122"/>
      <c r="SA217" s="122"/>
      <c r="SB217" s="122"/>
      <c r="SC217" s="122"/>
      <c r="SD217" s="122"/>
      <c r="SE217" s="122"/>
      <c r="SF217" s="122"/>
      <c r="SG217" s="122"/>
      <c r="SH217" s="122"/>
      <c r="SI217" s="122"/>
      <c r="SJ217" s="122"/>
      <c r="SK217" s="122"/>
      <c r="SL217" s="122"/>
      <c r="SM217" s="122"/>
      <c r="SN217" s="122"/>
      <c r="SO217" s="122"/>
      <c r="SP217" s="122"/>
      <c r="SQ217" s="122"/>
      <c r="SR217" s="122"/>
      <c r="SS217" s="122"/>
      <c r="ST217" s="122"/>
      <c r="SU217" s="122"/>
      <c r="SV217" s="122"/>
      <c r="SW217" s="122"/>
      <c r="SX217" s="122"/>
      <c r="SY217" s="122"/>
      <c r="SZ217" s="122"/>
      <c r="TA217" s="122"/>
      <c r="TB217" s="122"/>
      <c r="TC217" s="122"/>
      <c r="TD217" s="122"/>
      <c r="TE217" s="122"/>
      <c r="TF217" s="122"/>
      <c r="TG217" s="122"/>
      <c r="TH217" s="122"/>
      <c r="TI217" s="122"/>
      <c r="TJ217" s="122"/>
      <c r="TK217" s="122"/>
      <c r="TL217" s="122"/>
      <c r="TM217" s="122"/>
      <c r="TN217" s="122"/>
      <c r="TO217" s="122"/>
      <c r="TP217" s="122"/>
      <c r="TQ217" s="122"/>
      <c r="TR217" s="122"/>
      <c r="TS217" s="122"/>
      <c r="TT217" s="122"/>
      <c r="TU217" s="122"/>
      <c r="TV217" s="122"/>
      <c r="TW217" s="122"/>
      <c r="TX217" s="122"/>
      <c r="TY217" s="122"/>
      <c r="TZ217" s="122"/>
      <c r="UA217" s="122"/>
      <c r="UB217" s="122"/>
      <c r="UC217" s="122"/>
      <c r="UD217" s="122"/>
      <c r="UE217" s="122"/>
      <c r="UF217" s="122"/>
      <c r="UG217" s="122"/>
      <c r="UH217" s="122"/>
      <c r="UI217" s="122"/>
      <c r="UJ217" s="122"/>
      <c r="UK217" s="122"/>
      <c r="UL217" s="122"/>
      <c r="UM217" s="122"/>
      <c r="UN217" s="122"/>
      <c r="UO217" s="122"/>
      <c r="UP217" s="122"/>
      <c r="UQ217" s="122"/>
      <c r="UR217" s="122"/>
      <c r="US217" s="122"/>
      <c r="UT217" s="122"/>
      <c r="UU217" s="122"/>
      <c r="UV217" s="122"/>
      <c r="UW217" s="122"/>
      <c r="UX217" s="122"/>
      <c r="UY217" s="122"/>
      <c r="UZ217" s="122"/>
      <c r="VA217" s="122"/>
      <c r="VB217" s="122"/>
      <c r="VC217" s="122"/>
      <c r="VD217" s="122"/>
      <c r="VE217" s="122"/>
      <c r="VF217" s="122"/>
      <c r="VG217" s="122"/>
      <c r="VH217" s="122"/>
      <c r="VI217" s="122"/>
      <c r="VJ217" s="122"/>
      <c r="VK217" s="122"/>
      <c r="VL217" s="122"/>
      <c r="VM217" s="122"/>
      <c r="VN217" s="122"/>
      <c r="VO217" s="122"/>
      <c r="VP217" s="122"/>
      <c r="VQ217" s="122"/>
      <c r="VR217" s="122"/>
      <c r="VS217" s="122"/>
      <c r="VT217" s="122"/>
      <c r="VU217" s="122"/>
      <c r="VV217" s="122"/>
      <c r="VW217" s="122"/>
      <c r="VX217" s="122"/>
      <c r="VY217" s="122"/>
      <c r="VZ217" s="122"/>
      <c r="WA217" s="122"/>
      <c r="WB217" s="122"/>
      <c r="WC217" s="122"/>
      <c r="WD217" s="122"/>
      <c r="WE217" s="122"/>
      <c r="WF217" s="122"/>
      <c r="WG217" s="122"/>
      <c r="WH217" s="122"/>
      <c r="WI217" s="122"/>
      <c r="WJ217" s="122"/>
      <c r="WK217" s="122"/>
      <c r="WL217" s="122"/>
      <c r="WM217" s="122"/>
      <c r="WN217" s="122"/>
      <c r="WO217" s="122"/>
      <c r="WP217" s="122"/>
      <c r="WQ217" s="122"/>
      <c r="WR217" s="122"/>
      <c r="WS217" s="122"/>
      <c r="WT217" s="122"/>
      <c r="WU217" s="122"/>
      <c r="WV217" s="122"/>
      <c r="WW217" s="122"/>
      <c r="WX217" s="122"/>
      <c r="WY217" s="122"/>
      <c r="WZ217" s="122"/>
      <c r="XA217" s="122"/>
      <c r="XB217" s="122"/>
      <c r="XC217" s="122"/>
      <c r="XD217" s="122"/>
      <c r="XE217" s="122"/>
      <c r="XF217" s="122"/>
      <c r="XG217" s="122"/>
      <c r="XH217" s="122"/>
      <c r="XI217" s="122"/>
      <c r="XJ217" s="122"/>
      <c r="XK217" s="122"/>
      <c r="XL217" s="122"/>
      <c r="XM217" s="122"/>
      <c r="XN217" s="122"/>
      <c r="XO217" s="122"/>
      <c r="XP217" s="122"/>
      <c r="XQ217" s="122"/>
      <c r="XR217" s="122"/>
      <c r="XS217" s="122"/>
      <c r="XT217" s="122"/>
      <c r="XU217" s="122"/>
      <c r="XV217" s="122"/>
      <c r="XW217" s="122"/>
      <c r="XX217" s="122"/>
      <c r="XY217" s="122"/>
      <c r="XZ217" s="122"/>
      <c r="YA217" s="122"/>
      <c r="YB217" s="122"/>
      <c r="YC217" s="122"/>
      <c r="YD217" s="122"/>
      <c r="YE217" s="122"/>
      <c r="YF217" s="122"/>
      <c r="YG217" s="122"/>
      <c r="YH217" s="122"/>
      <c r="YI217" s="122"/>
      <c r="YJ217" s="122"/>
      <c r="YK217" s="122"/>
      <c r="YL217" s="122"/>
      <c r="YM217" s="122"/>
      <c r="YN217" s="122"/>
      <c r="YO217" s="122"/>
      <c r="YP217" s="122"/>
      <c r="YQ217" s="122"/>
      <c r="YR217" s="122"/>
      <c r="YS217" s="122"/>
      <c r="YT217" s="122"/>
      <c r="YU217" s="122"/>
      <c r="YV217" s="122"/>
      <c r="YW217" s="122"/>
      <c r="YX217" s="122"/>
      <c r="YY217" s="122"/>
      <c r="YZ217" s="122"/>
      <c r="ZA217" s="122"/>
      <c r="ZB217" s="122"/>
      <c r="ZC217" s="122"/>
      <c r="ZD217" s="122"/>
      <c r="ZE217" s="122"/>
      <c r="ZF217" s="122"/>
      <c r="ZG217" s="122"/>
      <c r="ZH217" s="122"/>
      <c r="ZI217" s="122"/>
      <c r="ZJ217" s="122"/>
      <c r="ZK217" s="122"/>
      <c r="ZL217" s="122"/>
      <c r="ZM217" s="122"/>
      <c r="ZN217" s="122"/>
      <c r="ZO217" s="122"/>
      <c r="ZP217" s="122"/>
      <c r="ZQ217" s="122"/>
      <c r="ZR217" s="122"/>
      <c r="ZS217" s="122"/>
      <c r="ZT217" s="122"/>
      <c r="ZU217" s="122"/>
      <c r="ZV217" s="122"/>
      <c r="ZW217" s="122"/>
      <c r="ZX217" s="122"/>
      <c r="ZY217" s="122"/>
      <c r="ZZ217" s="122"/>
      <c r="AAA217" s="122"/>
      <c r="AAB217" s="122"/>
      <c r="AAC217" s="122"/>
      <c r="AAD217" s="122"/>
      <c r="AAE217" s="122"/>
      <c r="AAF217" s="122"/>
      <c r="AAG217" s="122"/>
      <c r="AAH217" s="122"/>
      <c r="AAI217" s="122"/>
      <c r="AAJ217" s="122"/>
      <c r="AAK217" s="122"/>
      <c r="AAL217" s="122"/>
      <c r="AAM217" s="122"/>
      <c r="AAN217" s="122"/>
      <c r="AAO217" s="122"/>
      <c r="AAP217" s="122"/>
      <c r="AAQ217" s="122"/>
      <c r="AAR217" s="122"/>
      <c r="AAS217" s="122"/>
      <c r="AAT217" s="122"/>
      <c r="AAU217" s="122"/>
      <c r="AAV217" s="122"/>
      <c r="AAW217" s="122"/>
      <c r="AAX217" s="122"/>
      <c r="AAY217" s="122"/>
      <c r="AAZ217" s="122"/>
      <c r="ABA217" s="122"/>
      <c r="ABB217" s="122"/>
      <c r="ABC217" s="122"/>
      <c r="ABD217" s="122"/>
      <c r="ABE217" s="122"/>
      <c r="ABF217" s="122"/>
      <c r="ABG217" s="122"/>
      <c r="ABH217" s="122"/>
      <c r="ABI217" s="122"/>
      <c r="ABJ217" s="122"/>
      <c r="ABK217" s="122"/>
      <c r="ABL217" s="122"/>
      <c r="ABM217" s="122"/>
      <c r="ABN217" s="122"/>
      <c r="ABO217" s="122"/>
      <c r="ABP217" s="122"/>
      <c r="ABQ217" s="122"/>
      <c r="ABR217" s="122"/>
      <c r="ABS217" s="122"/>
      <c r="ABT217" s="122"/>
      <c r="ABU217" s="122"/>
      <c r="ABV217" s="122"/>
      <c r="ABW217" s="122"/>
      <c r="ABX217" s="122"/>
      <c r="ABY217" s="122"/>
      <c r="ABZ217" s="122"/>
      <c r="ACA217" s="122"/>
      <c r="ACB217" s="122"/>
      <c r="ACC217" s="122"/>
      <c r="ACD217" s="122"/>
      <c r="ACE217" s="122"/>
      <c r="ACF217" s="122"/>
      <c r="ACG217" s="122"/>
      <c r="ACH217" s="122"/>
      <c r="ACI217" s="122"/>
      <c r="ACJ217" s="122"/>
      <c r="ACK217" s="122"/>
      <c r="ACL217" s="122"/>
      <c r="ACM217" s="122"/>
      <c r="ACN217" s="122"/>
      <c r="ACO217" s="122"/>
      <c r="ACP217" s="122"/>
      <c r="ACQ217" s="122"/>
      <c r="ACR217" s="122"/>
      <c r="ACS217" s="122"/>
      <c r="ACT217" s="122"/>
      <c r="ACU217" s="122"/>
      <c r="ACV217" s="122"/>
      <c r="ACW217" s="122"/>
      <c r="ACX217" s="122"/>
      <c r="ACY217" s="122"/>
      <c r="ACZ217" s="122"/>
      <c r="ADA217" s="122"/>
      <c r="ADB217" s="122"/>
      <c r="ADC217" s="122"/>
      <c r="ADD217" s="122"/>
      <c r="ADE217" s="122"/>
      <c r="ADF217" s="122"/>
      <c r="ADG217" s="122"/>
      <c r="ADH217" s="122"/>
      <c r="ADI217" s="122"/>
      <c r="ADJ217" s="122"/>
      <c r="ADK217" s="122"/>
      <c r="ADL217" s="122"/>
      <c r="ADM217" s="122"/>
      <c r="ADN217" s="122"/>
      <c r="ADO217" s="122"/>
      <c r="ADP217" s="122"/>
      <c r="ADQ217" s="122"/>
      <c r="ADR217" s="122"/>
      <c r="ADS217" s="122"/>
      <c r="ADT217" s="122"/>
      <c r="ADU217" s="122"/>
      <c r="ADV217" s="122"/>
      <c r="ADW217" s="122"/>
      <c r="ADX217" s="122"/>
      <c r="ADY217" s="122"/>
      <c r="ADZ217" s="122"/>
      <c r="AEA217" s="122"/>
      <c r="AEB217" s="122"/>
      <c r="AEC217" s="122"/>
      <c r="AED217" s="122"/>
      <c r="AEE217" s="122"/>
      <c r="AEF217" s="122"/>
      <c r="AEG217" s="122"/>
      <c r="AEH217" s="122"/>
      <c r="AEI217" s="122"/>
      <c r="AEJ217" s="122"/>
      <c r="AEK217" s="122"/>
      <c r="AEL217" s="122"/>
      <c r="AEM217" s="122"/>
      <c r="AEN217" s="122"/>
      <c r="AEO217" s="122"/>
      <c r="AEP217" s="122"/>
      <c r="AEQ217" s="122"/>
      <c r="AER217" s="122"/>
      <c r="AES217" s="122"/>
      <c r="AET217" s="122"/>
      <c r="AEU217" s="122"/>
      <c r="AEV217" s="122"/>
      <c r="AEW217" s="122"/>
      <c r="AEX217" s="122"/>
      <c r="AEY217" s="122"/>
      <c r="AEZ217" s="122"/>
      <c r="AFA217" s="122"/>
      <c r="AFB217" s="122"/>
      <c r="AFC217" s="122"/>
      <c r="AFD217" s="122"/>
      <c r="AFE217" s="122"/>
      <c r="AFF217" s="122"/>
      <c r="AFG217" s="122"/>
      <c r="AFH217" s="122"/>
      <c r="AFI217" s="122"/>
      <c r="AFJ217" s="122"/>
      <c r="AFK217" s="122"/>
      <c r="AFL217" s="122"/>
      <c r="AFM217" s="122"/>
      <c r="AFN217" s="122"/>
      <c r="AFO217" s="122"/>
      <c r="AFP217" s="122"/>
      <c r="AFQ217" s="122"/>
      <c r="AFR217" s="122"/>
      <c r="AFS217" s="122"/>
      <c r="AFT217" s="122"/>
      <c r="AFU217" s="122"/>
      <c r="AFV217" s="122"/>
      <c r="AFW217" s="122"/>
      <c r="AFX217" s="122"/>
      <c r="AFY217" s="122"/>
      <c r="AFZ217" s="122"/>
      <c r="AGA217" s="122"/>
      <c r="AGB217" s="122"/>
      <c r="AGC217" s="122"/>
      <c r="AGD217" s="122"/>
      <c r="AGE217" s="122"/>
      <c r="AGF217" s="122"/>
      <c r="AGG217" s="122"/>
      <c r="AGH217" s="122"/>
      <c r="AGI217" s="122"/>
      <c r="AGJ217" s="122"/>
      <c r="AGK217" s="122"/>
      <c r="AGL217" s="122"/>
      <c r="AGM217" s="122"/>
      <c r="AGN217" s="122"/>
      <c r="AGO217" s="122"/>
      <c r="AGP217" s="122"/>
      <c r="AGQ217" s="122"/>
      <c r="AGR217" s="122"/>
      <c r="AGS217" s="122"/>
      <c r="AGT217" s="122"/>
      <c r="AGU217" s="122"/>
      <c r="AGV217" s="122"/>
      <c r="AGW217" s="122"/>
      <c r="AGX217" s="122"/>
      <c r="AGY217" s="122"/>
      <c r="AGZ217" s="122"/>
      <c r="AHA217" s="122"/>
      <c r="AHB217" s="122"/>
      <c r="AHC217" s="122"/>
      <c r="AHD217" s="122"/>
      <c r="AHE217" s="122"/>
      <c r="AHF217" s="122"/>
      <c r="AHG217" s="122"/>
      <c r="AHH217" s="122"/>
      <c r="AHI217" s="122"/>
      <c r="AHJ217" s="122"/>
      <c r="AHK217" s="122"/>
      <c r="AHL217" s="122"/>
      <c r="AHM217" s="122"/>
      <c r="AHN217" s="122"/>
      <c r="AHO217" s="122"/>
      <c r="AHP217" s="122"/>
      <c r="AHQ217" s="122"/>
      <c r="AHR217" s="122"/>
      <c r="AHS217" s="122"/>
      <c r="AHT217" s="122"/>
      <c r="AHU217" s="122"/>
      <c r="AHV217" s="122"/>
      <c r="AHW217" s="122"/>
      <c r="AHX217" s="122"/>
      <c r="AHY217" s="122"/>
      <c r="AHZ217" s="122"/>
      <c r="AIA217" s="122"/>
      <c r="AIB217" s="122"/>
      <c r="AIC217" s="122"/>
      <c r="AID217" s="122"/>
      <c r="AIE217" s="122"/>
      <c r="AIF217" s="122"/>
      <c r="AIG217" s="122"/>
      <c r="AIH217" s="122"/>
      <c r="AII217" s="122"/>
      <c r="AIJ217" s="122"/>
      <c r="AIK217" s="122"/>
    </row>
    <row r="218" spans="1:921" x14ac:dyDescent="0.2">
      <c r="A218" s="122"/>
      <c r="B218" s="187"/>
      <c r="C218" s="147"/>
      <c r="D218" s="147"/>
      <c r="E218" s="147"/>
      <c r="F218" s="187"/>
      <c r="G218" s="187"/>
      <c r="H218" s="188"/>
      <c r="I218" s="188"/>
      <c r="J218" s="495"/>
      <c r="K218" s="147"/>
      <c r="L218" s="147"/>
      <c r="M218" s="147"/>
      <c r="N218" s="147"/>
      <c r="O218" s="147"/>
      <c r="P218" s="147"/>
      <c r="Q218" s="147"/>
      <c r="R218" s="147"/>
      <c r="S218" s="147"/>
      <c r="T218" s="188"/>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c r="BX218" s="122"/>
      <c r="BY218" s="122"/>
      <c r="BZ218" s="122"/>
      <c r="CA218" s="122"/>
      <c r="CB218" s="122"/>
      <c r="CC218" s="122"/>
      <c r="CD218" s="122"/>
      <c r="CE218" s="122"/>
      <c r="CF218" s="122"/>
      <c r="CG218" s="122"/>
      <c r="CH218" s="122"/>
      <c r="CI218" s="122"/>
      <c r="CJ218" s="122"/>
      <c r="CK218" s="122"/>
      <c r="CL218" s="122"/>
      <c r="CM218" s="122"/>
      <c r="CN218" s="122"/>
      <c r="CO218" s="122"/>
      <c r="CP218" s="122"/>
      <c r="CQ218" s="122"/>
      <c r="CR218" s="122"/>
      <c r="CS218" s="122"/>
      <c r="CT218" s="122"/>
      <c r="CU218" s="122"/>
      <c r="CV218" s="122"/>
      <c r="CW218" s="122"/>
      <c r="CX218" s="122"/>
      <c r="CY218" s="122"/>
      <c r="CZ218" s="122"/>
      <c r="DA218" s="122"/>
      <c r="DB218" s="122"/>
      <c r="DC218" s="122"/>
      <c r="DD218" s="122"/>
      <c r="DE218" s="122"/>
      <c r="DF218" s="122"/>
      <c r="DG218" s="122"/>
      <c r="DH218" s="122"/>
      <c r="DI218" s="122"/>
      <c r="DJ218" s="122"/>
      <c r="DK218" s="122"/>
      <c r="DL218" s="122"/>
      <c r="DM218" s="122"/>
      <c r="DN218" s="122"/>
      <c r="DO218" s="122"/>
      <c r="DP218" s="122"/>
      <c r="DQ218" s="122"/>
      <c r="DR218" s="122"/>
      <c r="DS218" s="122"/>
      <c r="DT218" s="122"/>
      <c r="DU218" s="122"/>
      <c r="DV218" s="122"/>
      <c r="DW218" s="122"/>
      <c r="DX218" s="122"/>
      <c r="DY218" s="122"/>
      <c r="DZ218" s="122"/>
      <c r="EA218" s="122"/>
      <c r="EB218" s="122"/>
      <c r="EC218" s="122"/>
      <c r="ED218" s="122"/>
      <c r="EE218" s="122"/>
      <c r="EF218" s="122"/>
      <c r="EG218" s="122"/>
      <c r="EH218" s="122"/>
      <c r="EI218" s="122"/>
      <c r="EJ218" s="122"/>
      <c r="EK218" s="122"/>
      <c r="EL218" s="122"/>
      <c r="EM218" s="122"/>
      <c r="EN218" s="122"/>
      <c r="EO218" s="122"/>
      <c r="EP218" s="122"/>
      <c r="EQ218" s="122"/>
      <c r="ER218" s="122"/>
      <c r="ES218" s="122"/>
      <c r="ET218" s="122"/>
      <c r="EU218" s="122"/>
      <c r="EV218" s="122"/>
      <c r="EW218" s="122"/>
      <c r="EX218" s="122"/>
      <c r="EY218" s="122"/>
      <c r="EZ218" s="122"/>
      <c r="FA218" s="122"/>
      <c r="FB218" s="122"/>
      <c r="FC218" s="122"/>
      <c r="FD218" s="122"/>
      <c r="FE218" s="122"/>
      <c r="FF218" s="122"/>
      <c r="FG218" s="122"/>
      <c r="FH218" s="122"/>
      <c r="FI218" s="122"/>
      <c r="FJ218" s="122"/>
      <c r="FK218" s="122"/>
      <c r="FL218" s="122"/>
      <c r="FM218" s="122"/>
      <c r="FN218" s="122"/>
      <c r="FO218" s="122"/>
      <c r="FP218" s="122"/>
      <c r="FQ218" s="122"/>
      <c r="FR218" s="122"/>
      <c r="FS218" s="122"/>
      <c r="FT218" s="122"/>
      <c r="FU218" s="122"/>
      <c r="FV218" s="122"/>
      <c r="FW218" s="122"/>
      <c r="FX218" s="122"/>
      <c r="FY218" s="122"/>
      <c r="FZ218" s="122"/>
      <c r="GA218" s="122"/>
      <c r="GB218" s="122"/>
      <c r="GC218" s="122"/>
      <c r="GD218" s="122"/>
      <c r="GE218" s="122"/>
      <c r="GF218" s="122"/>
      <c r="GG218" s="122"/>
      <c r="GH218" s="122"/>
      <c r="GI218" s="122"/>
      <c r="GJ218" s="122"/>
      <c r="GK218" s="122"/>
      <c r="GL218" s="122"/>
      <c r="GM218" s="122"/>
      <c r="GN218" s="122"/>
      <c r="GO218" s="122"/>
      <c r="GP218" s="122"/>
      <c r="GQ218" s="122"/>
      <c r="GR218" s="122"/>
      <c r="GS218" s="122"/>
      <c r="GT218" s="122"/>
      <c r="GU218" s="122"/>
      <c r="GV218" s="122"/>
      <c r="GW218" s="122"/>
      <c r="GX218" s="122"/>
      <c r="GY218" s="122"/>
      <c r="GZ218" s="122"/>
      <c r="HA218" s="122"/>
      <c r="HB218" s="122"/>
      <c r="HC218" s="122"/>
      <c r="HD218" s="122"/>
      <c r="HE218" s="122"/>
      <c r="HF218" s="122"/>
      <c r="HG218" s="122"/>
      <c r="HH218" s="122"/>
      <c r="HI218" s="122"/>
      <c r="HJ218" s="122"/>
      <c r="HK218" s="122"/>
      <c r="HL218" s="122"/>
      <c r="HM218" s="122"/>
      <c r="HN218" s="122"/>
      <c r="HO218" s="122"/>
      <c r="HP218" s="122"/>
      <c r="HQ218" s="122"/>
      <c r="HR218" s="122"/>
      <c r="HS218" s="122"/>
      <c r="HT218" s="122"/>
      <c r="HU218" s="122"/>
      <c r="HV218" s="122"/>
      <c r="HW218" s="122"/>
      <c r="HX218" s="122"/>
      <c r="HY218" s="122"/>
      <c r="HZ218" s="122"/>
      <c r="IA218" s="122"/>
      <c r="IB218" s="122"/>
      <c r="IC218" s="122"/>
      <c r="ID218" s="122"/>
      <c r="IE218" s="122"/>
      <c r="IF218" s="122"/>
      <c r="IG218" s="122"/>
      <c r="IH218" s="122"/>
      <c r="II218" s="122"/>
      <c r="IJ218" s="122"/>
      <c r="IK218" s="122"/>
      <c r="IL218" s="122"/>
      <c r="IM218" s="122"/>
      <c r="IN218" s="122"/>
      <c r="IO218" s="122"/>
      <c r="IP218" s="122"/>
      <c r="IQ218" s="122"/>
      <c r="IR218" s="122"/>
      <c r="IS218" s="122"/>
      <c r="IT218" s="122"/>
      <c r="IU218" s="122"/>
      <c r="IV218" s="122"/>
      <c r="IW218" s="122"/>
      <c r="IX218" s="122"/>
      <c r="IY218" s="122"/>
      <c r="IZ218" s="122"/>
      <c r="JA218" s="122"/>
      <c r="JB218" s="122"/>
      <c r="JC218" s="122"/>
      <c r="JD218" s="122"/>
      <c r="JE218" s="122"/>
      <c r="JF218" s="122"/>
      <c r="JG218" s="122"/>
      <c r="JH218" s="122"/>
      <c r="JI218" s="122"/>
      <c r="JJ218" s="122"/>
      <c r="JK218" s="122"/>
      <c r="JL218" s="122"/>
      <c r="JM218" s="122"/>
      <c r="JN218" s="122"/>
      <c r="JO218" s="122"/>
      <c r="JP218" s="122"/>
      <c r="JQ218" s="122"/>
      <c r="JR218" s="122"/>
      <c r="JS218" s="122"/>
      <c r="JT218" s="122"/>
      <c r="JU218" s="122"/>
      <c r="JV218" s="122"/>
      <c r="JW218" s="122"/>
      <c r="JX218" s="122"/>
      <c r="JY218" s="122"/>
      <c r="JZ218" s="122"/>
      <c r="KA218" s="122"/>
      <c r="KB218" s="122"/>
      <c r="KC218" s="122"/>
      <c r="KD218" s="122"/>
      <c r="KE218" s="122"/>
      <c r="KF218" s="122"/>
      <c r="KG218" s="122"/>
      <c r="KH218" s="122"/>
      <c r="KI218" s="122"/>
      <c r="KJ218" s="122"/>
      <c r="KK218" s="122"/>
      <c r="KL218" s="122"/>
      <c r="KM218" s="122"/>
      <c r="KN218" s="122"/>
      <c r="KO218" s="122"/>
      <c r="KP218" s="122"/>
      <c r="KQ218" s="122"/>
      <c r="KR218" s="122"/>
      <c r="KS218" s="122"/>
      <c r="KT218" s="122"/>
      <c r="KU218" s="122"/>
      <c r="KV218" s="122"/>
      <c r="KW218" s="122"/>
      <c r="KX218" s="122"/>
      <c r="KY218" s="122"/>
      <c r="KZ218" s="122"/>
      <c r="LA218" s="122"/>
      <c r="LB218" s="122"/>
      <c r="LC218" s="122"/>
      <c r="LD218" s="122"/>
      <c r="LE218" s="122"/>
      <c r="LF218" s="122"/>
      <c r="LG218" s="122"/>
      <c r="LH218" s="122"/>
      <c r="LI218" s="122"/>
      <c r="LJ218" s="122"/>
      <c r="LK218" s="122"/>
      <c r="LL218" s="122"/>
      <c r="LM218" s="122"/>
      <c r="LN218" s="122"/>
      <c r="LO218" s="122"/>
      <c r="LP218" s="122"/>
      <c r="LQ218" s="122"/>
      <c r="LR218" s="122"/>
      <c r="LS218" s="122"/>
      <c r="LT218" s="122"/>
      <c r="LU218" s="122"/>
      <c r="LV218" s="122"/>
      <c r="LW218" s="122"/>
      <c r="LX218" s="122"/>
      <c r="LY218" s="122"/>
      <c r="LZ218" s="122"/>
      <c r="MA218" s="122"/>
      <c r="MB218" s="122"/>
      <c r="MC218" s="122"/>
      <c r="MD218" s="122"/>
      <c r="ME218" s="122"/>
      <c r="MF218" s="122"/>
      <c r="MG218" s="122"/>
      <c r="MH218" s="122"/>
      <c r="MI218" s="122"/>
      <c r="MJ218" s="122"/>
      <c r="MK218" s="122"/>
      <c r="ML218" s="122"/>
      <c r="MM218" s="122"/>
      <c r="MN218" s="122"/>
      <c r="MO218" s="122"/>
      <c r="MP218" s="122"/>
      <c r="MQ218" s="122"/>
      <c r="MR218" s="122"/>
      <c r="MS218" s="122"/>
      <c r="MT218" s="122"/>
      <c r="MU218" s="122"/>
      <c r="MV218" s="122"/>
      <c r="MW218" s="122"/>
      <c r="MX218" s="122"/>
      <c r="MY218" s="122"/>
      <c r="MZ218" s="122"/>
      <c r="NA218" s="122"/>
      <c r="NB218" s="122"/>
      <c r="NC218" s="122"/>
      <c r="ND218" s="122"/>
      <c r="NE218" s="122"/>
      <c r="NF218" s="122"/>
      <c r="NG218" s="122"/>
      <c r="NH218" s="122"/>
      <c r="NI218" s="122"/>
      <c r="NJ218" s="122"/>
      <c r="NK218" s="122"/>
      <c r="NL218" s="122"/>
      <c r="NM218" s="122"/>
      <c r="NN218" s="122"/>
      <c r="NO218" s="122"/>
      <c r="NP218" s="122"/>
      <c r="NQ218" s="122"/>
      <c r="NR218" s="122"/>
      <c r="NS218" s="122"/>
      <c r="NT218" s="122"/>
      <c r="NU218" s="122"/>
      <c r="NV218" s="122"/>
      <c r="NW218" s="122"/>
      <c r="NX218" s="122"/>
      <c r="NY218" s="122"/>
      <c r="NZ218" s="122"/>
      <c r="OA218" s="122"/>
      <c r="OB218" s="122"/>
      <c r="OC218" s="122"/>
      <c r="OD218" s="122"/>
      <c r="OE218" s="122"/>
      <c r="OF218" s="122"/>
      <c r="OG218" s="122"/>
      <c r="OH218" s="122"/>
      <c r="OI218" s="122"/>
      <c r="OJ218" s="122"/>
      <c r="OK218" s="122"/>
      <c r="OL218" s="122"/>
      <c r="OM218" s="122"/>
      <c r="ON218" s="122"/>
      <c r="OO218" s="122"/>
      <c r="OP218" s="122"/>
      <c r="OQ218" s="122"/>
      <c r="OR218" s="122"/>
      <c r="OS218" s="122"/>
      <c r="OT218" s="122"/>
      <c r="OU218" s="122"/>
      <c r="OV218" s="122"/>
      <c r="OW218" s="122"/>
      <c r="OX218" s="122"/>
      <c r="OY218" s="122"/>
      <c r="OZ218" s="122"/>
      <c r="PA218" s="122"/>
      <c r="PB218" s="122"/>
      <c r="PC218" s="122"/>
      <c r="PD218" s="122"/>
      <c r="PE218" s="122"/>
      <c r="PF218" s="122"/>
      <c r="PG218" s="122"/>
      <c r="PH218" s="122"/>
      <c r="PI218" s="122"/>
      <c r="PJ218" s="122"/>
      <c r="PK218" s="122"/>
      <c r="PL218" s="122"/>
      <c r="PM218" s="122"/>
      <c r="PN218" s="122"/>
      <c r="PO218" s="122"/>
      <c r="PP218" s="122"/>
      <c r="PQ218" s="122"/>
      <c r="PR218" s="122"/>
      <c r="PS218" s="122"/>
      <c r="PT218" s="122"/>
      <c r="PU218" s="122"/>
      <c r="PV218" s="122"/>
      <c r="PW218" s="122"/>
      <c r="PX218" s="122"/>
      <c r="PY218" s="122"/>
      <c r="PZ218" s="122"/>
      <c r="QA218" s="122"/>
      <c r="QB218" s="122"/>
      <c r="QC218" s="122"/>
      <c r="QD218" s="122"/>
      <c r="QE218" s="122"/>
      <c r="QF218" s="122"/>
      <c r="QG218" s="122"/>
      <c r="QH218" s="122"/>
      <c r="QI218" s="122"/>
      <c r="QJ218" s="122"/>
      <c r="QK218" s="122"/>
      <c r="QL218" s="122"/>
      <c r="QM218" s="122"/>
      <c r="QN218" s="122"/>
      <c r="QO218" s="122"/>
      <c r="QP218" s="122"/>
      <c r="QQ218" s="122"/>
      <c r="QR218" s="122"/>
      <c r="QS218" s="122"/>
      <c r="QT218" s="122"/>
      <c r="QU218" s="122"/>
      <c r="QV218" s="122"/>
      <c r="QW218" s="122"/>
      <c r="QX218" s="122"/>
      <c r="QY218" s="122"/>
      <c r="QZ218" s="122"/>
      <c r="RA218" s="122"/>
      <c r="RB218" s="122"/>
      <c r="RC218" s="122"/>
      <c r="RD218" s="122"/>
      <c r="RE218" s="122"/>
      <c r="RF218" s="122"/>
      <c r="RG218" s="122"/>
      <c r="RH218" s="122"/>
      <c r="RI218" s="122"/>
      <c r="RJ218" s="122"/>
      <c r="RK218" s="122"/>
      <c r="RL218" s="122"/>
      <c r="RM218" s="122"/>
      <c r="RN218" s="122"/>
      <c r="RO218" s="122"/>
      <c r="RP218" s="122"/>
      <c r="RQ218" s="122"/>
      <c r="RR218" s="122"/>
      <c r="RS218" s="122"/>
      <c r="RT218" s="122"/>
      <c r="RU218" s="122"/>
      <c r="RV218" s="122"/>
      <c r="RW218" s="122"/>
      <c r="RX218" s="122"/>
      <c r="RY218" s="122"/>
      <c r="RZ218" s="122"/>
      <c r="SA218" s="122"/>
      <c r="SB218" s="122"/>
      <c r="SC218" s="122"/>
      <c r="SD218" s="122"/>
      <c r="SE218" s="122"/>
      <c r="SF218" s="122"/>
      <c r="SG218" s="122"/>
      <c r="SH218" s="122"/>
      <c r="SI218" s="122"/>
      <c r="SJ218" s="122"/>
      <c r="SK218" s="122"/>
      <c r="SL218" s="122"/>
      <c r="SM218" s="122"/>
      <c r="SN218" s="122"/>
      <c r="SO218" s="122"/>
      <c r="SP218" s="122"/>
      <c r="SQ218" s="122"/>
      <c r="SR218" s="122"/>
      <c r="SS218" s="122"/>
      <c r="ST218" s="122"/>
      <c r="SU218" s="122"/>
      <c r="SV218" s="122"/>
      <c r="SW218" s="122"/>
      <c r="SX218" s="122"/>
      <c r="SY218" s="122"/>
      <c r="SZ218" s="122"/>
      <c r="TA218" s="122"/>
      <c r="TB218" s="122"/>
      <c r="TC218" s="122"/>
      <c r="TD218" s="122"/>
      <c r="TE218" s="122"/>
      <c r="TF218" s="122"/>
      <c r="TG218" s="122"/>
      <c r="TH218" s="122"/>
      <c r="TI218" s="122"/>
      <c r="TJ218" s="122"/>
      <c r="TK218" s="122"/>
      <c r="TL218" s="122"/>
      <c r="TM218" s="122"/>
      <c r="TN218" s="122"/>
      <c r="TO218" s="122"/>
      <c r="TP218" s="122"/>
      <c r="TQ218" s="122"/>
      <c r="TR218" s="122"/>
      <c r="TS218" s="122"/>
      <c r="TT218" s="122"/>
      <c r="TU218" s="122"/>
      <c r="TV218" s="122"/>
      <c r="TW218" s="122"/>
      <c r="TX218" s="122"/>
      <c r="TY218" s="122"/>
      <c r="TZ218" s="122"/>
      <c r="UA218" s="122"/>
      <c r="UB218" s="122"/>
      <c r="UC218" s="122"/>
      <c r="UD218" s="122"/>
      <c r="UE218" s="122"/>
      <c r="UF218" s="122"/>
      <c r="UG218" s="122"/>
      <c r="UH218" s="122"/>
      <c r="UI218" s="122"/>
      <c r="UJ218" s="122"/>
      <c r="UK218" s="122"/>
      <c r="UL218" s="122"/>
      <c r="UM218" s="122"/>
      <c r="UN218" s="122"/>
      <c r="UO218" s="122"/>
      <c r="UP218" s="122"/>
      <c r="UQ218" s="122"/>
      <c r="UR218" s="122"/>
      <c r="US218" s="122"/>
      <c r="UT218" s="122"/>
      <c r="UU218" s="122"/>
      <c r="UV218" s="122"/>
      <c r="UW218" s="122"/>
      <c r="UX218" s="122"/>
      <c r="UY218" s="122"/>
      <c r="UZ218" s="122"/>
      <c r="VA218" s="122"/>
      <c r="VB218" s="122"/>
      <c r="VC218" s="122"/>
      <c r="VD218" s="122"/>
      <c r="VE218" s="122"/>
      <c r="VF218" s="122"/>
      <c r="VG218" s="122"/>
      <c r="VH218" s="122"/>
      <c r="VI218" s="122"/>
      <c r="VJ218" s="122"/>
      <c r="VK218" s="122"/>
      <c r="VL218" s="122"/>
      <c r="VM218" s="122"/>
      <c r="VN218" s="122"/>
      <c r="VO218" s="122"/>
      <c r="VP218" s="122"/>
      <c r="VQ218" s="122"/>
      <c r="VR218" s="122"/>
      <c r="VS218" s="122"/>
      <c r="VT218" s="122"/>
      <c r="VU218" s="122"/>
      <c r="VV218" s="122"/>
      <c r="VW218" s="122"/>
      <c r="VX218" s="122"/>
      <c r="VY218" s="122"/>
      <c r="VZ218" s="122"/>
      <c r="WA218" s="122"/>
      <c r="WB218" s="122"/>
      <c r="WC218" s="122"/>
      <c r="WD218" s="122"/>
      <c r="WE218" s="122"/>
      <c r="WF218" s="122"/>
      <c r="WG218" s="122"/>
      <c r="WH218" s="122"/>
      <c r="WI218" s="122"/>
      <c r="WJ218" s="122"/>
      <c r="WK218" s="122"/>
      <c r="WL218" s="122"/>
      <c r="WM218" s="122"/>
      <c r="WN218" s="122"/>
      <c r="WO218" s="122"/>
      <c r="WP218" s="122"/>
      <c r="WQ218" s="122"/>
      <c r="WR218" s="122"/>
      <c r="WS218" s="122"/>
      <c r="WT218" s="122"/>
      <c r="WU218" s="122"/>
      <c r="WV218" s="122"/>
      <c r="WW218" s="122"/>
      <c r="WX218" s="122"/>
      <c r="WY218" s="122"/>
      <c r="WZ218" s="122"/>
      <c r="XA218" s="122"/>
      <c r="XB218" s="122"/>
      <c r="XC218" s="122"/>
      <c r="XD218" s="122"/>
      <c r="XE218" s="122"/>
      <c r="XF218" s="122"/>
      <c r="XG218" s="122"/>
      <c r="XH218" s="122"/>
      <c r="XI218" s="122"/>
      <c r="XJ218" s="122"/>
      <c r="XK218" s="122"/>
      <c r="XL218" s="122"/>
      <c r="XM218" s="122"/>
      <c r="XN218" s="122"/>
      <c r="XO218" s="122"/>
      <c r="XP218" s="122"/>
      <c r="XQ218" s="122"/>
      <c r="XR218" s="122"/>
      <c r="XS218" s="122"/>
      <c r="XT218" s="122"/>
      <c r="XU218" s="122"/>
      <c r="XV218" s="122"/>
      <c r="XW218" s="122"/>
      <c r="XX218" s="122"/>
      <c r="XY218" s="122"/>
      <c r="XZ218" s="122"/>
      <c r="YA218" s="122"/>
      <c r="YB218" s="122"/>
      <c r="YC218" s="122"/>
      <c r="YD218" s="122"/>
      <c r="YE218" s="122"/>
      <c r="YF218" s="122"/>
      <c r="YG218" s="122"/>
      <c r="YH218" s="122"/>
      <c r="YI218" s="122"/>
      <c r="YJ218" s="122"/>
      <c r="YK218" s="122"/>
      <c r="YL218" s="122"/>
      <c r="YM218" s="122"/>
      <c r="YN218" s="122"/>
      <c r="YO218" s="122"/>
      <c r="YP218" s="122"/>
      <c r="YQ218" s="122"/>
      <c r="YR218" s="122"/>
      <c r="YS218" s="122"/>
      <c r="YT218" s="122"/>
      <c r="YU218" s="122"/>
      <c r="YV218" s="122"/>
      <c r="YW218" s="122"/>
      <c r="YX218" s="122"/>
      <c r="YY218" s="122"/>
      <c r="YZ218" s="122"/>
      <c r="ZA218" s="122"/>
      <c r="ZB218" s="122"/>
      <c r="ZC218" s="122"/>
      <c r="ZD218" s="122"/>
      <c r="ZE218" s="122"/>
      <c r="ZF218" s="122"/>
      <c r="ZG218" s="122"/>
      <c r="ZH218" s="122"/>
      <c r="ZI218" s="122"/>
      <c r="ZJ218" s="122"/>
      <c r="ZK218" s="122"/>
      <c r="ZL218" s="122"/>
      <c r="ZM218" s="122"/>
      <c r="ZN218" s="122"/>
      <c r="ZO218" s="122"/>
      <c r="ZP218" s="122"/>
      <c r="ZQ218" s="122"/>
      <c r="ZR218" s="122"/>
      <c r="ZS218" s="122"/>
      <c r="ZT218" s="122"/>
      <c r="ZU218" s="122"/>
      <c r="ZV218" s="122"/>
      <c r="ZW218" s="122"/>
      <c r="ZX218" s="122"/>
      <c r="ZY218" s="122"/>
      <c r="ZZ218" s="122"/>
      <c r="AAA218" s="122"/>
      <c r="AAB218" s="122"/>
      <c r="AAC218" s="122"/>
      <c r="AAD218" s="122"/>
      <c r="AAE218" s="122"/>
      <c r="AAF218" s="122"/>
      <c r="AAG218" s="122"/>
      <c r="AAH218" s="122"/>
      <c r="AAI218" s="122"/>
      <c r="AAJ218" s="122"/>
      <c r="AAK218" s="122"/>
      <c r="AAL218" s="122"/>
      <c r="AAM218" s="122"/>
      <c r="AAN218" s="122"/>
      <c r="AAO218" s="122"/>
      <c r="AAP218" s="122"/>
      <c r="AAQ218" s="122"/>
      <c r="AAR218" s="122"/>
      <c r="AAS218" s="122"/>
      <c r="AAT218" s="122"/>
      <c r="AAU218" s="122"/>
      <c r="AAV218" s="122"/>
      <c r="AAW218" s="122"/>
      <c r="AAX218" s="122"/>
      <c r="AAY218" s="122"/>
      <c r="AAZ218" s="122"/>
      <c r="ABA218" s="122"/>
      <c r="ABB218" s="122"/>
      <c r="ABC218" s="122"/>
      <c r="ABD218" s="122"/>
      <c r="ABE218" s="122"/>
      <c r="ABF218" s="122"/>
      <c r="ABG218" s="122"/>
      <c r="ABH218" s="122"/>
      <c r="ABI218" s="122"/>
      <c r="ABJ218" s="122"/>
      <c r="ABK218" s="122"/>
      <c r="ABL218" s="122"/>
      <c r="ABM218" s="122"/>
      <c r="ABN218" s="122"/>
      <c r="ABO218" s="122"/>
      <c r="ABP218" s="122"/>
      <c r="ABQ218" s="122"/>
      <c r="ABR218" s="122"/>
      <c r="ABS218" s="122"/>
      <c r="ABT218" s="122"/>
      <c r="ABU218" s="122"/>
      <c r="ABV218" s="122"/>
      <c r="ABW218" s="122"/>
      <c r="ABX218" s="122"/>
      <c r="ABY218" s="122"/>
      <c r="ABZ218" s="122"/>
      <c r="ACA218" s="122"/>
      <c r="ACB218" s="122"/>
      <c r="ACC218" s="122"/>
      <c r="ACD218" s="122"/>
      <c r="ACE218" s="122"/>
      <c r="ACF218" s="122"/>
      <c r="ACG218" s="122"/>
      <c r="ACH218" s="122"/>
      <c r="ACI218" s="122"/>
      <c r="ACJ218" s="122"/>
      <c r="ACK218" s="122"/>
      <c r="ACL218" s="122"/>
      <c r="ACM218" s="122"/>
      <c r="ACN218" s="122"/>
      <c r="ACO218" s="122"/>
      <c r="ACP218" s="122"/>
      <c r="ACQ218" s="122"/>
      <c r="ACR218" s="122"/>
      <c r="ACS218" s="122"/>
      <c r="ACT218" s="122"/>
      <c r="ACU218" s="122"/>
      <c r="ACV218" s="122"/>
      <c r="ACW218" s="122"/>
      <c r="ACX218" s="122"/>
      <c r="ACY218" s="122"/>
      <c r="ACZ218" s="122"/>
      <c r="ADA218" s="122"/>
      <c r="ADB218" s="122"/>
      <c r="ADC218" s="122"/>
      <c r="ADD218" s="122"/>
      <c r="ADE218" s="122"/>
      <c r="ADF218" s="122"/>
      <c r="ADG218" s="122"/>
      <c r="ADH218" s="122"/>
      <c r="ADI218" s="122"/>
      <c r="ADJ218" s="122"/>
      <c r="ADK218" s="122"/>
      <c r="ADL218" s="122"/>
      <c r="ADM218" s="122"/>
      <c r="ADN218" s="122"/>
      <c r="ADO218" s="122"/>
      <c r="ADP218" s="122"/>
      <c r="ADQ218" s="122"/>
      <c r="ADR218" s="122"/>
      <c r="ADS218" s="122"/>
      <c r="ADT218" s="122"/>
      <c r="ADU218" s="122"/>
      <c r="ADV218" s="122"/>
      <c r="ADW218" s="122"/>
      <c r="ADX218" s="122"/>
      <c r="ADY218" s="122"/>
      <c r="ADZ218" s="122"/>
      <c r="AEA218" s="122"/>
      <c r="AEB218" s="122"/>
      <c r="AEC218" s="122"/>
      <c r="AED218" s="122"/>
      <c r="AEE218" s="122"/>
      <c r="AEF218" s="122"/>
      <c r="AEG218" s="122"/>
      <c r="AEH218" s="122"/>
      <c r="AEI218" s="122"/>
      <c r="AEJ218" s="122"/>
      <c r="AEK218" s="122"/>
      <c r="AEL218" s="122"/>
      <c r="AEM218" s="122"/>
      <c r="AEN218" s="122"/>
      <c r="AEO218" s="122"/>
      <c r="AEP218" s="122"/>
      <c r="AEQ218" s="122"/>
      <c r="AER218" s="122"/>
      <c r="AES218" s="122"/>
      <c r="AET218" s="122"/>
      <c r="AEU218" s="122"/>
      <c r="AEV218" s="122"/>
      <c r="AEW218" s="122"/>
      <c r="AEX218" s="122"/>
      <c r="AEY218" s="122"/>
      <c r="AEZ218" s="122"/>
      <c r="AFA218" s="122"/>
      <c r="AFB218" s="122"/>
      <c r="AFC218" s="122"/>
      <c r="AFD218" s="122"/>
      <c r="AFE218" s="122"/>
      <c r="AFF218" s="122"/>
      <c r="AFG218" s="122"/>
      <c r="AFH218" s="122"/>
      <c r="AFI218" s="122"/>
      <c r="AFJ218" s="122"/>
      <c r="AFK218" s="122"/>
      <c r="AFL218" s="122"/>
      <c r="AFM218" s="122"/>
      <c r="AFN218" s="122"/>
      <c r="AFO218" s="122"/>
      <c r="AFP218" s="122"/>
      <c r="AFQ218" s="122"/>
      <c r="AFR218" s="122"/>
      <c r="AFS218" s="122"/>
      <c r="AFT218" s="122"/>
      <c r="AFU218" s="122"/>
      <c r="AFV218" s="122"/>
      <c r="AFW218" s="122"/>
      <c r="AFX218" s="122"/>
      <c r="AFY218" s="122"/>
      <c r="AFZ218" s="122"/>
      <c r="AGA218" s="122"/>
      <c r="AGB218" s="122"/>
      <c r="AGC218" s="122"/>
      <c r="AGD218" s="122"/>
      <c r="AGE218" s="122"/>
      <c r="AGF218" s="122"/>
      <c r="AGG218" s="122"/>
      <c r="AGH218" s="122"/>
      <c r="AGI218" s="122"/>
      <c r="AGJ218" s="122"/>
      <c r="AGK218" s="122"/>
      <c r="AGL218" s="122"/>
      <c r="AGM218" s="122"/>
      <c r="AGN218" s="122"/>
      <c r="AGO218" s="122"/>
      <c r="AGP218" s="122"/>
      <c r="AGQ218" s="122"/>
      <c r="AGR218" s="122"/>
      <c r="AGS218" s="122"/>
      <c r="AGT218" s="122"/>
      <c r="AGU218" s="122"/>
      <c r="AGV218" s="122"/>
      <c r="AGW218" s="122"/>
      <c r="AGX218" s="122"/>
      <c r="AGY218" s="122"/>
      <c r="AGZ218" s="122"/>
      <c r="AHA218" s="122"/>
      <c r="AHB218" s="122"/>
      <c r="AHC218" s="122"/>
      <c r="AHD218" s="122"/>
      <c r="AHE218" s="122"/>
      <c r="AHF218" s="122"/>
      <c r="AHG218" s="122"/>
      <c r="AHH218" s="122"/>
      <c r="AHI218" s="122"/>
      <c r="AHJ218" s="122"/>
      <c r="AHK218" s="122"/>
      <c r="AHL218" s="122"/>
      <c r="AHM218" s="122"/>
      <c r="AHN218" s="122"/>
      <c r="AHO218" s="122"/>
      <c r="AHP218" s="122"/>
      <c r="AHQ218" s="122"/>
      <c r="AHR218" s="122"/>
      <c r="AHS218" s="122"/>
      <c r="AHT218" s="122"/>
      <c r="AHU218" s="122"/>
      <c r="AHV218" s="122"/>
      <c r="AHW218" s="122"/>
      <c r="AHX218" s="122"/>
      <c r="AHY218" s="122"/>
      <c r="AHZ218" s="122"/>
      <c r="AIA218" s="122"/>
      <c r="AIB218" s="122"/>
      <c r="AIC218" s="122"/>
      <c r="AID218" s="122"/>
      <c r="AIE218" s="122"/>
      <c r="AIF218" s="122"/>
      <c r="AIG218" s="122"/>
      <c r="AIH218" s="122"/>
      <c r="AII218" s="122"/>
      <c r="AIJ218" s="122"/>
      <c r="AIK218" s="122"/>
    </row>
    <row r="219" spans="1:921" x14ac:dyDescent="0.2">
      <c r="A219" s="122"/>
      <c r="B219" s="187"/>
      <c r="C219" s="147"/>
      <c r="D219" s="147"/>
      <c r="E219" s="147"/>
      <c r="F219" s="187"/>
      <c r="G219" s="187"/>
      <c r="H219" s="188"/>
      <c r="I219" s="188"/>
      <c r="J219" s="495"/>
      <c r="K219" s="147"/>
      <c r="L219" s="147"/>
      <c r="M219" s="147"/>
      <c r="N219" s="147"/>
      <c r="O219" s="147"/>
      <c r="P219" s="147"/>
      <c r="Q219" s="147"/>
      <c r="R219" s="147"/>
      <c r="S219" s="147"/>
      <c r="T219" s="188"/>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2"/>
      <c r="BI219" s="122"/>
      <c r="BJ219" s="122"/>
      <c r="BK219" s="122"/>
      <c r="BL219" s="122"/>
      <c r="BM219" s="122"/>
      <c r="BN219" s="122"/>
      <c r="BO219" s="122"/>
      <c r="BP219" s="122"/>
      <c r="BQ219" s="122"/>
      <c r="BR219" s="122"/>
      <c r="BS219" s="122"/>
      <c r="BT219" s="122"/>
      <c r="BU219" s="122"/>
      <c r="BV219" s="122"/>
      <c r="BW219" s="122"/>
      <c r="BX219" s="122"/>
      <c r="BY219" s="122"/>
      <c r="BZ219" s="122"/>
      <c r="CA219" s="122"/>
      <c r="CB219" s="122"/>
      <c r="CC219" s="122"/>
      <c r="CD219" s="122"/>
      <c r="CE219" s="122"/>
      <c r="CF219" s="122"/>
      <c r="CG219" s="122"/>
      <c r="CH219" s="122"/>
      <c r="CI219" s="122"/>
      <c r="CJ219" s="122"/>
      <c r="CK219" s="122"/>
      <c r="CL219" s="122"/>
      <c r="CM219" s="122"/>
      <c r="CN219" s="122"/>
      <c r="CO219" s="122"/>
      <c r="CP219" s="122"/>
      <c r="CQ219" s="122"/>
      <c r="CR219" s="122"/>
      <c r="CS219" s="122"/>
      <c r="CT219" s="122"/>
      <c r="CU219" s="122"/>
      <c r="CV219" s="122"/>
      <c r="CW219" s="122"/>
      <c r="CX219" s="122"/>
      <c r="CY219" s="122"/>
      <c r="CZ219" s="122"/>
      <c r="DA219" s="122"/>
      <c r="DB219" s="122"/>
      <c r="DC219" s="122"/>
      <c r="DD219" s="122"/>
      <c r="DE219" s="122"/>
      <c r="DF219" s="122"/>
      <c r="DG219" s="122"/>
      <c r="DH219" s="122"/>
      <c r="DI219" s="122"/>
      <c r="DJ219" s="122"/>
      <c r="DK219" s="122"/>
      <c r="DL219" s="122"/>
      <c r="DM219" s="122"/>
      <c r="DN219" s="122"/>
      <c r="DO219" s="122"/>
      <c r="DP219" s="122"/>
      <c r="DQ219" s="122"/>
      <c r="DR219" s="122"/>
      <c r="DS219" s="122"/>
      <c r="DT219" s="122"/>
      <c r="DU219" s="122"/>
      <c r="DV219" s="122"/>
      <c r="DW219" s="122"/>
      <c r="DX219" s="122"/>
      <c r="DY219" s="122"/>
      <c r="DZ219" s="122"/>
      <c r="EA219" s="122"/>
      <c r="EB219" s="122"/>
      <c r="EC219" s="122"/>
      <c r="ED219" s="122"/>
      <c r="EE219" s="122"/>
      <c r="EF219" s="122"/>
      <c r="EG219" s="122"/>
      <c r="EH219" s="122"/>
      <c r="EI219" s="122"/>
      <c r="EJ219" s="122"/>
      <c r="EK219" s="122"/>
      <c r="EL219" s="122"/>
      <c r="EM219" s="122"/>
      <c r="EN219" s="122"/>
      <c r="EO219" s="122"/>
      <c r="EP219" s="122"/>
      <c r="EQ219" s="122"/>
      <c r="ER219" s="122"/>
      <c r="ES219" s="122"/>
      <c r="ET219" s="122"/>
      <c r="EU219" s="122"/>
      <c r="EV219" s="122"/>
      <c r="EW219" s="122"/>
      <c r="EX219" s="122"/>
      <c r="EY219" s="122"/>
      <c r="EZ219" s="122"/>
      <c r="FA219" s="122"/>
      <c r="FB219" s="122"/>
      <c r="FC219" s="122"/>
      <c r="FD219" s="122"/>
      <c r="FE219" s="122"/>
      <c r="FF219" s="122"/>
      <c r="FG219" s="122"/>
      <c r="FH219" s="122"/>
      <c r="FI219" s="122"/>
      <c r="FJ219" s="122"/>
      <c r="FK219" s="122"/>
      <c r="FL219" s="122"/>
      <c r="FM219" s="122"/>
      <c r="FN219" s="122"/>
      <c r="FO219" s="122"/>
      <c r="FP219" s="122"/>
      <c r="FQ219" s="122"/>
      <c r="FR219" s="122"/>
      <c r="FS219" s="122"/>
      <c r="FT219" s="122"/>
      <c r="FU219" s="122"/>
      <c r="FV219" s="122"/>
      <c r="FW219" s="122"/>
      <c r="FX219" s="122"/>
      <c r="FY219" s="122"/>
      <c r="FZ219" s="122"/>
      <c r="GA219" s="122"/>
      <c r="GB219" s="122"/>
      <c r="GC219" s="122"/>
      <c r="GD219" s="122"/>
      <c r="GE219" s="122"/>
      <c r="GF219" s="122"/>
      <c r="GG219" s="122"/>
      <c r="GH219" s="122"/>
      <c r="GI219" s="122"/>
      <c r="GJ219" s="122"/>
      <c r="GK219" s="122"/>
      <c r="GL219" s="122"/>
      <c r="GM219" s="122"/>
      <c r="GN219" s="122"/>
      <c r="GO219" s="122"/>
      <c r="GP219" s="122"/>
      <c r="GQ219" s="122"/>
      <c r="GR219" s="122"/>
      <c r="GS219" s="122"/>
      <c r="GT219" s="122"/>
      <c r="GU219" s="122"/>
      <c r="GV219" s="122"/>
      <c r="GW219" s="122"/>
      <c r="GX219" s="122"/>
      <c r="GY219" s="122"/>
      <c r="GZ219" s="122"/>
      <c r="HA219" s="122"/>
      <c r="HB219" s="122"/>
      <c r="HC219" s="122"/>
      <c r="HD219" s="122"/>
      <c r="HE219" s="122"/>
      <c r="HF219" s="122"/>
      <c r="HG219" s="122"/>
      <c r="HH219" s="122"/>
      <c r="HI219" s="122"/>
      <c r="HJ219" s="122"/>
      <c r="HK219" s="122"/>
      <c r="HL219" s="122"/>
      <c r="HM219" s="122"/>
      <c r="HN219" s="122"/>
      <c r="HO219" s="122"/>
      <c r="HP219" s="122"/>
      <c r="HQ219" s="122"/>
      <c r="HR219" s="122"/>
      <c r="HS219" s="122"/>
      <c r="HT219" s="122"/>
      <c r="HU219" s="122"/>
      <c r="HV219" s="122"/>
      <c r="HW219" s="122"/>
      <c r="HX219" s="122"/>
      <c r="HY219" s="122"/>
      <c r="HZ219" s="122"/>
      <c r="IA219" s="122"/>
      <c r="IB219" s="122"/>
      <c r="IC219" s="122"/>
      <c r="ID219" s="122"/>
      <c r="IE219" s="122"/>
      <c r="IF219" s="122"/>
      <c r="IG219" s="122"/>
      <c r="IH219" s="122"/>
      <c r="II219" s="122"/>
      <c r="IJ219" s="122"/>
      <c r="IK219" s="122"/>
      <c r="IL219" s="122"/>
      <c r="IM219" s="122"/>
      <c r="IN219" s="122"/>
      <c r="IO219" s="122"/>
      <c r="IP219" s="122"/>
      <c r="IQ219" s="122"/>
      <c r="IR219" s="122"/>
      <c r="IS219" s="122"/>
      <c r="IT219" s="122"/>
      <c r="IU219" s="122"/>
      <c r="IV219" s="122"/>
      <c r="IW219" s="122"/>
      <c r="IX219" s="122"/>
      <c r="IY219" s="122"/>
      <c r="IZ219" s="122"/>
      <c r="JA219" s="122"/>
      <c r="JB219" s="122"/>
      <c r="JC219" s="122"/>
      <c r="JD219" s="122"/>
      <c r="JE219" s="122"/>
      <c r="JF219" s="122"/>
      <c r="JG219" s="122"/>
      <c r="JH219" s="122"/>
      <c r="JI219" s="122"/>
      <c r="JJ219" s="122"/>
      <c r="JK219" s="122"/>
      <c r="JL219" s="122"/>
      <c r="JM219" s="122"/>
      <c r="JN219" s="122"/>
      <c r="JO219" s="122"/>
      <c r="JP219" s="122"/>
      <c r="JQ219" s="122"/>
      <c r="JR219" s="122"/>
      <c r="JS219" s="122"/>
      <c r="JT219" s="122"/>
      <c r="JU219" s="122"/>
      <c r="JV219" s="122"/>
      <c r="JW219" s="122"/>
      <c r="JX219" s="122"/>
      <c r="JY219" s="122"/>
      <c r="JZ219" s="122"/>
      <c r="KA219" s="122"/>
      <c r="KB219" s="122"/>
      <c r="KC219" s="122"/>
      <c r="KD219" s="122"/>
      <c r="KE219" s="122"/>
      <c r="KF219" s="122"/>
      <c r="KG219" s="122"/>
      <c r="KH219" s="122"/>
      <c r="KI219" s="122"/>
      <c r="KJ219" s="122"/>
      <c r="KK219" s="122"/>
      <c r="KL219" s="122"/>
      <c r="KM219" s="122"/>
      <c r="KN219" s="122"/>
      <c r="KO219" s="122"/>
      <c r="KP219" s="122"/>
      <c r="KQ219" s="122"/>
      <c r="KR219" s="122"/>
      <c r="KS219" s="122"/>
      <c r="KT219" s="122"/>
      <c r="KU219" s="122"/>
      <c r="KV219" s="122"/>
      <c r="KW219" s="122"/>
      <c r="KX219" s="122"/>
      <c r="KY219" s="122"/>
      <c r="KZ219" s="122"/>
      <c r="LA219" s="122"/>
      <c r="LB219" s="122"/>
      <c r="LC219" s="122"/>
      <c r="LD219" s="122"/>
      <c r="LE219" s="122"/>
      <c r="LF219" s="122"/>
      <c r="LG219" s="122"/>
      <c r="LH219" s="122"/>
      <c r="LI219" s="122"/>
      <c r="LJ219" s="122"/>
      <c r="LK219" s="122"/>
      <c r="LL219" s="122"/>
      <c r="LM219" s="122"/>
      <c r="LN219" s="122"/>
      <c r="LO219" s="122"/>
      <c r="LP219" s="122"/>
      <c r="LQ219" s="122"/>
      <c r="LR219" s="122"/>
      <c r="LS219" s="122"/>
      <c r="LT219" s="122"/>
      <c r="LU219" s="122"/>
      <c r="LV219" s="122"/>
      <c r="LW219" s="122"/>
      <c r="LX219" s="122"/>
      <c r="LY219" s="122"/>
      <c r="LZ219" s="122"/>
      <c r="MA219" s="122"/>
      <c r="MB219" s="122"/>
      <c r="MC219" s="122"/>
      <c r="MD219" s="122"/>
      <c r="ME219" s="122"/>
      <c r="MF219" s="122"/>
      <c r="MG219" s="122"/>
      <c r="MH219" s="122"/>
      <c r="MI219" s="122"/>
      <c r="MJ219" s="122"/>
      <c r="MK219" s="122"/>
      <c r="ML219" s="122"/>
      <c r="MM219" s="122"/>
      <c r="MN219" s="122"/>
      <c r="MO219" s="122"/>
      <c r="MP219" s="122"/>
      <c r="MQ219" s="122"/>
      <c r="MR219" s="122"/>
      <c r="MS219" s="122"/>
      <c r="MT219" s="122"/>
      <c r="MU219" s="122"/>
      <c r="MV219" s="122"/>
      <c r="MW219" s="122"/>
      <c r="MX219" s="122"/>
      <c r="MY219" s="122"/>
      <c r="MZ219" s="122"/>
      <c r="NA219" s="122"/>
      <c r="NB219" s="122"/>
      <c r="NC219" s="122"/>
      <c r="ND219" s="122"/>
      <c r="NE219" s="122"/>
      <c r="NF219" s="122"/>
      <c r="NG219" s="122"/>
      <c r="NH219" s="122"/>
      <c r="NI219" s="122"/>
      <c r="NJ219" s="122"/>
      <c r="NK219" s="122"/>
      <c r="NL219" s="122"/>
      <c r="NM219" s="122"/>
      <c r="NN219" s="122"/>
      <c r="NO219" s="122"/>
      <c r="NP219" s="122"/>
      <c r="NQ219" s="122"/>
      <c r="NR219" s="122"/>
      <c r="NS219" s="122"/>
      <c r="NT219" s="122"/>
      <c r="NU219" s="122"/>
      <c r="NV219" s="122"/>
      <c r="NW219" s="122"/>
      <c r="NX219" s="122"/>
      <c r="NY219" s="122"/>
      <c r="NZ219" s="122"/>
      <c r="OA219" s="122"/>
      <c r="OB219" s="122"/>
      <c r="OC219" s="122"/>
      <c r="OD219" s="122"/>
      <c r="OE219" s="122"/>
      <c r="OF219" s="122"/>
      <c r="OG219" s="122"/>
      <c r="OH219" s="122"/>
      <c r="OI219" s="122"/>
      <c r="OJ219" s="122"/>
      <c r="OK219" s="122"/>
      <c r="OL219" s="122"/>
      <c r="OM219" s="122"/>
      <c r="ON219" s="122"/>
      <c r="OO219" s="122"/>
      <c r="OP219" s="122"/>
      <c r="OQ219" s="122"/>
      <c r="OR219" s="122"/>
      <c r="OS219" s="122"/>
      <c r="OT219" s="122"/>
      <c r="OU219" s="122"/>
      <c r="OV219" s="122"/>
      <c r="OW219" s="122"/>
      <c r="OX219" s="122"/>
      <c r="OY219" s="122"/>
      <c r="OZ219" s="122"/>
      <c r="PA219" s="122"/>
      <c r="PB219" s="122"/>
      <c r="PC219" s="122"/>
      <c r="PD219" s="122"/>
      <c r="PE219" s="122"/>
      <c r="PF219" s="122"/>
      <c r="PG219" s="122"/>
      <c r="PH219" s="122"/>
      <c r="PI219" s="122"/>
      <c r="PJ219" s="122"/>
      <c r="PK219" s="122"/>
      <c r="PL219" s="122"/>
      <c r="PM219" s="122"/>
      <c r="PN219" s="122"/>
      <c r="PO219" s="122"/>
      <c r="PP219" s="122"/>
      <c r="PQ219" s="122"/>
      <c r="PR219" s="122"/>
      <c r="PS219" s="122"/>
      <c r="PT219" s="122"/>
      <c r="PU219" s="122"/>
      <c r="PV219" s="122"/>
      <c r="PW219" s="122"/>
      <c r="PX219" s="122"/>
      <c r="PY219" s="122"/>
      <c r="PZ219" s="122"/>
      <c r="QA219" s="122"/>
      <c r="QB219" s="122"/>
      <c r="QC219" s="122"/>
      <c r="QD219" s="122"/>
      <c r="QE219" s="122"/>
      <c r="QF219" s="122"/>
      <c r="QG219" s="122"/>
      <c r="QH219" s="122"/>
      <c r="QI219" s="122"/>
      <c r="QJ219" s="122"/>
      <c r="QK219" s="122"/>
      <c r="QL219" s="122"/>
      <c r="QM219" s="122"/>
      <c r="QN219" s="122"/>
      <c r="QO219" s="122"/>
      <c r="QP219" s="122"/>
      <c r="QQ219" s="122"/>
      <c r="QR219" s="122"/>
      <c r="QS219" s="122"/>
      <c r="QT219" s="122"/>
      <c r="QU219" s="122"/>
      <c r="QV219" s="122"/>
      <c r="QW219" s="122"/>
      <c r="QX219" s="122"/>
      <c r="QY219" s="122"/>
      <c r="QZ219" s="122"/>
      <c r="RA219" s="122"/>
      <c r="RB219" s="122"/>
      <c r="RC219" s="122"/>
      <c r="RD219" s="122"/>
      <c r="RE219" s="122"/>
      <c r="RF219" s="122"/>
      <c r="RG219" s="122"/>
      <c r="RH219" s="122"/>
      <c r="RI219" s="122"/>
      <c r="RJ219" s="122"/>
      <c r="RK219" s="122"/>
      <c r="RL219" s="122"/>
      <c r="RM219" s="122"/>
      <c r="RN219" s="122"/>
      <c r="RO219" s="122"/>
      <c r="RP219" s="122"/>
      <c r="RQ219" s="122"/>
      <c r="RR219" s="122"/>
      <c r="RS219" s="122"/>
      <c r="RT219" s="122"/>
      <c r="RU219" s="122"/>
      <c r="RV219" s="122"/>
      <c r="RW219" s="122"/>
      <c r="RX219" s="122"/>
      <c r="RY219" s="122"/>
      <c r="RZ219" s="122"/>
      <c r="SA219" s="122"/>
      <c r="SB219" s="122"/>
      <c r="SC219" s="122"/>
      <c r="SD219" s="122"/>
      <c r="SE219" s="122"/>
      <c r="SF219" s="122"/>
      <c r="SG219" s="122"/>
      <c r="SH219" s="122"/>
      <c r="SI219" s="122"/>
      <c r="SJ219" s="122"/>
      <c r="SK219" s="122"/>
      <c r="SL219" s="122"/>
      <c r="SM219" s="122"/>
      <c r="SN219" s="122"/>
      <c r="SO219" s="122"/>
      <c r="SP219" s="122"/>
      <c r="SQ219" s="122"/>
      <c r="SR219" s="122"/>
      <c r="SS219" s="122"/>
      <c r="ST219" s="122"/>
      <c r="SU219" s="122"/>
      <c r="SV219" s="122"/>
      <c r="SW219" s="122"/>
      <c r="SX219" s="122"/>
      <c r="SY219" s="122"/>
      <c r="SZ219" s="122"/>
      <c r="TA219" s="122"/>
      <c r="TB219" s="122"/>
      <c r="TC219" s="122"/>
      <c r="TD219" s="122"/>
      <c r="TE219" s="122"/>
      <c r="TF219" s="122"/>
      <c r="TG219" s="122"/>
      <c r="TH219" s="122"/>
      <c r="TI219" s="122"/>
      <c r="TJ219" s="122"/>
      <c r="TK219" s="122"/>
      <c r="TL219" s="122"/>
      <c r="TM219" s="122"/>
      <c r="TN219" s="122"/>
      <c r="TO219" s="122"/>
      <c r="TP219" s="122"/>
      <c r="TQ219" s="122"/>
      <c r="TR219" s="122"/>
      <c r="TS219" s="122"/>
      <c r="TT219" s="122"/>
      <c r="TU219" s="122"/>
      <c r="TV219" s="122"/>
      <c r="TW219" s="122"/>
      <c r="TX219" s="122"/>
      <c r="TY219" s="122"/>
      <c r="TZ219" s="122"/>
      <c r="UA219" s="122"/>
      <c r="UB219" s="122"/>
      <c r="UC219" s="122"/>
      <c r="UD219" s="122"/>
      <c r="UE219" s="122"/>
      <c r="UF219" s="122"/>
      <c r="UG219" s="122"/>
      <c r="UH219" s="122"/>
      <c r="UI219" s="122"/>
      <c r="UJ219" s="122"/>
      <c r="UK219" s="122"/>
      <c r="UL219" s="122"/>
      <c r="UM219" s="122"/>
      <c r="UN219" s="122"/>
      <c r="UO219" s="122"/>
      <c r="UP219" s="122"/>
      <c r="UQ219" s="122"/>
      <c r="UR219" s="122"/>
      <c r="US219" s="122"/>
      <c r="UT219" s="122"/>
      <c r="UU219" s="122"/>
      <c r="UV219" s="122"/>
      <c r="UW219" s="122"/>
      <c r="UX219" s="122"/>
      <c r="UY219" s="122"/>
      <c r="UZ219" s="122"/>
      <c r="VA219" s="122"/>
      <c r="VB219" s="122"/>
      <c r="VC219" s="122"/>
      <c r="VD219" s="122"/>
      <c r="VE219" s="122"/>
      <c r="VF219" s="122"/>
      <c r="VG219" s="122"/>
      <c r="VH219" s="122"/>
      <c r="VI219" s="122"/>
      <c r="VJ219" s="122"/>
      <c r="VK219" s="122"/>
      <c r="VL219" s="122"/>
      <c r="VM219" s="122"/>
      <c r="VN219" s="122"/>
      <c r="VO219" s="122"/>
      <c r="VP219" s="122"/>
      <c r="VQ219" s="122"/>
      <c r="VR219" s="122"/>
      <c r="VS219" s="122"/>
      <c r="VT219" s="122"/>
      <c r="VU219" s="122"/>
      <c r="VV219" s="122"/>
      <c r="VW219" s="122"/>
      <c r="VX219" s="122"/>
      <c r="VY219" s="122"/>
      <c r="VZ219" s="122"/>
      <c r="WA219" s="122"/>
      <c r="WB219" s="122"/>
      <c r="WC219" s="122"/>
      <c r="WD219" s="122"/>
      <c r="WE219" s="122"/>
      <c r="WF219" s="122"/>
      <c r="WG219" s="122"/>
      <c r="WH219" s="122"/>
      <c r="WI219" s="122"/>
      <c r="WJ219" s="122"/>
      <c r="WK219" s="122"/>
      <c r="WL219" s="122"/>
      <c r="WM219" s="122"/>
      <c r="WN219" s="122"/>
      <c r="WO219" s="122"/>
      <c r="WP219" s="122"/>
      <c r="WQ219" s="122"/>
      <c r="WR219" s="122"/>
      <c r="WS219" s="122"/>
      <c r="WT219" s="122"/>
      <c r="WU219" s="122"/>
      <c r="WV219" s="122"/>
      <c r="WW219" s="122"/>
      <c r="WX219" s="122"/>
      <c r="WY219" s="122"/>
      <c r="WZ219" s="122"/>
      <c r="XA219" s="122"/>
      <c r="XB219" s="122"/>
      <c r="XC219" s="122"/>
      <c r="XD219" s="122"/>
      <c r="XE219" s="122"/>
      <c r="XF219" s="122"/>
      <c r="XG219" s="122"/>
      <c r="XH219" s="122"/>
      <c r="XI219" s="122"/>
      <c r="XJ219" s="122"/>
      <c r="XK219" s="122"/>
      <c r="XL219" s="122"/>
      <c r="XM219" s="122"/>
      <c r="XN219" s="122"/>
      <c r="XO219" s="122"/>
      <c r="XP219" s="122"/>
      <c r="XQ219" s="122"/>
      <c r="XR219" s="122"/>
      <c r="XS219" s="122"/>
      <c r="XT219" s="122"/>
      <c r="XU219" s="122"/>
      <c r="XV219" s="122"/>
      <c r="XW219" s="122"/>
      <c r="XX219" s="122"/>
      <c r="XY219" s="122"/>
      <c r="XZ219" s="122"/>
      <c r="YA219" s="122"/>
      <c r="YB219" s="122"/>
      <c r="YC219" s="122"/>
      <c r="YD219" s="122"/>
      <c r="YE219" s="122"/>
      <c r="YF219" s="122"/>
      <c r="YG219" s="122"/>
      <c r="YH219" s="122"/>
      <c r="YI219" s="122"/>
      <c r="YJ219" s="122"/>
      <c r="YK219" s="122"/>
      <c r="YL219" s="122"/>
      <c r="YM219" s="122"/>
      <c r="YN219" s="122"/>
      <c r="YO219" s="122"/>
      <c r="YP219" s="122"/>
      <c r="YQ219" s="122"/>
      <c r="YR219" s="122"/>
      <c r="YS219" s="122"/>
      <c r="YT219" s="122"/>
      <c r="YU219" s="122"/>
      <c r="YV219" s="122"/>
      <c r="YW219" s="122"/>
      <c r="YX219" s="122"/>
      <c r="YY219" s="122"/>
      <c r="YZ219" s="122"/>
      <c r="ZA219" s="122"/>
      <c r="ZB219" s="122"/>
      <c r="ZC219" s="122"/>
      <c r="ZD219" s="122"/>
      <c r="ZE219" s="122"/>
      <c r="ZF219" s="122"/>
      <c r="ZG219" s="122"/>
      <c r="ZH219" s="122"/>
      <c r="ZI219" s="122"/>
      <c r="ZJ219" s="122"/>
      <c r="ZK219" s="122"/>
      <c r="ZL219" s="122"/>
      <c r="ZM219" s="122"/>
      <c r="ZN219" s="122"/>
      <c r="ZO219" s="122"/>
      <c r="ZP219" s="122"/>
      <c r="ZQ219" s="122"/>
      <c r="ZR219" s="122"/>
      <c r="ZS219" s="122"/>
      <c r="ZT219" s="122"/>
      <c r="ZU219" s="122"/>
      <c r="ZV219" s="122"/>
      <c r="ZW219" s="122"/>
      <c r="ZX219" s="122"/>
      <c r="ZY219" s="122"/>
      <c r="ZZ219" s="122"/>
      <c r="AAA219" s="122"/>
      <c r="AAB219" s="122"/>
      <c r="AAC219" s="122"/>
      <c r="AAD219" s="122"/>
      <c r="AAE219" s="122"/>
      <c r="AAF219" s="122"/>
      <c r="AAG219" s="122"/>
      <c r="AAH219" s="122"/>
      <c r="AAI219" s="122"/>
      <c r="AAJ219" s="122"/>
      <c r="AAK219" s="122"/>
      <c r="AAL219" s="122"/>
      <c r="AAM219" s="122"/>
      <c r="AAN219" s="122"/>
      <c r="AAO219" s="122"/>
      <c r="AAP219" s="122"/>
      <c r="AAQ219" s="122"/>
      <c r="AAR219" s="122"/>
      <c r="AAS219" s="122"/>
      <c r="AAT219" s="122"/>
      <c r="AAU219" s="122"/>
      <c r="AAV219" s="122"/>
      <c r="AAW219" s="122"/>
      <c r="AAX219" s="122"/>
      <c r="AAY219" s="122"/>
      <c r="AAZ219" s="122"/>
      <c r="ABA219" s="122"/>
      <c r="ABB219" s="122"/>
      <c r="ABC219" s="122"/>
      <c r="ABD219" s="122"/>
      <c r="ABE219" s="122"/>
      <c r="ABF219" s="122"/>
      <c r="ABG219" s="122"/>
      <c r="ABH219" s="122"/>
      <c r="ABI219" s="122"/>
      <c r="ABJ219" s="122"/>
      <c r="ABK219" s="122"/>
      <c r="ABL219" s="122"/>
      <c r="ABM219" s="122"/>
      <c r="ABN219" s="122"/>
      <c r="ABO219" s="122"/>
      <c r="ABP219" s="122"/>
      <c r="ABQ219" s="122"/>
      <c r="ABR219" s="122"/>
      <c r="ABS219" s="122"/>
      <c r="ABT219" s="122"/>
      <c r="ABU219" s="122"/>
      <c r="ABV219" s="122"/>
      <c r="ABW219" s="122"/>
      <c r="ABX219" s="122"/>
      <c r="ABY219" s="122"/>
      <c r="ABZ219" s="122"/>
      <c r="ACA219" s="122"/>
      <c r="ACB219" s="122"/>
      <c r="ACC219" s="122"/>
      <c r="ACD219" s="122"/>
      <c r="ACE219" s="122"/>
      <c r="ACF219" s="122"/>
      <c r="ACG219" s="122"/>
      <c r="ACH219" s="122"/>
      <c r="ACI219" s="122"/>
      <c r="ACJ219" s="122"/>
      <c r="ACK219" s="122"/>
      <c r="ACL219" s="122"/>
      <c r="ACM219" s="122"/>
      <c r="ACN219" s="122"/>
      <c r="ACO219" s="122"/>
      <c r="ACP219" s="122"/>
      <c r="ACQ219" s="122"/>
      <c r="ACR219" s="122"/>
      <c r="ACS219" s="122"/>
      <c r="ACT219" s="122"/>
      <c r="ACU219" s="122"/>
      <c r="ACV219" s="122"/>
      <c r="ACW219" s="122"/>
      <c r="ACX219" s="122"/>
      <c r="ACY219" s="122"/>
      <c r="ACZ219" s="122"/>
      <c r="ADA219" s="122"/>
      <c r="ADB219" s="122"/>
      <c r="ADC219" s="122"/>
      <c r="ADD219" s="122"/>
      <c r="ADE219" s="122"/>
      <c r="ADF219" s="122"/>
      <c r="ADG219" s="122"/>
      <c r="ADH219" s="122"/>
      <c r="ADI219" s="122"/>
      <c r="ADJ219" s="122"/>
      <c r="ADK219" s="122"/>
      <c r="ADL219" s="122"/>
      <c r="ADM219" s="122"/>
      <c r="ADN219" s="122"/>
      <c r="ADO219" s="122"/>
      <c r="ADP219" s="122"/>
      <c r="ADQ219" s="122"/>
      <c r="ADR219" s="122"/>
      <c r="ADS219" s="122"/>
      <c r="ADT219" s="122"/>
      <c r="ADU219" s="122"/>
      <c r="ADV219" s="122"/>
      <c r="ADW219" s="122"/>
      <c r="ADX219" s="122"/>
      <c r="ADY219" s="122"/>
      <c r="ADZ219" s="122"/>
      <c r="AEA219" s="122"/>
      <c r="AEB219" s="122"/>
      <c r="AEC219" s="122"/>
      <c r="AED219" s="122"/>
      <c r="AEE219" s="122"/>
      <c r="AEF219" s="122"/>
      <c r="AEG219" s="122"/>
      <c r="AEH219" s="122"/>
      <c r="AEI219" s="122"/>
      <c r="AEJ219" s="122"/>
      <c r="AEK219" s="122"/>
      <c r="AEL219" s="122"/>
      <c r="AEM219" s="122"/>
      <c r="AEN219" s="122"/>
      <c r="AEO219" s="122"/>
      <c r="AEP219" s="122"/>
      <c r="AEQ219" s="122"/>
      <c r="AER219" s="122"/>
      <c r="AES219" s="122"/>
      <c r="AET219" s="122"/>
      <c r="AEU219" s="122"/>
      <c r="AEV219" s="122"/>
      <c r="AEW219" s="122"/>
      <c r="AEX219" s="122"/>
      <c r="AEY219" s="122"/>
      <c r="AEZ219" s="122"/>
      <c r="AFA219" s="122"/>
      <c r="AFB219" s="122"/>
      <c r="AFC219" s="122"/>
      <c r="AFD219" s="122"/>
      <c r="AFE219" s="122"/>
      <c r="AFF219" s="122"/>
      <c r="AFG219" s="122"/>
      <c r="AFH219" s="122"/>
      <c r="AFI219" s="122"/>
      <c r="AFJ219" s="122"/>
      <c r="AFK219" s="122"/>
      <c r="AFL219" s="122"/>
      <c r="AFM219" s="122"/>
      <c r="AFN219" s="122"/>
      <c r="AFO219" s="122"/>
      <c r="AFP219" s="122"/>
      <c r="AFQ219" s="122"/>
      <c r="AFR219" s="122"/>
      <c r="AFS219" s="122"/>
      <c r="AFT219" s="122"/>
      <c r="AFU219" s="122"/>
      <c r="AFV219" s="122"/>
      <c r="AFW219" s="122"/>
      <c r="AFX219" s="122"/>
      <c r="AFY219" s="122"/>
      <c r="AFZ219" s="122"/>
      <c r="AGA219" s="122"/>
      <c r="AGB219" s="122"/>
      <c r="AGC219" s="122"/>
      <c r="AGD219" s="122"/>
      <c r="AGE219" s="122"/>
      <c r="AGF219" s="122"/>
      <c r="AGG219" s="122"/>
      <c r="AGH219" s="122"/>
      <c r="AGI219" s="122"/>
      <c r="AGJ219" s="122"/>
      <c r="AGK219" s="122"/>
      <c r="AGL219" s="122"/>
      <c r="AGM219" s="122"/>
      <c r="AGN219" s="122"/>
      <c r="AGO219" s="122"/>
      <c r="AGP219" s="122"/>
      <c r="AGQ219" s="122"/>
      <c r="AGR219" s="122"/>
      <c r="AGS219" s="122"/>
      <c r="AGT219" s="122"/>
      <c r="AGU219" s="122"/>
      <c r="AGV219" s="122"/>
      <c r="AGW219" s="122"/>
      <c r="AGX219" s="122"/>
      <c r="AGY219" s="122"/>
      <c r="AGZ219" s="122"/>
      <c r="AHA219" s="122"/>
      <c r="AHB219" s="122"/>
      <c r="AHC219" s="122"/>
      <c r="AHD219" s="122"/>
      <c r="AHE219" s="122"/>
      <c r="AHF219" s="122"/>
      <c r="AHG219" s="122"/>
      <c r="AHH219" s="122"/>
      <c r="AHI219" s="122"/>
      <c r="AHJ219" s="122"/>
      <c r="AHK219" s="122"/>
      <c r="AHL219" s="122"/>
      <c r="AHM219" s="122"/>
      <c r="AHN219" s="122"/>
      <c r="AHO219" s="122"/>
      <c r="AHP219" s="122"/>
      <c r="AHQ219" s="122"/>
      <c r="AHR219" s="122"/>
      <c r="AHS219" s="122"/>
      <c r="AHT219" s="122"/>
      <c r="AHU219" s="122"/>
      <c r="AHV219" s="122"/>
      <c r="AHW219" s="122"/>
      <c r="AHX219" s="122"/>
      <c r="AHY219" s="122"/>
      <c r="AHZ219" s="122"/>
      <c r="AIA219" s="122"/>
      <c r="AIB219" s="122"/>
      <c r="AIC219" s="122"/>
      <c r="AID219" s="122"/>
      <c r="AIE219" s="122"/>
      <c r="AIF219" s="122"/>
      <c r="AIG219" s="122"/>
      <c r="AIH219" s="122"/>
      <c r="AII219" s="122"/>
      <c r="AIJ219" s="122"/>
      <c r="AIK219" s="122"/>
    </row>
    <row r="220" spans="1:921" x14ac:dyDescent="0.2">
      <c r="A220" s="122"/>
      <c r="B220" s="187"/>
      <c r="C220" s="147"/>
      <c r="D220" s="147"/>
      <c r="E220" s="147"/>
      <c r="F220" s="187"/>
      <c r="G220" s="187"/>
      <c r="H220" s="188"/>
      <c r="I220" s="188"/>
      <c r="J220" s="495"/>
      <c r="K220" s="147"/>
      <c r="L220" s="147"/>
      <c r="M220" s="147"/>
      <c r="N220" s="147"/>
      <c r="O220" s="147"/>
      <c r="P220" s="147"/>
      <c r="Q220" s="147"/>
      <c r="R220" s="147"/>
      <c r="S220" s="147"/>
      <c r="T220" s="188"/>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BN220" s="122"/>
      <c r="BO220" s="122"/>
      <c r="BP220" s="122"/>
      <c r="BQ220" s="122"/>
      <c r="BR220" s="122"/>
      <c r="BS220" s="122"/>
      <c r="BT220" s="122"/>
      <c r="BU220" s="122"/>
      <c r="BV220" s="122"/>
      <c r="BW220" s="122"/>
      <c r="BX220" s="122"/>
      <c r="BY220" s="122"/>
      <c r="BZ220" s="122"/>
      <c r="CA220" s="122"/>
      <c r="CB220" s="122"/>
      <c r="CC220" s="122"/>
      <c r="CD220" s="122"/>
      <c r="CE220" s="122"/>
      <c r="CF220" s="122"/>
      <c r="CG220" s="122"/>
      <c r="CH220" s="122"/>
      <c r="CI220" s="122"/>
      <c r="CJ220" s="122"/>
      <c r="CK220" s="122"/>
      <c r="CL220" s="122"/>
      <c r="CM220" s="122"/>
      <c r="CN220" s="122"/>
      <c r="CO220" s="122"/>
      <c r="CP220" s="122"/>
      <c r="CQ220" s="122"/>
      <c r="CR220" s="122"/>
      <c r="CS220" s="122"/>
      <c r="CT220" s="122"/>
      <c r="CU220" s="122"/>
      <c r="CV220" s="122"/>
      <c r="CW220" s="122"/>
      <c r="CX220" s="122"/>
      <c r="CY220" s="122"/>
      <c r="CZ220" s="122"/>
      <c r="DA220" s="122"/>
      <c r="DB220" s="122"/>
      <c r="DC220" s="122"/>
      <c r="DD220" s="122"/>
      <c r="DE220" s="122"/>
      <c r="DF220" s="122"/>
      <c r="DG220" s="122"/>
      <c r="DH220" s="122"/>
      <c r="DI220" s="122"/>
      <c r="DJ220" s="122"/>
      <c r="DK220" s="122"/>
      <c r="DL220" s="122"/>
      <c r="DM220" s="122"/>
      <c r="DN220" s="122"/>
      <c r="DO220" s="122"/>
      <c r="DP220" s="122"/>
      <c r="DQ220" s="122"/>
      <c r="DR220" s="122"/>
      <c r="DS220" s="122"/>
      <c r="DT220" s="122"/>
      <c r="DU220" s="122"/>
      <c r="DV220" s="122"/>
      <c r="DW220" s="122"/>
      <c r="DX220" s="122"/>
      <c r="DY220" s="122"/>
      <c r="DZ220" s="122"/>
      <c r="EA220" s="122"/>
      <c r="EB220" s="122"/>
      <c r="EC220" s="122"/>
      <c r="ED220" s="122"/>
      <c r="EE220" s="122"/>
      <c r="EF220" s="122"/>
      <c r="EG220" s="122"/>
      <c r="EH220" s="122"/>
      <c r="EI220" s="122"/>
      <c r="EJ220" s="122"/>
      <c r="EK220" s="122"/>
      <c r="EL220" s="122"/>
      <c r="EM220" s="122"/>
      <c r="EN220" s="122"/>
      <c r="EO220" s="122"/>
      <c r="EP220" s="122"/>
      <c r="EQ220" s="122"/>
      <c r="ER220" s="122"/>
      <c r="ES220" s="122"/>
      <c r="ET220" s="122"/>
      <c r="EU220" s="122"/>
      <c r="EV220" s="122"/>
      <c r="EW220" s="122"/>
      <c r="EX220" s="122"/>
      <c r="EY220" s="122"/>
      <c r="EZ220" s="122"/>
      <c r="FA220" s="122"/>
      <c r="FB220" s="122"/>
      <c r="FC220" s="122"/>
      <c r="FD220" s="122"/>
      <c r="FE220" s="122"/>
      <c r="FF220" s="122"/>
      <c r="FG220" s="122"/>
      <c r="FH220" s="122"/>
      <c r="FI220" s="122"/>
      <c r="FJ220" s="122"/>
      <c r="FK220" s="122"/>
      <c r="FL220" s="122"/>
      <c r="FM220" s="122"/>
      <c r="FN220" s="122"/>
      <c r="FO220" s="122"/>
      <c r="FP220" s="122"/>
      <c r="FQ220" s="122"/>
      <c r="FR220" s="122"/>
      <c r="FS220" s="122"/>
      <c r="FT220" s="122"/>
      <c r="FU220" s="122"/>
      <c r="FV220" s="122"/>
      <c r="FW220" s="122"/>
      <c r="FX220" s="122"/>
      <c r="FY220" s="122"/>
      <c r="FZ220" s="122"/>
      <c r="GA220" s="122"/>
      <c r="GB220" s="122"/>
      <c r="GC220" s="122"/>
      <c r="GD220" s="122"/>
      <c r="GE220" s="122"/>
      <c r="GF220" s="122"/>
      <c r="GG220" s="122"/>
      <c r="GH220" s="122"/>
      <c r="GI220" s="122"/>
      <c r="GJ220" s="122"/>
      <c r="GK220" s="122"/>
      <c r="GL220" s="122"/>
      <c r="GM220" s="122"/>
      <c r="GN220" s="122"/>
      <c r="GO220" s="122"/>
      <c r="GP220" s="122"/>
      <c r="GQ220" s="122"/>
      <c r="GR220" s="122"/>
      <c r="GS220" s="122"/>
      <c r="GT220" s="122"/>
      <c r="GU220" s="122"/>
      <c r="GV220" s="122"/>
      <c r="GW220" s="122"/>
      <c r="GX220" s="122"/>
      <c r="GY220" s="122"/>
      <c r="GZ220" s="122"/>
      <c r="HA220" s="122"/>
      <c r="HB220" s="122"/>
      <c r="HC220" s="122"/>
      <c r="HD220" s="122"/>
      <c r="HE220" s="122"/>
      <c r="HF220" s="122"/>
      <c r="HG220" s="122"/>
      <c r="HH220" s="122"/>
      <c r="HI220" s="122"/>
      <c r="HJ220" s="122"/>
      <c r="HK220" s="122"/>
      <c r="HL220" s="122"/>
      <c r="HM220" s="122"/>
      <c r="HN220" s="122"/>
      <c r="HO220" s="122"/>
      <c r="HP220" s="122"/>
      <c r="HQ220" s="122"/>
      <c r="HR220" s="122"/>
      <c r="HS220" s="122"/>
      <c r="HT220" s="122"/>
      <c r="HU220" s="122"/>
      <c r="HV220" s="122"/>
      <c r="HW220" s="122"/>
      <c r="HX220" s="122"/>
      <c r="HY220" s="122"/>
      <c r="HZ220" s="122"/>
      <c r="IA220" s="122"/>
      <c r="IB220" s="122"/>
      <c r="IC220" s="122"/>
      <c r="ID220" s="122"/>
      <c r="IE220" s="122"/>
      <c r="IF220" s="122"/>
      <c r="IG220" s="122"/>
      <c r="IH220" s="122"/>
      <c r="II220" s="122"/>
      <c r="IJ220" s="122"/>
      <c r="IK220" s="122"/>
      <c r="IL220" s="122"/>
      <c r="IM220" s="122"/>
      <c r="IN220" s="122"/>
      <c r="IO220" s="122"/>
      <c r="IP220" s="122"/>
      <c r="IQ220" s="122"/>
      <c r="IR220" s="122"/>
      <c r="IS220" s="122"/>
      <c r="IT220" s="122"/>
      <c r="IU220" s="122"/>
      <c r="IV220" s="122"/>
      <c r="IW220" s="122"/>
      <c r="IX220" s="122"/>
      <c r="IY220" s="122"/>
      <c r="IZ220" s="122"/>
      <c r="JA220" s="122"/>
      <c r="JB220" s="122"/>
      <c r="JC220" s="122"/>
      <c r="JD220" s="122"/>
      <c r="JE220" s="122"/>
      <c r="JF220" s="122"/>
      <c r="JG220" s="122"/>
      <c r="JH220" s="122"/>
      <c r="JI220" s="122"/>
      <c r="JJ220" s="122"/>
      <c r="JK220" s="122"/>
      <c r="JL220" s="122"/>
      <c r="JM220" s="122"/>
      <c r="JN220" s="122"/>
      <c r="JO220" s="122"/>
      <c r="JP220" s="122"/>
      <c r="JQ220" s="122"/>
      <c r="JR220" s="122"/>
      <c r="JS220" s="122"/>
      <c r="JT220" s="122"/>
      <c r="JU220" s="122"/>
      <c r="JV220" s="122"/>
      <c r="JW220" s="122"/>
      <c r="JX220" s="122"/>
      <c r="JY220" s="122"/>
      <c r="JZ220" s="122"/>
      <c r="KA220" s="122"/>
      <c r="KB220" s="122"/>
      <c r="KC220" s="122"/>
      <c r="KD220" s="122"/>
      <c r="KE220" s="122"/>
      <c r="KF220" s="122"/>
      <c r="KG220" s="122"/>
      <c r="KH220" s="122"/>
      <c r="KI220" s="122"/>
      <c r="KJ220" s="122"/>
      <c r="KK220" s="122"/>
      <c r="KL220" s="122"/>
      <c r="KM220" s="122"/>
      <c r="KN220" s="122"/>
      <c r="KO220" s="122"/>
      <c r="KP220" s="122"/>
      <c r="KQ220" s="122"/>
      <c r="KR220" s="122"/>
      <c r="KS220" s="122"/>
      <c r="KT220" s="122"/>
      <c r="KU220" s="122"/>
      <c r="KV220" s="122"/>
      <c r="KW220" s="122"/>
      <c r="KX220" s="122"/>
      <c r="KY220" s="122"/>
      <c r="KZ220" s="122"/>
      <c r="LA220" s="122"/>
      <c r="LB220" s="122"/>
      <c r="LC220" s="122"/>
      <c r="LD220" s="122"/>
      <c r="LE220" s="122"/>
      <c r="LF220" s="122"/>
      <c r="LG220" s="122"/>
      <c r="LH220" s="122"/>
      <c r="LI220" s="122"/>
      <c r="LJ220" s="122"/>
      <c r="LK220" s="122"/>
      <c r="LL220" s="122"/>
      <c r="LM220" s="122"/>
      <c r="LN220" s="122"/>
      <c r="LO220" s="122"/>
      <c r="LP220" s="122"/>
      <c r="LQ220" s="122"/>
      <c r="LR220" s="122"/>
      <c r="LS220" s="122"/>
      <c r="LT220" s="122"/>
      <c r="LU220" s="122"/>
      <c r="LV220" s="122"/>
      <c r="LW220" s="122"/>
      <c r="LX220" s="122"/>
      <c r="LY220" s="122"/>
      <c r="LZ220" s="122"/>
      <c r="MA220" s="122"/>
      <c r="MB220" s="122"/>
      <c r="MC220" s="122"/>
      <c r="MD220" s="122"/>
      <c r="ME220" s="122"/>
      <c r="MF220" s="122"/>
      <c r="MG220" s="122"/>
      <c r="MH220" s="122"/>
      <c r="MI220" s="122"/>
      <c r="MJ220" s="122"/>
      <c r="MK220" s="122"/>
      <c r="ML220" s="122"/>
      <c r="MM220" s="122"/>
      <c r="MN220" s="122"/>
      <c r="MO220" s="122"/>
      <c r="MP220" s="122"/>
      <c r="MQ220" s="122"/>
      <c r="MR220" s="122"/>
      <c r="MS220" s="122"/>
      <c r="MT220" s="122"/>
      <c r="MU220" s="122"/>
      <c r="MV220" s="122"/>
      <c r="MW220" s="122"/>
      <c r="MX220" s="122"/>
      <c r="MY220" s="122"/>
      <c r="MZ220" s="122"/>
      <c r="NA220" s="122"/>
      <c r="NB220" s="122"/>
      <c r="NC220" s="122"/>
      <c r="ND220" s="122"/>
      <c r="NE220" s="122"/>
      <c r="NF220" s="122"/>
      <c r="NG220" s="122"/>
      <c r="NH220" s="122"/>
      <c r="NI220" s="122"/>
      <c r="NJ220" s="122"/>
      <c r="NK220" s="122"/>
      <c r="NL220" s="122"/>
      <c r="NM220" s="122"/>
      <c r="NN220" s="122"/>
      <c r="NO220" s="122"/>
      <c r="NP220" s="122"/>
      <c r="NQ220" s="122"/>
      <c r="NR220" s="122"/>
      <c r="NS220" s="122"/>
      <c r="NT220" s="122"/>
      <c r="NU220" s="122"/>
      <c r="NV220" s="122"/>
      <c r="NW220" s="122"/>
      <c r="NX220" s="122"/>
      <c r="NY220" s="122"/>
      <c r="NZ220" s="122"/>
      <c r="OA220" s="122"/>
      <c r="OB220" s="122"/>
      <c r="OC220" s="122"/>
      <c r="OD220" s="122"/>
      <c r="OE220" s="122"/>
      <c r="OF220" s="122"/>
      <c r="OG220" s="122"/>
      <c r="OH220" s="122"/>
      <c r="OI220" s="122"/>
      <c r="OJ220" s="122"/>
      <c r="OK220" s="122"/>
      <c r="OL220" s="122"/>
      <c r="OM220" s="122"/>
      <c r="ON220" s="122"/>
      <c r="OO220" s="122"/>
      <c r="OP220" s="122"/>
      <c r="OQ220" s="122"/>
      <c r="OR220" s="122"/>
      <c r="OS220" s="122"/>
      <c r="OT220" s="122"/>
      <c r="OU220" s="122"/>
      <c r="OV220" s="122"/>
      <c r="OW220" s="122"/>
      <c r="OX220" s="122"/>
      <c r="OY220" s="122"/>
      <c r="OZ220" s="122"/>
      <c r="PA220" s="122"/>
      <c r="PB220" s="122"/>
      <c r="PC220" s="122"/>
      <c r="PD220" s="122"/>
      <c r="PE220" s="122"/>
      <c r="PF220" s="122"/>
      <c r="PG220" s="122"/>
      <c r="PH220" s="122"/>
      <c r="PI220" s="122"/>
      <c r="PJ220" s="122"/>
      <c r="PK220" s="122"/>
      <c r="PL220" s="122"/>
      <c r="PM220" s="122"/>
      <c r="PN220" s="122"/>
      <c r="PO220" s="122"/>
      <c r="PP220" s="122"/>
      <c r="PQ220" s="122"/>
      <c r="PR220" s="122"/>
      <c r="PS220" s="122"/>
      <c r="PT220" s="122"/>
      <c r="PU220" s="122"/>
      <c r="PV220" s="122"/>
      <c r="PW220" s="122"/>
      <c r="PX220" s="122"/>
      <c r="PY220" s="122"/>
      <c r="PZ220" s="122"/>
      <c r="QA220" s="122"/>
      <c r="QB220" s="122"/>
      <c r="QC220" s="122"/>
      <c r="QD220" s="122"/>
      <c r="QE220" s="122"/>
      <c r="QF220" s="122"/>
      <c r="QG220" s="122"/>
      <c r="QH220" s="122"/>
      <c r="QI220" s="122"/>
      <c r="QJ220" s="122"/>
      <c r="QK220" s="122"/>
      <c r="QL220" s="122"/>
      <c r="QM220" s="122"/>
      <c r="QN220" s="122"/>
      <c r="QO220" s="122"/>
      <c r="QP220" s="122"/>
      <c r="QQ220" s="122"/>
      <c r="QR220" s="122"/>
      <c r="QS220" s="122"/>
      <c r="QT220" s="122"/>
      <c r="QU220" s="122"/>
      <c r="QV220" s="122"/>
      <c r="QW220" s="122"/>
      <c r="QX220" s="122"/>
      <c r="QY220" s="122"/>
      <c r="QZ220" s="122"/>
      <c r="RA220" s="122"/>
      <c r="RB220" s="122"/>
      <c r="RC220" s="122"/>
      <c r="RD220" s="122"/>
      <c r="RE220" s="122"/>
      <c r="RF220" s="122"/>
      <c r="RG220" s="122"/>
      <c r="RH220" s="122"/>
      <c r="RI220" s="122"/>
      <c r="RJ220" s="122"/>
      <c r="RK220" s="122"/>
      <c r="RL220" s="122"/>
      <c r="RM220" s="122"/>
      <c r="RN220" s="122"/>
      <c r="RO220" s="122"/>
      <c r="RP220" s="122"/>
      <c r="RQ220" s="122"/>
      <c r="RR220" s="122"/>
      <c r="RS220" s="122"/>
      <c r="RT220" s="122"/>
      <c r="RU220" s="122"/>
      <c r="RV220" s="122"/>
      <c r="RW220" s="122"/>
      <c r="RX220" s="122"/>
      <c r="RY220" s="122"/>
      <c r="RZ220" s="122"/>
      <c r="SA220" s="122"/>
      <c r="SB220" s="122"/>
      <c r="SC220" s="122"/>
      <c r="SD220" s="122"/>
      <c r="SE220" s="122"/>
      <c r="SF220" s="122"/>
      <c r="SG220" s="122"/>
      <c r="SH220" s="122"/>
      <c r="SI220" s="122"/>
      <c r="SJ220" s="122"/>
      <c r="SK220" s="122"/>
      <c r="SL220" s="122"/>
      <c r="SM220" s="122"/>
      <c r="SN220" s="122"/>
      <c r="SO220" s="122"/>
      <c r="SP220" s="122"/>
      <c r="SQ220" s="122"/>
      <c r="SR220" s="122"/>
      <c r="SS220" s="122"/>
      <c r="ST220" s="122"/>
      <c r="SU220" s="122"/>
      <c r="SV220" s="122"/>
      <c r="SW220" s="122"/>
      <c r="SX220" s="122"/>
      <c r="SY220" s="122"/>
      <c r="SZ220" s="122"/>
      <c r="TA220" s="122"/>
      <c r="TB220" s="122"/>
      <c r="TC220" s="122"/>
      <c r="TD220" s="122"/>
      <c r="TE220" s="122"/>
      <c r="TF220" s="122"/>
      <c r="TG220" s="122"/>
      <c r="TH220" s="122"/>
      <c r="TI220" s="122"/>
      <c r="TJ220" s="122"/>
      <c r="TK220" s="122"/>
      <c r="TL220" s="122"/>
      <c r="TM220" s="122"/>
      <c r="TN220" s="122"/>
      <c r="TO220" s="122"/>
      <c r="TP220" s="122"/>
      <c r="TQ220" s="122"/>
      <c r="TR220" s="122"/>
      <c r="TS220" s="122"/>
      <c r="TT220" s="122"/>
      <c r="TU220" s="122"/>
      <c r="TV220" s="122"/>
      <c r="TW220" s="122"/>
      <c r="TX220" s="122"/>
      <c r="TY220" s="122"/>
      <c r="TZ220" s="122"/>
      <c r="UA220" s="122"/>
      <c r="UB220" s="122"/>
      <c r="UC220" s="122"/>
      <c r="UD220" s="122"/>
      <c r="UE220" s="122"/>
      <c r="UF220" s="122"/>
      <c r="UG220" s="122"/>
      <c r="UH220" s="122"/>
      <c r="UI220" s="122"/>
      <c r="UJ220" s="122"/>
      <c r="UK220" s="122"/>
      <c r="UL220" s="122"/>
      <c r="UM220" s="122"/>
      <c r="UN220" s="122"/>
      <c r="UO220" s="122"/>
      <c r="UP220" s="122"/>
      <c r="UQ220" s="122"/>
      <c r="UR220" s="122"/>
      <c r="US220" s="122"/>
      <c r="UT220" s="122"/>
      <c r="UU220" s="122"/>
      <c r="UV220" s="122"/>
      <c r="UW220" s="122"/>
      <c r="UX220" s="122"/>
      <c r="UY220" s="122"/>
      <c r="UZ220" s="122"/>
      <c r="VA220" s="122"/>
      <c r="VB220" s="122"/>
      <c r="VC220" s="122"/>
      <c r="VD220" s="122"/>
      <c r="VE220" s="122"/>
      <c r="VF220" s="122"/>
      <c r="VG220" s="122"/>
      <c r="VH220" s="122"/>
      <c r="VI220" s="122"/>
      <c r="VJ220" s="122"/>
      <c r="VK220" s="122"/>
      <c r="VL220" s="122"/>
      <c r="VM220" s="122"/>
      <c r="VN220" s="122"/>
      <c r="VO220" s="122"/>
      <c r="VP220" s="122"/>
      <c r="VQ220" s="122"/>
      <c r="VR220" s="122"/>
      <c r="VS220" s="122"/>
      <c r="VT220" s="122"/>
      <c r="VU220" s="122"/>
      <c r="VV220" s="122"/>
      <c r="VW220" s="122"/>
      <c r="VX220" s="122"/>
      <c r="VY220" s="122"/>
      <c r="VZ220" s="122"/>
      <c r="WA220" s="122"/>
      <c r="WB220" s="122"/>
      <c r="WC220" s="122"/>
      <c r="WD220" s="122"/>
      <c r="WE220" s="122"/>
      <c r="WF220" s="122"/>
      <c r="WG220" s="122"/>
      <c r="WH220" s="122"/>
      <c r="WI220" s="122"/>
      <c r="WJ220" s="122"/>
      <c r="WK220" s="122"/>
      <c r="WL220" s="122"/>
      <c r="WM220" s="122"/>
      <c r="WN220" s="122"/>
      <c r="WO220" s="122"/>
      <c r="WP220" s="122"/>
      <c r="WQ220" s="122"/>
      <c r="WR220" s="122"/>
      <c r="WS220" s="122"/>
      <c r="WT220" s="122"/>
      <c r="WU220" s="122"/>
      <c r="WV220" s="122"/>
      <c r="WW220" s="122"/>
      <c r="WX220" s="122"/>
      <c r="WY220" s="122"/>
      <c r="WZ220" s="122"/>
      <c r="XA220" s="122"/>
      <c r="XB220" s="122"/>
      <c r="XC220" s="122"/>
      <c r="XD220" s="122"/>
      <c r="XE220" s="122"/>
      <c r="XF220" s="122"/>
      <c r="XG220" s="122"/>
      <c r="XH220" s="122"/>
      <c r="XI220" s="122"/>
      <c r="XJ220" s="122"/>
      <c r="XK220" s="122"/>
      <c r="XL220" s="122"/>
      <c r="XM220" s="122"/>
      <c r="XN220" s="122"/>
      <c r="XO220" s="122"/>
      <c r="XP220" s="122"/>
      <c r="XQ220" s="122"/>
      <c r="XR220" s="122"/>
      <c r="XS220" s="122"/>
      <c r="XT220" s="122"/>
      <c r="XU220" s="122"/>
      <c r="XV220" s="122"/>
      <c r="XW220" s="122"/>
      <c r="XX220" s="122"/>
      <c r="XY220" s="122"/>
      <c r="XZ220" s="122"/>
      <c r="YA220" s="122"/>
      <c r="YB220" s="122"/>
      <c r="YC220" s="122"/>
      <c r="YD220" s="122"/>
      <c r="YE220" s="122"/>
      <c r="YF220" s="122"/>
      <c r="YG220" s="122"/>
      <c r="YH220" s="122"/>
      <c r="YI220" s="122"/>
      <c r="YJ220" s="122"/>
      <c r="YK220" s="122"/>
      <c r="YL220" s="122"/>
      <c r="YM220" s="122"/>
      <c r="YN220" s="122"/>
      <c r="YO220" s="122"/>
      <c r="YP220" s="122"/>
      <c r="YQ220" s="122"/>
      <c r="YR220" s="122"/>
      <c r="YS220" s="122"/>
      <c r="YT220" s="122"/>
      <c r="YU220" s="122"/>
      <c r="YV220" s="122"/>
      <c r="YW220" s="122"/>
      <c r="YX220" s="122"/>
      <c r="YY220" s="122"/>
      <c r="YZ220" s="122"/>
      <c r="ZA220" s="122"/>
      <c r="ZB220" s="122"/>
      <c r="ZC220" s="122"/>
      <c r="ZD220" s="122"/>
      <c r="ZE220" s="122"/>
      <c r="ZF220" s="122"/>
      <c r="ZG220" s="122"/>
      <c r="ZH220" s="122"/>
      <c r="ZI220" s="122"/>
      <c r="ZJ220" s="122"/>
      <c r="ZK220" s="122"/>
      <c r="ZL220" s="122"/>
      <c r="ZM220" s="122"/>
      <c r="ZN220" s="122"/>
      <c r="ZO220" s="122"/>
      <c r="ZP220" s="122"/>
      <c r="ZQ220" s="122"/>
      <c r="ZR220" s="122"/>
      <c r="ZS220" s="122"/>
      <c r="ZT220" s="122"/>
      <c r="ZU220" s="122"/>
      <c r="ZV220" s="122"/>
      <c r="ZW220" s="122"/>
      <c r="ZX220" s="122"/>
      <c r="ZY220" s="122"/>
      <c r="ZZ220" s="122"/>
      <c r="AAA220" s="122"/>
      <c r="AAB220" s="122"/>
      <c r="AAC220" s="122"/>
      <c r="AAD220" s="122"/>
      <c r="AAE220" s="122"/>
      <c r="AAF220" s="122"/>
      <c r="AAG220" s="122"/>
      <c r="AAH220" s="122"/>
      <c r="AAI220" s="122"/>
      <c r="AAJ220" s="122"/>
      <c r="AAK220" s="122"/>
      <c r="AAL220" s="122"/>
      <c r="AAM220" s="122"/>
      <c r="AAN220" s="122"/>
      <c r="AAO220" s="122"/>
      <c r="AAP220" s="122"/>
      <c r="AAQ220" s="122"/>
      <c r="AAR220" s="122"/>
      <c r="AAS220" s="122"/>
      <c r="AAT220" s="122"/>
      <c r="AAU220" s="122"/>
      <c r="AAV220" s="122"/>
      <c r="AAW220" s="122"/>
      <c r="AAX220" s="122"/>
      <c r="AAY220" s="122"/>
      <c r="AAZ220" s="122"/>
      <c r="ABA220" s="122"/>
      <c r="ABB220" s="122"/>
      <c r="ABC220" s="122"/>
      <c r="ABD220" s="122"/>
      <c r="ABE220" s="122"/>
      <c r="ABF220" s="122"/>
      <c r="ABG220" s="122"/>
      <c r="ABH220" s="122"/>
      <c r="ABI220" s="122"/>
      <c r="ABJ220" s="122"/>
      <c r="ABK220" s="122"/>
      <c r="ABL220" s="122"/>
      <c r="ABM220" s="122"/>
      <c r="ABN220" s="122"/>
      <c r="ABO220" s="122"/>
      <c r="ABP220" s="122"/>
      <c r="ABQ220" s="122"/>
      <c r="ABR220" s="122"/>
      <c r="ABS220" s="122"/>
      <c r="ABT220" s="122"/>
      <c r="ABU220" s="122"/>
      <c r="ABV220" s="122"/>
      <c r="ABW220" s="122"/>
      <c r="ABX220" s="122"/>
      <c r="ABY220" s="122"/>
      <c r="ABZ220" s="122"/>
      <c r="ACA220" s="122"/>
      <c r="ACB220" s="122"/>
      <c r="ACC220" s="122"/>
      <c r="ACD220" s="122"/>
      <c r="ACE220" s="122"/>
      <c r="ACF220" s="122"/>
      <c r="ACG220" s="122"/>
      <c r="ACH220" s="122"/>
      <c r="ACI220" s="122"/>
      <c r="ACJ220" s="122"/>
      <c r="ACK220" s="122"/>
      <c r="ACL220" s="122"/>
      <c r="ACM220" s="122"/>
      <c r="ACN220" s="122"/>
      <c r="ACO220" s="122"/>
      <c r="ACP220" s="122"/>
      <c r="ACQ220" s="122"/>
      <c r="ACR220" s="122"/>
      <c r="ACS220" s="122"/>
      <c r="ACT220" s="122"/>
      <c r="ACU220" s="122"/>
      <c r="ACV220" s="122"/>
      <c r="ACW220" s="122"/>
      <c r="ACX220" s="122"/>
      <c r="ACY220" s="122"/>
      <c r="ACZ220" s="122"/>
      <c r="ADA220" s="122"/>
      <c r="ADB220" s="122"/>
      <c r="ADC220" s="122"/>
      <c r="ADD220" s="122"/>
      <c r="ADE220" s="122"/>
      <c r="ADF220" s="122"/>
      <c r="ADG220" s="122"/>
      <c r="ADH220" s="122"/>
      <c r="ADI220" s="122"/>
      <c r="ADJ220" s="122"/>
      <c r="ADK220" s="122"/>
      <c r="ADL220" s="122"/>
      <c r="ADM220" s="122"/>
      <c r="ADN220" s="122"/>
      <c r="ADO220" s="122"/>
      <c r="ADP220" s="122"/>
      <c r="ADQ220" s="122"/>
      <c r="ADR220" s="122"/>
      <c r="ADS220" s="122"/>
      <c r="ADT220" s="122"/>
      <c r="ADU220" s="122"/>
      <c r="ADV220" s="122"/>
      <c r="ADW220" s="122"/>
      <c r="ADX220" s="122"/>
      <c r="ADY220" s="122"/>
      <c r="ADZ220" s="122"/>
      <c r="AEA220" s="122"/>
      <c r="AEB220" s="122"/>
      <c r="AEC220" s="122"/>
      <c r="AED220" s="122"/>
      <c r="AEE220" s="122"/>
      <c r="AEF220" s="122"/>
      <c r="AEG220" s="122"/>
      <c r="AEH220" s="122"/>
      <c r="AEI220" s="122"/>
      <c r="AEJ220" s="122"/>
      <c r="AEK220" s="122"/>
      <c r="AEL220" s="122"/>
      <c r="AEM220" s="122"/>
      <c r="AEN220" s="122"/>
      <c r="AEO220" s="122"/>
      <c r="AEP220" s="122"/>
      <c r="AEQ220" s="122"/>
      <c r="AER220" s="122"/>
      <c r="AES220" s="122"/>
      <c r="AET220" s="122"/>
      <c r="AEU220" s="122"/>
      <c r="AEV220" s="122"/>
      <c r="AEW220" s="122"/>
      <c r="AEX220" s="122"/>
      <c r="AEY220" s="122"/>
      <c r="AEZ220" s="122"/>
      <c r="AFA220" s="122"/>
      <c r="AFB220" s="122"/>
      <c r="AFC220" s="122"/>
      <c r="AFD220" s="122"/>
      <c r="AFE220" s="122"/>
      <c r="AFF220" s="122"/>
      <c r="AFG220" s="122"/>
      <c r="AFH220" s="122"/>
      <c r="AFI220" s="122"/>
      <c r="AFJ220" s="122"/>
      <c r="AFK220" s="122"/>
      <c r="AFL220" s="122"/>
      <c r="AFM220" s="122"/>
      <c r="AFN220" s="122"/>
      <c r="AFO220" s="122"/>
      <c r="AFP220" s="122"/>
      <c r="AFQ220" s="122"/>
      <c r="AFR220" s="122"/>
      <c r="AFS220" s="122"/>
      <c r="AFT220" s="122"/>
      <c r="AFU220" s="122"/>
      <c r="AFV220" s="122"/>
      <c r="AFW220" s="122"/>
      <c r="AFX220" s="122"/>
      <c r="AFY220" s="122"/>
      <c r="AFZ220" s="122"/>
      <c r="AGA220" s="122"/>
      <c r="AGB220" s="122"/>
      <c r="AGC220" s="122"/>
      <c r="AGD220" s="122"/>
      <c r="AGE220" s="122"/>
      <c r="AGF220" s="122"/>
      <c r="AGG220" s="122"/>
      <c r="AGH220" s="122"/>
      <c r="AGI220" s="122"/>
      <c r="AGJ220" s="122"/>
      <c r="AGK220" s="122"/>
      <c r="AGL220" s="122"/>
      <c r="AGM220" s="122"/>
      <c r="AGN220" s="122"/>
      <c r="AGO220" s="122"/>
      <c r="AGP220" s="122"/>
      <c r="AGQ220" s="122"/>
      <c r="AGR220" s="122"/>
      <c r="AGS220" s="122"/>
      <c r="AGT220" s="122"/>
      <c r="AGU220" s="122"/>
      <c r="AGV220" s="122"/>
      <c r="AGW220" s="122"/>
      <c r="AGX220" s="122"/>
      <c r="AGY220" s="122"/>
      <c r="AGZ220" s="122"/>
      <c r="AHA220" s="122"/>
      <c r="AHB220" s="122"/>
      <c r="AHC220" s="122"/>
      <c r="AHD220" s="122"/>
      <c r="AHE220" s="122"/>
      <c r="AHF220" s="122"/>
      <c r="AHG220" s="122"/>
      <c r="AHH220" s="122"/>
      <c r="AHI220" s="122"/>
      <c r="AHJ220" s="122"/>
      <c r="AHK220" s="122"/>
      <c r="AHL220" s="122"/>
      <c r="AHM220" s="122"/>
      <c r="AHN220" s="122"/>
      <c r="AHO220" s="122"/>
      <c r="AHP220" s="122"/>
      <c r="AHQ220" s="122"/>
      <c r="AHR220" s="122"/>
      <c r="AHS220" s="122"/>
      <c r="AHT220" s="122"/>
      <c r="AHU220" s="122"/>
      <c r="AHV220" s="122"/>
      <c r="AHW220" s="122"/>
      <c r="AHX220" s="122"/>
      <c r="AHY220" s="122"/>
      <c r="AHZ220" s="122"/>
      <c r="AIA220" s="122"/>
      <c r="AIB220" s="122"/>
      <c r="AIC220" s="122"/>
      <c r="AID220" s="122"/>
      <c r="AIE220" s="122"/>
      <c r="AIF220" s="122"/>
      <c r="AIG220" s="122"/>
      <c r="AIH220" s="122"/>
      <c r="AII220" s="122"/>
      <c r="AIJ220" s="122"/>
      <c r="AIK220" s="122"/>
    </row>
    <row r="221" spans="1:921" x14ac:dyDescent="0.2">
      <c r="A221" s="122"/>
      <c r="B221" s="187"/>
      <c r="C221" s="147"/>
      <c r="D221" s="147"/>
      <c r="E221" s="147"/>
      <c r="F221" s="187"/>
      <c r="G221" s="187"/>
      <c r="H221" s="188"/>
      <c r="I221" s="188"/>
      <c r="J221" s="495"/>
      <c r="K221" s="147"/>
      <c r="L221" s="147"/>
      <c r="M221" s="147"/>
      <c r="N221" s="147"/>
      <c r="O221" s="147"/>
      <c r="P221" s="147"/>
      <c r="Q221" s="147"/>
      <c r="R221" s="147"/>
      <c r="S221" s="147"/>
      <c r="T221" s="188"/>
      <c r="U221" s="122"/>
      <c r="V221" s="122"/>
      <c r="W221" s="122"/>
      <c r="X221" s="122"/>
      <c r="Y221" s="122"/>
      <c r="Z221" s="122"/>
      <c r="AA221" s="122"/>
      <c r="AB221" s="122"/>
      <c r="AC221" s="122"/>
      <c r="AD221" s="122"/>
      <c r="AE221" s="122"/>
      <c r="AF221" s="122"/>
      <c r="AG221" s="122"/>
      <c r="AH221" s="122"/>
      <c r="AI221" s="122"/>
      <c r="AJ221" s="122"/>
      <c r="AK221" s="122"/>
      <c r="AL221" s="122"/>
      <c r="AM221" s="122"/>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c r="BX221" s="122"/>
      <c r="BY221" s="122"/>
      <c r="BZ221" s="122"/>
      <c r="CA221" s="122"/>
      <c r="CB221" s="122"/>
      <c r="CC221" s="122"/>
      <c r="CD221" s="122"/>
      <c r="CE221" s="122"/>
      <c r="CF221" s="122"/>
      <c r="CG221" s="122"/>
      <c r="CH221" s="122"/>
      <c r="CI221" s="122"/>
      <c r="CJ221" s="122"/>
      <c r="CK221" s="122"/>
      <c r="CL221" s="122"/>
      <c r="CM221" s="122"/>
      <c r="CN221" s="122"/>
      <c r="CO221" s="122"/>
      <c r="CP221" s="122"/>
      <c r="CQ221" s="122"/>
      <c r="CR221" s="122"/>
      <c r="CS221" s="122"/>
      <c r="CT221" s="122"/>
      <c r="CU221" s="122"/>
      <c r="CV221" s="122"/>
      <c r="CW221" s="122"/>
      <c r="CX221" s="122"/>
      <c r="CY221" s="122"/>
      <c r="CZ221" s="122"/>
      <c r="DA221" s="122"/>
      <c r="DB221" s="122"/>
      <c r="DC221" s="122"/>
      <c r="DD221" s="122"/>
      <c r="DE221" s="122"/>
      <c r="DF221" s="122"/>
      <c r="DG221" s="122"/>
      <c r="DH221" s="122"/>
      <c r="DI221" s="122"/>
      <c r="DJ221" s="122"/>
      <c r="DK221" s="122"/>
      <c r="DL221" s="122"/>
      <c r="DM221" s="122"/>
      <c r="DN221" s="122"/>
      <c r="DO221" s="122"/>
      <c r="DP221" s="122"/>
      <c r="DQ221" s="122"/>
      <c r="DR221" s="122"/>
      <c r="DS221" s="122"/>
      <c r="DT221" s="122"/>
      <c r="DU221" s="122"/>
      <c r="DV221" s="122"/>
      <c r="DW221" s="122"/>
      <c r="DX221" s="122"/>
      <c r="DY221" s="122"/>
      <c r="DZ221" s="122"/>
      <c r="EA221" s="122"/>
      <c r="EB221" s="122"/>
      <c r="EC221" s="122"/>
      <c r="ED221" s="122"/>
      <c r="EE221" s="122"/>
      <c r="EF221" s="122"/>
      <c r="EG221" s="122"/>
      <c r="EH221" s="122"/>
      <c r="EI221" s="122"/>
      <c r="EJ221" s="122"/>
      <c r="EK221" s="122"/>
      <c r="EL221" s="122"/>
      <c r="EM221" s="122"/>
      <c r="EN221" s="122"/>
      <c r="EO221" s="122"/>
      <c r="EP221" s="122"/>
      <c r="EQ221" s="122"/>
      <c r="ER221" s="122"/>
      <c r="ES221" s="122"/>
      <c r="ET221" s="122"/>
      <c r="EU221" s="122"/>
      <c r="EV221" s="122"/>
      <c r="EW221" s="122"/>
      <c r="EX221" s="122"/>
      <c r="EY221" s="122"/>
      <c r="EZ221" s="122"/>
      <c r="FA221" s="122"/>
      <c r="FB221" s="122"/>
      <c r="FC221" s="122"/>
      <c r="FD221" s="122"/>
      <c r="FE221" s="122"/>
      <c r="FF221" s="122"/>
      <c r="FG221" s="122"/>
      <c r="FH221" s="122"/>
      <c r="FI221" s="122"/>
      <c r="FJ221" s="122"/>
      <c r="FK221" s="122"/>
      <c r="FL221" s="122"/>
      <c r="FM221" s="122"/>
      <c r="FN221" s="122"/>
      <c r="FO221" s="122"/>
      <c r="FP221" s="122"/>
      <c r="FQ221" s="122"/>
      <c r="FR221" s="122"/>
      <c r="FS221" s="122"/>
      <c r="FT221" s="122"/>
      <c r="FU221" s="122"/>
      <c r="FV221" s="122"/>
      <c r="FW221" s="122"/>
      <c r="FX221" s="122"/>
      <c r="FY221" s="122"/>
      <c r="FZ221" s="122"/>
      <c r="GA221" s="122"/>
      <c r="GB221" s="122"/>
      <c r="GC221" s="122"/>
      <c r="GD221" s="122"/>
      <c r="GE221" s="122"/>
      <c r="GF221" s="122"/>
      <c r="GG221" s="122"/>
      <c r="GH221" s="122"/>
      <c r="GI221" s="122"/>
      <c r="GJ221" s="122"/>
      <c r="GK221" s="122"/>
      <c r="GL221" s="122"/>
      <c r="GM221" s="122"/>
      <c r="GN221" s="122"/>
      <c r="GO221" s="122"/>
      <c r="GP221" s="122"/>
      <c r="GQ221" s="122"/>
      <c r="GR221" s="122"/>
      <c r="GS221" s="122"/>
      <c r="GT221" s="122"/>
      <c r="GU221" s="122"/>
      <c r="GV221" s="122"/>
      <c r="GW221" s="122"/>
      <c r="GX221" s="122"/>
      <c r="GY221" s="122"/>
      <c r="GZ221" s="122"/>
      <c r="HA221" s="122"/>
      <c r="HB221" s="122"/>
      <c r="HC221" s="122"/>
      <c r="HD221" s="122"/>
      <c r="HE221" s="122"/>
      <c r="HF221" s="122"/>
      <c r="HG221" s="122"/>
      <c r="HH221" s="122"/>
      <c r="HI221" s="122"/>
      <c r="HJ221" s="122"/>
      <c r="HK221" s="122"/>
      <c r="HL221" s="122"/>
      <c r="HM221" s="122"/>
      <c r="HN221" s="122"/>
      <c r="HO221" s="122"/>
      <c r="HP221" s="122"/>
      <c r="HQ221" s="122"/>
      <c r="HR221" s="122"/>
      <c r="HS221" s="122"/>
      <c r="HT221" s="122"/>
      <c r="HU221" s="122"/>
      <c r="HV221" s="122"/>
      <c r="HW221" s="122"/>
      <c r="HX221" s="122"/>
      <c r="HY221" s="122"/>
      <c r="HZ221" s="122"/>
      <c r="IA221" s="122"/>
      <c r="IB221" s="122"/>
      <c r="IC221" s="122"/>
      <c r="ID221" s="122"/>
      <c r="IE221" s="122"/>
      <c r="IF221" s="122"/>
      <c r="IG221" s="122"/>
      <c r="IH221" s="122"/>
      <c r="II221" s="122"/>
      <c r="IJ221" s="122"/>
      <c r="IK221" s="122"/>
      <c r="IL221" s="122"/>
      <c r="IM221" s="122"/>
      <c r="IN221" s="122"/>
      <c r="IO221" s="122"/>
      <c r="IP221" s="122"/>
      <c r="IQ221" s="122"/>
      <c r="IR221" s="122"/>
      <c r="IS221" s="122"/>
      <c r="IT221" s="122"/>
      <c r="IU221" s="122"/>
      <c r="IV221" s="122"/>
      <c r="IW221" s="122"/>
      <c r="IX221" s="122"/>
      <c r="IY221" s="122"/>
      <c r="IZ221" s="122"/>
      <c r="JA221" s="122"/>
      <c r="JB221" s="122"/>
      <c r="JC221" s="122"/>
      <c r="JD221" s="122"/>
      <c r="JE221" s="122"/>
      <c r="JF221" s="122"/>
      <c r="JG221" s="122"/>
      <c r="JH221" s="122"/>
      <c r="JI221" s="122"/>
      <c r="JJ221" s="122"/>
      <c r="JK221" s="122"/>
      <c r="JL221" s="122"/>
      <c r="JM221" s="122"/>
      <c r="JN221" s="122"/>
      <c r="JO221" s="122"/>
      <c r="JP221" s="122"/>
      <c r="JQ221" s="122"/>
      <c r="JR221" s="122"/>
      <c r="JS221" s="122"/>
      <c r="JT221" s="122"/>
      <c r="JU221" s="122"/>
      <c r="JV221" s="122"/>
      <c r="JW221" s="122"/>
      <c r="JX221" s="122"/>
      <c r="JY221" s="122"/>
      <c r="JZ221" s="122"/>
      <c r="KA221" s="122"/>
      <c r="KB221" s="122"/>
      <c r="KC221" s="122"/>
      <c r="KD221" s="122"/>
      <c r="KE221" s="122"/>
      <c r="KF221" s="122"/>
      <c r="KG221" s="122"/>
      <c r="KH221" s="122"/>
      <c r="KI221" s="122"/>
      <c r="KJ221" s="122"/>
      <c r="KK221" s="122"/>
      <c r="KL221" s="122"/>
      <c r="KM221" s="122"/>
      <c r="KN221" s="122"/>
      <c r="KO221" s="122"/>
      <c r="KP221" s="122"/>
      <c r="KQ221" s="122"/>
      <c r="KR221" s="122"/>
      <c r="KS221" s="122"/>
      <c r="KT221" s="122"/>
      <c r="KU221" s="122"/>
      <c r="KV221" s="122"/>
      <c r="KW221" s="122"/>
      <c r="KX221" s="122"/>
      <c r="KY221" s="122"/>
      <c r="KZ221" s="122"/>
      <c r="LA221" s="122"/>
      <c r="LB221" s="122"/>
      <c r="LC221" s="122"/>
      <c r="LD221" s="122"/>
      <c r="LE221" s="122"/>
      <c r="LF221" s="122"/>
      <c r="LG221" s="122"/>
      <c r="LH221" s="122"/>
      <c r="LI221" s="122"/>
      <c r="LJ221" s="122"/>
      <c r="LK221" s="122"/>
      <c r="LL221" s="122"/>
      <c r="LM221" s="122"/>
      <c r="LN221" s="122"/>
      <c r="LO221" s="122"/>
      <c r="LP221" s="122"/>
      <c r="LQ221" s="122"/>
      <c r="LR221" s="122"/>
      <c r="LS221" s="122"/>
      <c r="LT221" s="122"/>
      <c r="LU221" s="122"/>
      <c r="LV221" s="122"/>
      <c r="LW221" s="122"/>
      <c r="LX221" s="122"/>
      <c r="LY221" s="122"/>
      <c r="LZ221" s="122"/>
      <c r="MA221" s="122"/>
      <c r="MB221" s="122"/>
      <c r="MC221" s="122"/>
      <c r="MD221" s="122"/>
      <c r="ME221" s="122"/>
      <c r="MF221" s="122"/>
      <c r="MG221" s="122"/>
      <c r="MH221" s="122"/>
      <c r="MI221" s="122"/>
      <c r="MJ221" s="122"/>
      <c r="MK221" s="122"/>
      <c r="ML221" s="122"/>
      <c r="MM221" s="122"/>
      <c r="MN221" s="122"/>
      <c r="MO221" s="122"/>
      <c r="MP221" s="122"/>
      <c r="MQ221" s="122"/>
      <c r="MR221" s="122"/>
      <c r="MS221" s="122"/>
      <c r="MT221" s="122"/>
      <c r="MU221" s="122"/>
      <c r="MV221" s="122"/>
      <c r="MW221" s="122"/>
      <c r="MX221" s="122"/>
      <c r="MY221" s="122"/>
      <c r="MZ221" s="122"/>
      <c r="NA221" s="122"/>
      <c r="NB221" s="122"/>
      <c r="NC221" s="122"/>
      <c r="ND221" s="122"/>
      <c r="NE221" s="122"/>
      <c r="NF221" s="122"/>
      <c r="NG221" s="122"/>
      <c r="NH221" s="122"/>
      <c r="NI221" s="122"/>
      <c r="NJ221" s="122"/>
      <c r="NK221" s="122"/>
      <c r="NL221" s="122"/>
      <c r="NM221" s="122"/>
      <c r="NN221" s="122"/>
      <c r="NO221" s="122"/>
      <c r="NP221" s="122"/>
      <c r="NQ221" s="122"/>
      <c r="NR221" s="122"/>
      <c r="NS221" s="122"/>
      <c r="NT221" s="122"/>
      <c r="NU221" s="122"/>
      <c r="NV221" s="122"/>
      <c r="NW221" s="122"/>
      <c r="NX221" s="122"/>
      <c r="NY221" s="122"/>
      <c r="NZ221" s="122"/>
      <c r="OA221" s="122"/>
      <c r="OB221" s="122"/>
      <c r="OC221" s="122"/>
      <c r="OD221" s="122"/>
      <c r="OE221" s="122"/>
      <c r="OF221" s="122"/>
      <c r="OG221" s="122"/>
      <c r="OH221" s="122"/>
      <c r="OI221" s="122"/>
      <c r="OJ221" s="122"/>
      <c r="OK221" s="122"/>
      <c r="OL221" s="122"/>
      <c r="OM221" s="122"/>
      <c r="ON221" s="122"/>
      <c r="OO221" s="122"/>
      <c r="OP221" s="122"/>
      <c r="OQ221" s="122"/>
      <c r="OR221" s="122"/>
      <c r="OS221" s="122"/>
      <c r="OT221" s="122"/>
      <c r="OU221" s="122"/>
      <c r="OV221" s="122"/>
      <c r="OW221" s="122"/>
      <c r="OX221" s="122"/>
      <c r="OY221" s="122"/>
      <c r="OZ221" s="122"/>
      <c r="PA221" s="122"/>
      <c r="PB221" s="122"/>
      <c r="PC221" s="122"/>
      <c r="PD221" s="122"/>
      <c r="PE221" s="122"/>
      <c r="PF221" s="122"/>
      <c r="PG221" s="122"/>
      <c r="PH221" s="122"/>
      <c r="PI221" s="122"/>
      <c r="PJ221" s="122"/>
      <c r="PK221" s="122"/>
      <c r="PL221" s="122"/>
      <c r="PM221" s="122"/>
      <c r="PN221" s="122"/>
      <c r="PO221" s="122"/>
      <c r="PP221" s="122"/>
      <c r="PQ221" s="122"/>
      <c r="PR221" s="122"/>
      <c r="PS221" s="122"/>
      <c r="PT221" s="122"/>
      <c r="PU221" s="122"/>
      <c r="PV221" s="122"/>
      <c r="PW221" s="122"/>
      <c r="PX221" s="122"/>
      <c r="PY221" s="122"/>
      <c r="PZ221" s="122"/>
      <c r="QA221" s="122"/>
      <c r="QB221" s="122"/>
      <c r="QC221" s="122"/>
      <c r="QD221" s="122"/>
      <c r="QE221" s="122"/>
      <c r="QF221" s="122"/>
      <c r="QG221" s="122"/>
      <c r="QH221" s="122"/>
      <c r="QI221" s="122"/>
      <c r="QJ221" s="122"/>
      <c r="QK221" s="122"/>
      <c r="QL221" s="122"/>
      <c r="QM221" s="122"/>
      <c r="QN221" s="122"/>
      <c r="QO221" s="122"/>
      <c r="QP221" s="122"/>
      <c r="QQ221" s="122"/>
      <c r="QR221" s="122"/>
      <c r="QS221" s="122"/>
      <c r="QT221" s="122"/>
      <c r="QU221" s="122"/>
      <c r="QV221" s="122"/>
      <c r="QW221" s="122"/>
      <c r="QX221" s="122"/>
      <c r="QY221" s="122"/>
      <c r="QZ221" s="122"/>
      <c r="RA221" s="122"/>
      <c r="RB221" s="122"/>
      <c r="RC221" s="122"/>
      <c r="RD221" s="122"/>
      <c r="RE221" s="122"/>
      <c r="RF221" s="122"/>
      <c r="RG221" s="122"/>
      <c r="RH221" s="122"/>
      <c r="RI221" s="122"/>
      <c r="RJ221" s="122"/>
      <c r="RK221" s="122"/>
      <c r="RL221" s="122"/>
      <c r="RM221" s="122"/>
      <c r="RN221" s="122"/>
      <c r="RO221" s="122"/>
      <c r="RP221" s="122"/>
      <c r="RQ221" s="122"/>
      <c r="RR221" s="122"/>
      <c r="RS221" s="122"/>
      <c r="RT221" s="122"/>
      <c r="RU221" s="122"/>
      <c r="RV221" s="122"/>
      <c r="RW221" s="122"/>
      <c r="RX221" s="122"/>
      <c r="RY221" s="122"/>
      <c r="RZ221" s="122"/>
      <c r="SA221" s="122"/>
      <c r="SB221" s="122"/>
      <c r="SC221" s="122"/>
      <c r="SD221" s="122"/>
      <c r="SE221" s="122"/>
      <c r="SF221" s="122"/>
      <c r="SG221" s="122"/>
      <c r="SH221" s="122"/>
      <c r="SI221" s="122"/>
      <c r="SJ221" s="122"/>
      <c r="SK221" s="122"/>
      <c r="SL221" s="122"/>
      <c r="SM221" s="122"/>
      <c r="SN221" s="122"/>
      <c r="SO221" s="122"/>
      <c r="SP221" s="122"/>
      <c r="SQ221" s="122"/>
      <c r="SR221" s="122"/>
      <c r="SS221" s="122"/>
      <c r="ST221" s="122"/>
      <c r="SU221" s="122"/>
      <c r="SV221" s="122"/>
      <c r="SW221" s="122"/>
      <c r="SX221" s="122"/>
      <c r="SY221" s="122"/>
      <c r="SZ221" s="122"/>
      <c r="TA221" s="122"/>
      <c r="TB221" s="122"/>
      <c r="TC221" s="122"/>
      <c r="TD221" s="122"/>
      <c r="TE221" s="122"/>
      <c r="TF221" s="122"/>
      <c r="TG221" s="122"/>
      <c r="TH221" s="122"/>
      <c r="TI221" s="122"/>
      <c r="TJ221" s="122"/>
      <c r="TK221" s="122"/>
      <c r="TL221" s="122"/>
      <c r="TM221" s="122"/>
      <c r="TN221" s="122"/>
      <c r="TO221" s="122"/>
      <c r="TP221" s="122"/>
      <c r="TQ221" s="122"/>
      <c r="TR221" s="122"/>
      <c r="TS221" s="122"/>
      <c r="TT221" s="122"/>
      <c r="TU221" s="122"/>
      <c r="TV221" s="122"/>
      <c r="TW221" s="122"/>
      <c r="TX221" s="122"/>
      <c r="TY221" s="122"/>
      <c r="TZ221" s="122"/>
      <c r="UA221" s="122"/>
      <c r="UB221" s="122"/>
      <c r="UC221" s="122"/>
      <c r="UD221" s="122"/>
      <c r="UE221" s="122"/>
      <c r="UF221" s="122"/>
      <c r="UG221" s="122"/>
      <c r="UH221" s="122"/>
      <c r="UI221" s="122"/>
      <c r="UJ221" s="122"/>
      <c r="UK221" s="122"/>
      <c r="UL221" s="122"/>
      <c r="UM221" s="122"/>
      <c r="UN221" s="122"/>
      <c r="UO221" s="122"/>
      <c r="UP221" s="122"/>
      <c r="UQ221" s="122"/>
      <c r="UR221" s="122"/>
      <c r="US221" s="122"/>
      <c r="UT221" s="122"/>
      <c r="UU221" s="122"/>
      <c r="UV221" s="122"/>
      <c r="UW221" s="122"/>
      <c r="UX221" s="122"/>
      <c r="UY221" s="122"/>
      <c r="UZ221" s="122"/>
      <c r="VA221" s="122"/>
      <c r="VB221" s="122"/>
      <c r="VC221" s="122"/>
      <c r="VD221" s="122"/>
      <c r="VE221" s="122"/>
      <c r="VF221" s="122"/>
      <c r="VG221" s="122"/>
      <c r="VH221" s="122"/>
      <c r="VI221" s="122"/>
      <c r="VJ221" s="122"/>
      <c r="VK221" s="122"/>
      <c r="VL221" s="122"/>
      <c r="VM221" s="122"/>
      <c r="VN221" s="122"/>
      <c r="VO221" s="122"/>
      <c r="VP221" s="122"/>
      <c r="VQ221" s="122"/>
      <c r="VR221" s="122"/>
      <c r="VS221" s="122"/>
      <c r="VT221" s="122"/>
      <c r="VU221" s="122"/>
      <c r="VV221" s="122"/>
      <c r="VW221" s="122"/>
      <c r="VX221" s="122"/>
      <c r="VY221" s="122"/>
      <c r="VZ221" s="122"/>
      <c r="WA221" s="122"/>
      <c r="WB221" s="122"/>
      <c r="WC221" s="122"/>
      <c r="WD221" s="122"/>
      <c r="WE221" s="122"/>
      <c r="WF221" s="122"/>
      <c r="WG221" s="122"/>
      <c r="WH221" s="122"/>
      <c r="WI221" s="122"/>
      <c r="WJ221" s="122"/>
      <c r="WK221" s="122"/>
      <c r="WL221" s="122"/>
      <c r="WM221" s="122"/>
      <c r="WN221" s="122"/>
      <c r="WO221" s="122"/>
      <c r="WP221" s="122"/>
      <c r="WQ221" s="122"/>
      <c r="WR221" s="122"/>
      <c r="WS221" s="122"/>
      <c r="WT221" s="122"/>
      <c r="WU221" s="122"/>
      <c r="WV221" s="122"/>
      <c r="WW221" s="122"/>
      <c r="WX221" s="122"/>
      <c r="WY221" s="122"/>
      <c r="WZ221" s="122"/>
      <c r="XA221" s="122"/>
      <c r="XB221" s="122"/>
      <c r="XC221" s="122"/>
      <c r="XD221" s="122"/>
      <c r="XE221" s="122"/>
      <c r="XF221" s="122"/>
      <c r="XG221" s="122"/>
      <c r="XH221" s="122"/>
      <c r="XI221" s="122"/>
      <c r="XJ221" s="122"/>
      <c r="XK221" s="122"/>
      <c r="XL221" s="122"/>
      <c r="XM221" s="122"/>
      <c r="XN221" s="122"/>
      <c r="XO221" s="122"/>
      <c r="XP221" s="122"/>
      <c r="XQ221" s="122"/>
      <c r="XR221" s="122"/>
      <c r="XS221" s="122"/>
      <c r="XT221" s="122"/>
      <c r="XU221" s="122"/>
      <c r="XV221" s="122"/>
      <c r="XW221" s="122"/>
      <c r="XX221" s="122"/>
      <c r="XY221" s="122"/>
      <c r="XZ221" s="122"/>
      <c r="YA221" s="122"/>
      <c r="YB221" s="122"/>
      <c r="YC221" s="122"/>
      <c r="YD221" s="122"/>
      <c r="YE221" s="122"/>
      <c r="YF221" s="122"/>
      <c r="YG221" s="122"/>
      <c r="YH221" s="122"/>
      <c r="YI221" s="122"/>
      <c r="YJ221" s="122"/>
      <c r="YK221" s="122"/>
      <c r="YL221" s="122"/>
      <c r="YM221" s="122"/>
      <c r="YN221" s="122"/>
      <c r="YO221" s="122"/>
      <c r="YP221" s="122"/>
      <c r="YQ221" s="122"/>
      <c r="YR221" s="122"/>
      <c r="YS221" s="122"/>
      <c r="YT221" s="122"/>
      <c r="YU221" s="122"/>
      <c r="YV221" s="122"/>
      <c r="YW221" s="122"/>
      <c r="YX221" s="122"/>
      <c r="YY221" s="122"/>
      <c r="YZ221" s="122"/>
      <c r="ZA221" s="122"/>
      <c r="ZB221" s="122"/>
      <c r="ZC221" s="122"/>
      <c r="ZD221" s="122"/>
      <c r="ZE221" s="122"/>
      <c r="ZF221" s="122"/>
      <c r="ZG221" s="122"/>
      <c r="ZH221" s="122"/>
      <c r="ZI221" s="122"/>
      <c r="ZJ221" s="122"/>
      <c r="ZK221" s="122"/>
      <c r="ZL221" s="122"/>
      <c r="ZM221" s="122"/>
      <c r="ZN221" s="122"/>
      <c r="ZO221" s="122"/>
      <c r="ZP221" s="122"/>
      <c r="ZQ221" s="122"/>
      <c r="ZR221" s="122"/>
      <c r="ZS221" s="122"/>
      <c r="ZT221" s="122"/>
      <c r="ZU221" s="122"/>
      <c r="ZV221" s="122"/>
      <c r="ZW221" s="122"/>
      <c r="ZX221" s="122"/>
      <c r="ZY221" s="122"/>
      <c r="ZZ221" s="122"/>
      <c r="AAA221" s="122"/>
      <c r="AAB221" s="122"/>
      <c r="AAC221" s="122"/>
      <c r="AAD221" s="122"/>
      <c r="AAE221" s="122"/>
      <c r="AAF221" s="122"/>
      <c r="AAG221" s="122"/>
      <c r="AAH221" s="122"/>
      <c r="AAI221" s="122"/>
      <c r="AAJ221" s="122"/>
      <c r="AAK221" s="122"/>
      <c r="AAL221" s="122"/>
      <c r="AAM221" s="122"/>
      <c r="AAN221" s="122"/>
      <c r="AAO221" s="122"/>
      <c r="AAP221" s="122"/>
      <c r="AAQ221" s="122"/>
      <c r="AAR221" s="122"/>
      <c r="AAS221" s="122"/>
      <c r="AAT221" s="122"/>
      <c r="AAU221" s="122"/>
      <c r="AAV221" s="122"/>
      <c r="AAW221" s="122"/>
      <c r="AAX221" s="122"/>
      <c r="AAY221" s="122"/>
      <c r="AAZ221" s="122"/>
      <c r="ABA221" s="122"/>
      <c r="ABB221" s="122"/>
      <c r="ABC221" s="122"/>
      <c r="ABD221" s="122"/>
      <c r="ABE221" s="122"/>
      <c r="ABF221" s="122"/>
      <c r="ABG221" s="122"/>
      <c r="ABH221" s="122"/>
      <c r="ABI221" s="122"/>
      <c r="ABJ221" s="122"/>
      <c r="ABK221" s="122"/>
      <c r="ABL221" s="122"/>
      <c r="ABM221" s="122"/>
      <c r="ABN221" s="122"/>
      <c r="ABO221" s="122"/>
      <c r="ABP221" s="122"/>
      <c r="ABQ221" s="122"/>
      <c r="ABR221" s="122"/>
      <c r="ABS221" s="122"/>
      <c r="ABT221" s="122"/>
      <c r="ABU221" s="122"/>
      <c r="ABV221" s="122"/>
      <c r="ABW221" s="122"/>
      <c r="ABX221" s="122"/>
      <c r="ABY221" s="122"/>
      <c r="ABZ221" s="122"/>
      <c r="ACA221" s="122"/>
      <c r="ACB221" s="122"/>
      <c r="ACC221" s="122"/>
      <c r="ACD221" s="122"/>
      <c r="ACE221" s="122"/>
      <c r="ACF221" s="122"/>
      <c r="ACG221" s="122"/>
      <c r="ACH221" s="122"/>
      <c r="ACI221" s="122"/>
      <c r="ACJ221" s="122"/>
      <c r="ACK221" s="122"/>
      <c r="ACL221" s="122"/>
      <c r="ACM221" s="122"/>
      <c r="ACN221" s="122"/>
      <c r="ACO221" s="122"/>
      <c r="ACP221" s="122"/>
      <c r="ACQ221" s="122"/>
      <c r="ACR221" s="122"/>
      <c r="ACS221" s="122"/>
      <c r="ACT221" s="122"/>
      <c r="ACU221" s="122"/>
      <c r="ACV221" s="122"/>
      <c r="ACW221" s="122"/>
      <c r="ACX221" s="122"/>
      <c r="ACY221" s="122"/>
      <c r="ACZ221" s="122"/>
      <c r="ADA221" s="122"/>
      <c r="ADB221" s="122"/>
      <c r="ADC221" s="122"/>
      <c r="ADD221" s="122"/>
      <c r="ADE221" s="122"/>
      <c r="ADF221" s="122"/>
      <c r="ADG221" s="122"/>
      <c r="ADH221" s="122"/>
      <c r="ADI221" s="122"/>
      <c r="ADJ221" s="122"/>
      <c r="ADK221" s="122"/>
      <c r="ADL221" s="122"/>
      <c r="ADM221" s="122"/>
      <c r="ADN221" s="122"/>
      <c r="ADO221" s="122"/>
      <c r="ADP221" s="122"/>
      <c r="ADQ221" s="122"/>
      <c r="ADR221" s="122"/>
      <c r="ADS221" s="122"/>
      <c r="ADT221" s="122"/>
      <c r="ADU221" s="122"/>
      <c r="ADV221" s="122"/>
      <c r="ADW221" s="122"/>
      <c r="ADX221" s="122"/>
      <c r="ADY221" s="122"/>
      <c r="ADZ221" s="122"/>
      <c r="AEA221" s="122"/>
      <c r="AEB221" s="122"/>
      <c r="AEC221" s="122"/>
      <c r="AED221" s="122"/>
      <c r="AEE221" s="122"/>
      <c r="AEF221" s="122"/>
      <c r="AEG221" s="122"/>
      <c r="AEH221" s="122"/>
      <c r="AEI221" s="122"/>
      <c r="AEJ221" s="122"/>
      <c r="AEK221" s="122"/>
      <c r="AEL221" s="122"/>
      <c r="AEM221" s="122"/>
      <c r="AEN221" s="122"/>
      <c r="AEO221" s="122"/>
      <c r="AEP221" s="122"/>
      <c r="AEQ221" s="122"/>
      <c r="AER221" s="122"/>
      <c r="AES221" s="122"/>
      <c r="AET221" s="122"/>
      <c r="AEU221" s="122"/>
      <c r="AEV221" s="122"/>
      <c r="AEW221" s="122"/>
      <c r="AEX221" s="122"/>
      <c r="AEY221" s="122"/>
      <c r="AEZ221" s="122"/>
      <c r="AFA221" s="122"/>
      <c r="AFB221" s="122"/>
      <c r="AFC221" s="122"/>
      <c r="AFD221" s="122"/>
      <c r="AFE221" s="122"/>
      <c r="AFF221" s="122"/>
      <c r="AFG221" s="122"/>
      <c r="AFH221" s="122"/>
      <c r="AFI221" s="122"/>
      <c r="AFJ221" s="122"/>
      <c r="AFK221" s="122"/>
      <c r="AFL221" s="122"/>
      <c r="AFM221" s="122"/>
      <c r="AFN221" s="122"/>
      <c r="AFO221" s="122"/>
      <c r="AFP221" s="122"/>
      <c r="AFQ221" s="122"/>
      <c r="AFR221" s="122"/>
      <c r="AFS221" s="122"/>
      <c r="AFT221" s="122"/>
      <c r="AFU221" s="122"/>
      <c r="AFV221" s="122"/>
      <c r="AFW221" s="122"/>
      <c r="AFX221" s="122"/>
      <c r="AFY221" s="122"/>
      <c r="AFZ221" s="122"/>
      <c r="AGA221" s="122"/>
      <c r="AGB221" s="122"/>
      <c r="AGC221" s="122"/>
      <c r="AGD221" s="122"/>
      <c r="AGE221" s="122"/>
      <c r="AGF221" s="122"/>
      <c r="AGG221" s="122"/>
      <c r="AGH221" s="122"/>
      <c r="AGI221" s="122"/>
      <c r="AGJ221" s="122"/>
      <c r="AGK221" s="122"/>
      <c r="AGL221" s="122"/>
      <c r="AGM221" s="122"/>
      <c r="AGN221" s="122"/>
      <c r="AGO221" s="122"/>
      <c r="AGP221" s="122"/>
      <c r="AGQ221" s="122"/>
      <c r="AGR221" s="122"/>
      <c r="AGS221" s="122"/>
      <c r="AGT221" s="122"/>
      <c r="AGU221" s="122"/>
      <c r="AGV221" s="122"/>
      <c r="AGW221" s="122"/>
      <c r="AGX221" s="122"/>
      <c r="AGY221" s="122"/>
      <c r="AGZ221" s="122"/>
      <c r="AHA221" s="122"/>
      <c r="AHB221" s="122"/>
      <c r="AHC221" s="122"/>
      <c r="AHD221" s="122"/>
      <c r="AHE221" s="122"/>
      <c r="AHF221" s="122"/>
      <c r="AHG221" s="122"/>
      <c r="AHH221" s="122"/>
      <c r="AHI221" s="122"/>
      <c r="AHJ221" s="122"/>
      <c r="AHK221" s="122"/>
      <c r="AHL221" s="122"/>
      <c r="AHM221" s="122"/>
      <c r="AHN221" s="122"/>
      <c r="AHO221" s="122"/>
      <c r="AHP221" s="122"/>
      <c r="AHQ221" s="122"/>
      <c r="AHR221" s="122"/>
      <c r="AHS221" s="122"/>
      <c r="AHT221" s="122"/>
      <c r="AHU221" s="122"/>
      <c r="AHV221" s="122"/>
      <c r="AHW221" s="122"/>
      <c r="AHX221" s="122"/>
      <c r="AHY221" s="122"/>
      <c r="AHZ221" s="122"/>
      <c r="AIA221" s="122"/>
      <c r="AIB221" s="122"/>
      <c r="AIC221" s="122"/>
      <c r="AID221" s="122"/>
      <c r="AIE221" s="122"/>
      <c r="AIF221" s="122"/>
      <c r="AIG221" s="122"/>
      <c r="AIH221" s="122"/>
      <c r="AII221" s="122"/>
      <c r="AIJ221" s="122"/>
      <c r="AIK221" s="122"/>
    </row>
    <row r="222" spans="1:921" x14ac:dyDescent="0.2">
      <c r="A222" s="122"/>
      <c r="B222" s="187"/>
      <c r="C222" s="147"/>
      <c r="D222" s="147"/>
      <c r="E222" s="147"/>
      <c r="F222" s="187"/>
      <c r="G222" s="187"/>
      <c r="H222" s="188"/>
      <c r="I222" s="188"/>
      <c r="J222" s="495"/>
      <c r="K222" s="147"/>
      <c r="L222" s="147"/>
      <c r="M222" s="147"/>
      <c r="N222" s="147"/>
      <c r="O222" s="147"/>
      <c r="P222" s="147"/>
      <c r="Q222" s="147"/>
      <c r="R222" s="147"/>
      <c r="S222" s="147"/>
      <c r="T222" s="188"/>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122"/>
      <c r="CF222" s="122"/>
      <c r="CG222" s="122"/>
      <c r="CH222" s="122"/>
      <c r="CI222" s="122"/>
      <c r="CJ222" s="122"/>
      <c r="CK222" s="122"/>
      <c r="CL222" s="122"/>
      <c r="CM222" s="122"/>
      <c r="CN222" s="122"/>
      <c r="CO222" s="122"/>
      <c r="CP222" s="122"/>
      <c r="CQ222" s="122"/>
      <c r="CR222" s="122"/>
      <c r="CS222" s="122"/>
      <c r="CT222" s="122"/>
      <c r="CU222" s="122"/>
      <c r="CV222" s="122"/>
      <c r="CW222" s="122"/>
      <c r="CX222" s="122"/>
      <c r="CY222" s="122"/>
      <c r="CZ222" s="122"/>
      <c r="DA222" s="122"/>
      <c r="DB222" s="122"/>
      <c r="DC222" s="122"/>
      <c r="DD222" s="122"/>
      <c r="DE222" s="122"/>
      <c r="DF222" s="122"/>
      <c r="DG222" s="122"/>
      <c r="DH222" s="122"/>
      <c r="DI222" s="122"/>
      <c r="DJ222" s="122"/>
      <c r="DK222" s="122"/>
      <c r="DL222" s="122"/>
      <c r="DM222" s="122"/>
      <c r="DN222" s="122"/>
      <c r="DO222" s="122"/>
      <c r="DP222" s="122"/>
      <c r="DQ222" s="122"/>
      <c r="DR222" s="122"/>
      <c r="DS222" s="122"/>
      <c r="DT222" s="122"/>
      <c r="DU222" s="122"/>
      <c r="DV222" s="122"/>
      <c r="DW222" s="122"/>
      <c r="DX222" s="122"/>
      <c r="DY222" s="122"/>
      <c r="DZ222" s="122"/>
      <c r="EA222" s="122"/>
      <c r="EB222" s="122"/>
      <c r="EC222" s="122"/>
      <c r="ED222" s="122"/>
      <c r="EE222" s="122"/>
      <c r="EF222" s="122"/>
      <c r="EG222" s="122"/>
      <c r="EH222" s="122"/>
      <c r="EI222" s="122"/>
      <c r="EJ222" s="122"/>
      <c r="EK222" s="122"/>
      <c r="EL222" s="122"/>
      <c r="EM222" s="122"/>
      <c r="EN222" s="122"/>
      <c r="EO222" s="122"/>
      <c r="EP222" s="122"/>
      <c r="EQ222" s="122"/>
      <c r="ER222" s="122"/>
      <c r="ES222" s="122"/>
      <c r="ET222" s="122"/>
      <c r="EU222" s="122"/>
      <c r="EV222" s="122"/>
      <c r="EW222" s="122"/>
      <c r="EX222" s="122"/>
      <c r="EY222" s="122"/>
      <c r="EZ222" s="122"/>
      <c r="FA222" s="122"/>
      <c r="FB222" s="122"/>
      <c r="FC222" s="122"/>
      <c r="FD222" s="122"/>
      <c r="FE222" s="122"/>
      <c r="FF222" s="122"/>
      <c r="FG222" s="122"/>
      <c r="FH222" s="122"/>
      <c r="FI222" s="122"/>
      <c r="FJ222" s="122"/>
      <c r="FK222" s="122"/>
      <c r="FL222" s="122"/>
      <c r="FM222" s="122"/>
      <c r="FN222" s="122"/>
      <c r="FO222" s="122"/>
      <c r="FP222" s="122"/>
      <c r="FQ222" s="122"/>
      <c r="FR222" s="122"/>
      <c r="FS222" s="122"/>
      <c r="FT222" s="122"/>
      <c r="FU222" s="122"/>
      <c r="FV222" s="122"/>
      <c r="FW222" s="122"/>
      <c r="FX222" s="122"/>
      <c r="FY222" s="122"/>
      <c r="FZ222" s="122"/>
      <c r="GA222" s="122"/>
      <c r="GB222" s="122"/>
      <c r="GC222" s="122"/>
      <c r="GD222" s="122"/>
      <c r="GE222" s="122"/>
      <c r="GF222" s="122"/>
      <c r="GG222" s="122"/>
      <c r="GH222" s="122"/>
      <c r="GI222" s="122"/>
      <c r="GJ222" s="122"/>
      <c r="GK222" s="122"/>
      <c r="GL222" s="122"/>
      <c r="GM222" s="122"/>
      <c r="GN222" s="122"/>
      <c r="GO222" s="122"/>
      <c r="GP222" s="122"/>
      <c r="GQ222" s="122"/>
      <c r="GR222" s="122"/>
      <c r="GS222" s="122"/>
      <c r="GT222" s="122"/>
      <c r="GU222" s="122"/>
      <c r="GV222" s="122"/>
      <c r="GW222" s="122"/>
      <c r="GX222" s="122"/>
      <c r="GY222" s="122"/>
      <c r="GZ222" s="122"/>
      <c r="HA222" s="122"/>
      <c r="HB222" s="122"/>
      <c r="HC222" s="122"/>
      <c r="HD222" s="122"/>
      <c r="HE222" s="122"/>
      <c r="HF222" s="122"/>
      <c r="HG222" s="122"/>
      <c r="HH222" s="122"/>
      <c r="HI222" s="122"/>
      <c r="HJ222" s="122"/>
      <c r="HK222" s="122"/>
      <c r="HL222" s="122"/>
      <c r="HM222" s="122"/>
      <c r="HN222" s="122"/>
      <c r="HO222" s="122"/>
      <c r="HP222" s="122"/>
      <c r="HQ222" s="122"/>
      <c r="HR222" s="122"/>
      <c r="HS222" s="122"/>
      <c r="HT222" s="122"/>
      <c r="HU222" s="122"/>
      <c r="HV222" s="122"/>
      <c r="HW222" s="122"/>
      <c r="HX222" s="122"/>
      <c r="HY222" s="122"/>
      <c r="HZ222" s="122"/>
      <c r="IA222" s="122"/>
      <c r="IB222" s="122"/>
      <c r="IC222" s="122"/>
      <c r="ID222" s="122"/>
      <c r="IE222" s="122"/>
      <c r="IF222" s="122"/>
      <c r="IG222" s="122"/>
      <c r="IH222" s="122"/>
      <c r="II222" s="122"/>
      <c r="IJ222" s="122"/>
      <c r="IK222" s="122"/>
      <c r="IL222" s="122"/>
      <c r="IM222" s="122"/>
      <c r="IN222" s="122"/>
      <c r="IO222" s="122"/>
      <c r="IP222" s="122"/>
      <c r="IQ222" s="122"/>
      <c r="IR222" s="122"/>
      <c r="IS222" s="122"/>
      <c r="IT222" s="122"/>
      <c r="IU222" s="122"/>
      <c r="IV222" s="122"/>
      <c r="IW222" s="122"/>
      <c r="IX222" s="122"/>
      <c r="IY222" s="122"/>
      <c r="IZ222" s="122"/>
      <c r="JA222" s="122"/>
      <c r="JB222" s="122"/>
      <c r="JC222" s="122"/>
      <c r="JD222" s="122"/>
      <c r="JE222" s="122"/>
      <c r="JF222" s="122"/>
      <c r="JG222" s="122"/>
      <c r="JH222" s="122"/>
      <c r="JI222" s="122"/>
      <c r="JJ222" s="122"/>
      <c r="JK222" s="122"/>
      <c r="JL222" s="122"/>
      <c r="JM222" s="122"/>
      <c r="JN222" s="122"/>
      <c r="JO222" s="122"/>
      <c r="JP222" s="122"/>
      <c r="JQ222" s="122"/>
      <c r="JR222" s="122"/>
      <c r="JS222" s="122"/>
      <c r="JT222" s="122"/>
      <c r="JU222" s="122"/>
      <c r="JV222" s="122"/>
      <c r="JW222" s="122"/>
      <c r="JX222" s="122"/>
      <c r="JY222" s="122"/>
      <c r="JZ222" s="122"/>
      <c r="KA222" s="122"/>
      <c r="KB222" s="122"/>
      <c r="KC222" s="122"/>
      <c r="KD222" s="122"/>
      <c r="KE222" s="122"/>
      <c r="KF222" s="122"/>
      <c r="KG222" s="122"/>
      <c r="KH222" s="122"/>
      <c r="KI222" s="122"/>
      <c r="KJ222" s="122"/>
      <c r="KK222" s="122"/>
      <c r="KL222" s="122"/>
      <c r="KM222" s="122"/>
      <c r="KN222" s="122"/>
      <c r="KO222" s="122"/>
      <c r="KP222" s="122"/>
      <c r="KQ222" s="122"/>
      <c r="KR222" s="122"/>
      <c r="KS222" s="122"/>
      <c r="KT222" s="122"/>
      <c r="KU222" s="122"/>
      <c r="KV222" s="122"/>
      <c r="KW222" s="122"/>
      <c r="KX222" s="122"/>
      <c r="KY222" s="122"/>
      <c r="KZ222" s="122"/>
      <c r="LA222" s="122"/>
      <c r="LB222" s="122"/>
      <c r="LC222" s="122"/>
      <c r="LD222" s="122"/>
      <c r="LE222" s="122"/>
      <c r="LF222" s="122"/>
      <c r="LG222" s="122"/>
      <c r="LH222" s="122"/>
      <c r="LI222" s="122"/>
      <c r="LJ222" s="122"/>
      <c r="LK222" s="122"/>
      <c r="LL222" s="122"/>
      <c r="LM222" s="122"/>
      <c r="LN222" s="122"/>
      <c r="LO222" s="122"/>
      <c r="LP222" s="122"/>
      <c r="LQ222" s="122"/>
      <c r="LR222" s="122"/>
      <c r="LS222" s="122"/>
      <c r="LT222" s="122"/>
      <c r="LU222" s="122"/>
      <c r="LV222" s="122"/>
      <c r="LW222" s="122"/>
      <c r="LX222" s="122"/>
      <c r="LY222" s="122"/>
      <c r="LZ222" s="122"/>
      <c r="MA222" s="122"/>
      <c r="MB222" s="122"/>
      <c r="MC222" s="122"/>
      <c r="MD222" s="122"/>
      <c r="ME222" s="122"/>
      <c r="MF222" s="122"/>
      <c r="MG222" s="122"/>
      <c r="MH222" s="122"/>
      <c r="MI222" s="122"/>
      <c r="MJ222" s="122"/>
      <c r="MK222" s="122"/>
      <c r="ML222" s="122"/>
      <c r="MM222" s="122"/>
      <c r="MN222" s="122"/>
      <c r="MO222" s="122"/>
      <c r="MP222" s="122"/>
      <c r="MQ222" s="122"/>
      <c r="MR222" s="122"/>
      <c r="MS222" s="122"/>
      <c r="MT222" s="122"/>
      <c r="MU222" s="122"/>
      <c r="MV222" s="122"/>
      <c r="MW222" s="122"/>
      <c r="MX222" s="122"/>
      <c r="MY222" s="122"/>
      <c r="MZ222" s="122"/>
      <c r="NA222" s="122"/>
      <c r="NB222" s="122"/>
      <c r="NC222" s="122"/>
      <c r="ND222" s="122"/>
      <c r="NE222" s="122"/>
      <c r="NF222" s="122"/>
      <c r="NG222" s="122"/>
      <c r="NH222" s="122"/>
      <c r="NI222" s="122"/>
      <c r="NJ222" s="122"/>
      <c r="NK222" s="122"/>
      <c r="NL222" s="122"/>
      <c r="NM222" s="122"/>
      <c r="NN222" s="122"/>
      <c r="NO222" s="122"/>
      <c r="NP222" s="122"/>
      <c r="NQ222" s="122"/>
      <c r="NR222" s="122"/>
      <c r="NS222" s="122"/>
      <c r="NT222" s="122"/>
      <c r="NU222" s="122"/>
      <c r="NV222" s="122"/>
      <c r="NW222" s="122"/>
      <c r="NX222" s="122"/>
      <c r="NY222" s="122"/>
      <c r="NZ222" s="122"/>
      <c r="OA222" s="122"/>
      <c r="OB222" s="122"/>
      <c r="OC222" s="122"/>
      <c r="OD222" s="122"/>
      <c r="OE222" s="122"/>
      <c r="OF222" s="122"/>
      <c r="OG222" s="122"/>
      <c r="OH222" s="122"/>
      <c r="OI222" s="122"/>
      <c r="OJ222" s="122"/>
      <c r="OK222" s="122"/>
      <c r="OL222" s="122"/>
      <c r="OM222" s="122"/>
      <c r="ON222" s="122"/>
      <c r="OO222" s="122"/>
      <c r="OP222" s="122"/>
      <c r="OQ222" s="122"/>
      <c r="OR222" s="122"/>
      <c r="OS222" s="122"/>
      <c r="OT222" s="122"/>
      <c r="OU222" s="122"/>
      <c r="OV222" s="122"/>
      <c r="OW222" s="122"/>
      <c r="OX222" s="122"/>
      <c r="OY222" s="122"/>
      <c r="OZ222" s="122"/>
      <c r="PA222" s="122"/>
      <c r="PB222" s="122"/>
      <c r="PC222" s="122"/>
      <c r="PD222" s="122"/>
      <c r="PE222" s="122"/>
      <c r="PF222" s="122"/>
      <c r="PG222" s="122"/>
      <c r="PH222" s="122"/>
      <c r="PI222" s="122"/>
      <c r="PJ222" s="122"/>
      <c r="PK222" s="122"/>
      <c r="PL222" s="122"/>
      <c r="PM222" s="122"/>
      <c r="PN222" s="122"/>
      <c r="PO222" s="122"/>
      <c r="PP222" s="122"/>
      <c r="PQ222" s="122"/>
      <c r="PR222" s="122"/>
      <c r="PS222" s="122"/>
      <c r="PT222" s="122"/>
      <c r="PU222" s="122"/>
      <c r="PV222" s="122"/>
      <c r="PW222" s="122"/>
      <c r="PX222" s="122"/>
      <c r="PY222" s="122"/>
      <c r="PZ222" s="122"/>
      <c r="QA222" s="122"/>
      <c r="QB222" s="122"/>
      <c r="QC222" s="122"/>
      <c r="QD222" s="122"/>
      <c r="QE222" s="122"/>
      <c r="QF222" s="122"/>
      <c r="QG222" s="122"/>
      <c r="QH222" s="122"/>
      <c r="QI222" s="122"/>
      <c r="QJ222" s="122"/>
      <c r="QK222" s="122"/>
      <c r="QL222" s="122"/>
      <c r="QM222" s="122"/>
      <c r="QN222" s="122"/>
      <c r="QO222" s="122"/>
      <c r="QP222" s="122"/>
      <c r="QQ222" s="122"/>
      <c r="QR222" s="122"/>
      <c r="QS222" s="122"/>
      <c r="QT222" s="122"/>
      <c r="QU222" s="122"/>
      <c r="QV222" s="122"/>
      <c r="QW222" s="122"/>
      <c r="QX222" s="122"/>
      <c r="QY222" s="122"/>
      <c r="QZ222" s="122"/>
      <c r="RA222" s="122"/>
      <c r="RB222" s="122"/>
      <c r="RC222" s="122"/>
      <c r="RD222" s="122"/>
      <c r="RE222" s="122"/>
      <c r="RF222" s="122"/>
      <c r="RG222" s="122"/>
      <c r="RH222" s="122"/>
      <c r="RI222" s="122"/>
      <c r="RJ222" s="122"/>
      <c r="RK222" s="122"/>
      <c r="RL222" s="122"/>
      <c r="RM222" s="122"/>
      <c r="RN222" s="122"/>
      <c r="RO222" s="122"/>
      <c r="RP222" s="122"/>
      <c r="RQ222" s="122"/>
      <c r="RR222" s="122"/>
      <c r="RS222" s="122"/>
      <c r="RT222" s="122"/>
      <c r="RU222" s="122"/>
      <c r="RV222" s="122"/>
      <c r="RW222" s="122"/>
      <c r="RX222" s="122"/>
      <c r="RY222" s="122"/>
      <c r="RZ222" s="122"/>
      <c r="SA222" s="122"/>
      <c r="SB222" s="122"/>
      <c r="SC222" s="122"/>
      <c r="SD222" s="122"/>
      <c r="SE222" s="122"/>
      <c r="SF222" s="122"/>
      <c r="SG222" s="122"/>
      <c r="SH222" s="122"/>
      <c r="SI222" s="122"/>
      <c r="SJ222" s="122"/>
      <c r="SK222" s="122"/>
      <c r="SL222" s="122"/>
      <c r="SM222" s="122"/>
      <c r="SN222" s="122"/>
      <c r="SO222" s="122"/>
      <c r="SP222" s="122"/>
      <c r="SQ222" s="122"/>
      <c r="SR222" s="122"/>
      <c r="SS222" s="122"/>
      <c r="ST222" s="122"/>
      <c r="SU222" s="122"/>
      <c r="SV222" s="122"/>
      <c r="SW222" s="122"/>
      <c r="SX222" s="122"/>
      <c r="SY222" s="122"/>
      <c r="SZ222" s="122"/>
      <c r="TA222" s="122"/>
      <c r="TB222" s="122"/>
      <c r="TC222" s="122"/>
      <c r="TD222" s="122"/>
      <c r="TE222" s="122"/>
      <c r="TF222" s="122"/>
      <c r="TG222" s="122"/>
      <c r="TH222" s="122"/>
      <c r="TI222" s="122"/>
      <c r="TJ222" s="122"/>
      <c r="TK222" s="122"/>
      <c r="TL222" s="122"/>
      <c r="TM222" s="122"/>
      <c r="TN222" s="122"/>
      <c r="TO222" s="122"/>
      <c r="TP222" s="122"/>
      <c r="TQ222" s="122"/>
      <c r="TR222" s="122"/>
      <c r="TS222" s="122"/>
      <c r="TT222" s="122"/>
      <c r="TU222" s="122"/>
      <c r="TV222" s="122"/>
      <c r="TW222" s="122"/>
      <c r="TX222" s="122"/>
      <c r="TY222" s="122"/>
      <c r="TZ222" s="122"/>
      <c r="UA222" s="122"/>
      <c r="UB222" s="122"/>
      <c r="UC222" s="122"/>
      <c r="UD222" s="122"/>
      <c r="UE222" s="122"/>
      <c r="UF222" s="122"/>
      <c r="UG222" s="122"/>
      <c r="UH222" s="122"/>
      <c r="UI222" s="122"/>
      <c r="UJ222" s="122"/>
      <c r="UK222" s="122"/>
      <c r="UL222" s="122"/>
      <c r="UM222" s="122"/>
      <c r="UN222" s="122"/>
      <c r="UO222" s="122"/>
      <c r="UP222" s="122"/>
      <c r="UQ222" s="122"/>
      <c r="UR222" s="122"/>
      <c r="US222" s="122"/>
      <c r="UT222" s="122"/>
      <c r="UU222" s="122"/>
      <c r="UV222" s="122"/>
      <c r="UW222" s="122"/>
      <c r="UX222" s="122"/>
      <c r="UY222" s="122"/>
      <c r="UZ222" s="122"/>
      <c r="VA222" s="122"/>
      <c r="VB222" s="122"/>
      <c r="VC222" s="122"/>
      <c r="VD222" s="122"/>
      <c r="VE222" s="122"/>
      <c r="VF222" s="122"/>
      <c r="VG222" s="122"/>
      <c r="VH222" s="122"/>
      <c r="VI222" s="122"/>
      <c r="VJ222" s="122"/>
      <c r="VK222" s="122"/>
      <c r="VL222" s="122"/>
      <c r="VM222" s="122"/>
      <c r="VN222" s="122"/>
      <c r="VO222" s="122"/>
      <c r="VP222" s="122"/>
      <c r="VQ222" s="122"/>
      <c r="VR222" s="122"/>
      <c r="VS222" s="122"/>
      <c r="VT222" s="122"/>
      <c r="VU222" s="122"/>
      <c r="VV222" s="122"/>
      <c r="VW222" s="122"/>
      <c r="VX222" s="122"/>
      <c r="VY222" s="122"/>
      <c r="VZ222" s="122"/>
      <c r="WA222" s="122"/>
      <c r="WB222" s="122"/>
      <c r="WC222" s="122"/>
      <c r="WD222" s="122"/>
      <c r="WE222" s="122"/>
      <c r="WF222" s="122"/>
      <c r="WG222" s="122"/>
      <c r="WH222" s="122"/>
      <c r="WI222" s="122"/>
      <c r="WJ222" s="122"/>
      <c r="WK222" s="122"/>
      <c r="WL222" s="122"/>
      <c r="WM222" s="122"/>
      <c r="WN222" s="122"/>
      <c r="WO222" s="122"/>
      <c r="WP222" s="122"/>
      <c r="WQ222" s="122"/>
      <c r="WR222" s="122"/>
      <c r="WS222" s="122"/>
      <c r="WT222" s="122"/>
      <c r="WU222" s="122"/>
      <c r="WV222" s="122"/>
      <c r="WW222" s="122"/>
      <c r="WX222" s="122"/>
      <c r="WY222" s="122"/>
      <c r="WZ222" s="122"/>
      <c r="XA222" s="122"/>
      <c r="XB222" s="122"/>
      <c r="XC222" s="122"/>
      <c r="XD222" s="122"/>
      <c r="XE222" s="122"/>
      <c r="XF222" s="122"/>
      <c r="XG222" s="122"/>
      <c r="XH222" s="122"/>
      <c r="XI222" s="122"/>
      <c r="XJ222" s="122"/>
      <c r="XK222" s="122"/>
      <c r="XL222" s="122"/>
      <c r="XM222" s="122"/>
      <c r="XN222" s="122"/>
      <c r="XO222" s="122"/>
      <c r="XP222" s="122"/>
      <c r="XQ222" s="122"/>
      <c r="XR222" s="122"/>
      <c r="XS222" s="122"/>
      <c r="XT222" s="122"/>
      <c r="XU222" s="122"/>
      <c r="XV222" s="122"/>
      <c r="XW222" s="122"/>
      <c r="XX222" s="122"/>
      <c r="XY222" s="122"/>
      <c r="XZ222" s="122"/>
      <c r="YA222" s="122"/>
      <c r="YB222" s="122"/>
      <c r="YC222" s="122"/>
      <c r="YD222" s="122"/>
      <c r="YE222" s="122"/>
      <c r="YF222" s="122"/>
      <c r="YG222" s="122"/>
      <c r="YH222" s="122"/>
      <c r="YI222" s="122"/>
      <c r="YJ222" s="122"/>
      <c r="YK222" s="122"/>
      <c r="YL222" s="122"/>
      <c r="YM222" s="122"/>
      <c r="YN222" s="122"/>
      <c r="YO222" s="122"/>
      <c r="YP222" s="122"/>
      <c r="YQ222" s="122"/>
      <c r="YR222" s="122"/>
      <c r="YS222" s="122"/>
      <c r="YT222" s="122"/>
      <c r="YU222" s="122"/>
      <c r="YV222" s="122"/>
      <c r="YW222" s="122"/>
      <c r="YX222" s="122"/>
      <c r="YY222" s="122"/>
      <c r="YZ222" s="122"/>
      <c r="ZA222" s="122"/>
      <c r="ZB222" s="122"/>
      <c r="ZC222" s="122"/>
      <c r="ZD222" s="122"/>
      <c r="ZE222" s="122"/>
      <c r="ZF222" s="122"/>
      <c r="ZG222" s="122"/>
      <c r="ZH222" s="122"/>
      <c r="ZI222" s="122"/>
      <c r="ZJ222" s="122"/>
      <c r="ZK222" s="122"/>
      <c r="ZL222" s="122"/>
      <c r="ZM222" s="122"/>
      <c r="ZN222" s="122"/>
      <c r="ZO222" s="122"/>
      <c r="ZP222" s="122"/>
      <c r="ZQ222" s="122"/>
      <c r="ZR222" s="122"/>
      <c r="ZS222" s="122"/>
      <c r="ZT222" s="122"/>
      <c r="ZU222" s="122"/>
      <c r="ZV222" s="122"/>
      <c r="ZW222" s="122"/>
      <c r="ZX222" s="122"/>
      <c r="ZY222" s="122"/>
      <c r="ZZ222" s="122"/>
      <c r="AAA222" s="122"/>
      <c r="AAB222" s="122"/>
      <c r="AAC222" s="122"/>
      <c r="AAD222" s="122"/>
      <c r="AAE222" s="122"/>
      <c r="AAF222" s="122"/>
      <c r="AAG222" s="122"/>
      <c r="AAH222" s="122"/>
      <c r="AAI222" s="122"/>
      <c r="AAJ222" s="122"/>
      <c r="AAK222" s="122"/>
      <c r="AAL222" s="122"/>
      <c r="AAM222" s="122"/>
      <c r="AAN222" s="122"/>
      <c r="AAO222" s="122"/>
      <c r="AAP222" s="122"/>
      <c r="AAQ222" s="122"/>
      <c r="AAR222" s="122"/>
      <c r="AAS222" s="122"/>
      <c r="AAT222" s="122"/>
      <c r="AAU222" s="122"/>
      <c r="AAV222" s="122"/>
      <c r="AAW222" s="122"/>
      <c r="AAX222" s="122"/>
      <c r="AAY222" s="122"/>
      <c r="AAZ222" s="122"/>
      <c r="ABA222" s="122"/>
      <c r="ABB222" s="122"/>
      <c r="ABC222" s="122"/>
      <c r="ABD222" s="122"/>
      <c r="ABE222" s="122"/>
      <c r="ABF222" s="122"/>
      <c r="ABG222" s="122"/>
      <c r="ABH222" s="122"/>
      <c r="ABI222" s="122"/>
      <c r="ABJ222" s="122"/>
      <c r="ABK222" s="122"/>
      <c r="ABL222" s="122"/>
      <c r="ABM222" s="122"/>
      <c r="ABN222" s="122"/>
      <c r="ABO222" s="122"/>
      <c r="ABP222" s="122"/>
      <c r="ABQ222" s="122"/>
      <c r="ABR222" s="122"/>
      <c r="ABS222" s="122"/>
      <c r="ABT222" s="122"/>
      <c r="ABU222" s="122"/>
      <c r="ABV222" s="122"/>
      <c r="ABW222" s="122"/>
      <c r="ABX222" s="122"/>
      <c r="ABY222" s="122"/>
      <c r="ABZ222" s="122"/>
      <c r="ACA222" s="122"/>
      <c r="ACB222" s="122"/>
      <c r="ACC222" s="122"/>
      <c r="ACD222" s="122"/>
      <c r="ACE222" s="122"/>
      <c r="ACF222" s="122"/>
      <c r="ACG222" s="122"/>
      <c r="ACH222" s="122"/>
      <c r="ACI222" s="122"/>
      <c r="ACJ222" s="122"/>
      <c r="ACK222" s="122"/>
      <c r="ACL222" s="122"/>
      <c r="ACM222" s="122"/>
      <c r="ACN222" s="122"/>
      <c r="ACO222" s="122"/>
      <c r="ACP222" s="122"/>
      <c r="ACQ222" s="122"/>
      <c r="ACR222" s="122"/>
      <c r="ACS222" s="122"/>
      <c r="ACT222" s="122"/>
      <c r="ACU222" s="122"/>
      <c r="ACV222" s="122"/>
      <c r="ACW222" s="122"/>
      <c r="ACX222" s="122"/>
      <c r="ACY222" s="122"/>
      <c r="ACZ222" s="122"/>
      <c r="ADA222" s="122"/>
      <c r="ADB222" s="122"/>
      <c r="ADC222" s="122"/>
      <c r="ADD222" s="122"/>
      <c r="ADE222" s="122"/>
      <c r="ADF222" s="122"/>
      <c r="ADG222" s="122"/>
      <c r="ADH222" s="122"/>
      <c r="ADI222" s="122"/>
      <c r="ADJ222" s="122"/>
      <c r="ADK222" s="122"/>
      <c r="ADL222" s="122"/>
      <c r="ADM222" s="122"/>
      <c r="ADN222" s="122"/>
      <c r="ADO222" s="122"/>
      <c r="ADP222" s="122"/>
      <c r="ADQ222" s="122"/>
      <c r="ADR222" s="122"/>
      <c r="ADS222" s="122"/>
      <c r="ADT222" s="122"/>
      <c r="ADU222" s="122"/>
      <c r="ADV222" s="122"/>
      <c r="ADW222" s="122"/>
      <c r="ADX222" s="122"/>
      <c r="ADY222" s="122"/>
      <c r="ADZ222" s="122"/>
      <c r="AEA222" s="122"/>
      <c r="AEB222" s="122"/>
      <c r="AEC222" s="122"/>
      <c r="AED222" s="122"/>
      <c r="AEE222" s="122"/>
      <c r="AEF222" s="122"/>
      <c r="AEG222" s="122"/>
      <c r="AEH222" s="122"/>
      <c r="AEI222" s="122"/>
      <c r="AEJ222" s="122"/>
      <c r="AEK222" s="122"/>
      <c r="AEL222" s="122"/>
      <c r="AEM222" s="122"/>
      <c r="AEN222" s="122"/>
      <c r="AEO222" s="122"/>
      <c r="AEP222" s="122"/>
      <c r="AEQ222" s="122"/>
      <c r="AER222" s="122"/>
      <c r="AES222" s="122"/>
      <c r="AET222" s="122"/>
      <c r="AEU222" s="122"/>
      <c r="AEV222" s="122"/>
      <c r="AEW222" s="122"/>
      <c r="AEX222" s="122"/>
      <c r="AEY222" s="122"/>
      <c r="AEZ222" s="122"/>
      <c r="AFA222" s="122"/>
      <c r="AFB222" s="122"/>
      <c r="AFC222" s="122"/>
      <c r="AFD222" s="122"/>
      <c r="AFE222" s="122"/>
      <c r="AFF222" s="122"/>
      <c r="AFG222" s="122"/>
      <c r="AFH222" s="122"/>
      <c r="AFI222" s="122"/>
      <c r="AFJ222" s="122"/>
      <c r="AFK222" s="122"/>
      <c r="AFL222" s="122"/>
      <c r="AFM222" s="122"/>
      <c r="AFN222" s="122"/>
      <c r="AFO222" s="122"/>
      <c r="AFP222" s="122"/>
      <c r="AFQ222" s="122"/>
      <c r="AFR222" s="122"/>
      <c r="AFS222" s="122"/>
      <c r="AFT222" s="122"/>
      <c r="AFU222" s="122"/>
      <c r="AFV222" s="122"/>
      <c r="AFW222" s="122"/>
      <c r="AFX222" s="122"/>
      <c r="AFY222" s="122"/>
      <c r="AFZ222" s="122"/>
      <c r="AGA222" s="122"/>
      <c r="AGB222" s="122"/>
      <c r="AGC222" s="122"/>
      <c r="AGD222" s="122"/>
      <c r="AGE222" s="122"/>
      <c r="AGF222" s="122"/>
      <c r="AGG222" s="122"/>
      <c r="AGH222" s="122"/>
      <c r="AGI222" s="122"/>
      <c r="AGJ222" s="122"/>
      <c r="AGK222" s="122"/>
      <c r="AGL222" s="122"/>
      <c r="AGM222" s="122"/>
      <c r="AGN222" s="122"/>
      <c r="AGO222" s="122"/>
      <c r="AGP222" s="122"/>
      <c r="AGQ222" s="122"/>
      <c r="AGR222" s="122"/>
      <c r="AGS222" s="122"/>
      <c r="AGT222" s="122"/>
      <c r="AGU222" s="122"/>
      <c r="AGV222" s="122"/>
      <c r="AGW222" s="122"/>
      <c r="AGX222" s="122"/>
      <c r="AGY222" s="122"/>
      <c r="AGZ222" s="122"/>
      <c r="AHA222" s="122"/>
      <c r="AHB222" s="122"/>
      <c r="AHC222" s="122"/>
      <c r="AHD222" s="122"/>
      <c r="AHE222" s="122"/>
      <c r="AHF222" s="122"/>
      <c r="AHG222" s="122"/>
      <c r="AHH222" s="122"/>
      <c r="AHI222" s="122"/>
      <c r="AHJ222" s="122"/>
      <c r="AHK222" s="122"/>
      <c r="AHL222" s="122"/>
      <c r="AHM222" s="122"/>
      <c r="AHN222" s="122"/>
      <c r="AHO222" s="122"/>
      <c r="AHP222" s="122"/>
      <c r="AHQ222" s="122"/>
      <c r="AHR222" s="122"/>
      <c r="AHS222" s="122"/>
      <c r="AHT222" s="122"/>
      <c r="AHU222" s="122"/>
      <c r="AHV222" s="122"/>
      <c r="AHW222" s="122"/>
      <c r="AHX222" s="122"/>
      <c r="AHY222" s="122"/>
      <c r="AHZ222" s="122"/>
      <c r="AIA222" s="122"/>
      <c r="AIB222" s="122"/>
      <c r="AIC222" s="122"/>
      <c r="AID222" s="122"/>
      <c r="AIE222" s="122"/>
      <c r="AIF222" s="122"/>
      <c r="AIG222" s="122"/>
      <c r="AIH222" s="122"/>
      <c r="AII222" s="122"/>
      <c r="AIJ222" s="122"/>
      <c r="AIK222" s="122"/>
    </row>
    <row r="223" spans="1:921" x14ac:dyDescent="0.2">
      <c r="A223" s="122"/>
      <c r="B223" s="187"/>
      <c r="C223" s="147"/>
      <c r="D223" s="147"/>
      <c r="E223" s="147"/>
      <c r="F223" s="187"/>
      <c r="G223" s="187"/>
      <c r="H223" s="188"/>
      <c r="I223" s="188"/>
      <c r="J223" s="495"/>
      <c r="K223" s="147"/>
      <c r="L223" s="147"/>
      <c r="M223" s="147"/>
      <c r="N223" s="147"/>
      <c r="O223" s="147"/>
      <c r="P223" s="147"/>
      <c r="Q223" s="147"/>
      <c r="R223" s="147"/>
      <c r="S223" s="147"/>
      <c r="T223" s="188"/>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122"/>
      <c r="CF223" s="122"/>
      <c r="CG223" s="122"/>
      <c r="CH223" s="122"/>
      <c r="CI223" s="122"/>
      <c r="CJ223" s="122"/>
      <c r="CK223" s="122"/>
      <c r="CL223" s="122"/>
      <c r="CM223" s="122"/>
      <c r="CN223" s="122"/>
      <c r="CO223" s="122"/>
      <c r="CP223" s="122"/>
      <c r="CQ223" s="122"/>
      <c r="CR223" s="122"/>
      <c r="CS223" s="122"/>
      <c r="CT223" s="122"/>
      <c r="CU223" s="122"/>
      <c r="CV223" s="122"/>
      <c r="CW223" s="122"/>
      <c r="CX223" s="122"/>
      <c r="CY223" s="122"/>
      <c r="CZ223" s="122"/>
      <c r="DA223" s="122"/>
      <c r="DB223" s="122"/>
      <c r="DC223" s="122"/>
      <c r="DD223" s="122"/>
      <c r="DE223" s="122"/>
      <c r="DF223" s="122"/>
      <c r="DG223" s="122"/>
      <c r="DH223" s="122"/>
      <c r="DI223" s="122"/>
      <c r="DJ223" s="122"/>
      <c r="DK223" s="122"/>
      <c r="DL223" s="122"/>
      <c r="DM223" s="122"/>
      <c r="DN223" s="122"/>
      <c r="DO223" s="122"/>
      <c r="DP223" s="122"/>
      <c r="DQ223" s="122"/>
      <c r="DR223" s="122"/>
      <c r="DS223" s="122"/>
      <c r="DT223" s="122"/>
      <c r="DU223" s="122"/>
      <c r="DV223" s="122"/>
      <c r="DW223" s="122"/>
      <c r="DX223" s="122"/>
      <c r="DY223" s="122"/>
      <c r="DZ223" s="122"/>
      <c r="EA223" s="122"/>
      <c r="EB223" s="122"/>
      <c r="EC223" s="122"/>
      <c r="ED223" s="122"/>
      <c r="EE223" s="122"/>
      <c r="EF223" s="122"/>
      <c r="EG223" s="122"/>
      <c r="EH223" s="122"/>
      <c r="EI223" s="122"/>
      <c r="EJ223" s="122"/>
      <c r="EK223" s="122"/>
      <c r="EL223" s="122"/>
      <c r="EM223" s="122"/>
      <c r="EN223" s="122"/>
      <c r="EO223" s="122"/>
      <c r="EP223" s="122"/>
      <c r="EQ223" s="122"/>
      <c r="ER223" s="122"/>
      <c r="ES223" s="122"/>
      <c r="ET223" s="122"/>
      <c r="EU223" s="122"/>
      <c r="EV223" s="122"/>
      <c r="EW223" s="122"/>
      <c r="EX223" s="122"/>
      <c r="EY223" s="122"/>
      <c r="EZ223" s="122"/>
      <c r="FA223" s="122"/>
      <c r="FB223" s="122"/>
      <c r="FC223" s="122"/>
      <c r="FD223" s="122"/>
      <c r="FE223" s="122"/>
      <c r="FF223" s="122"/>
      <c r="FG223" s="122"/>
      <c r="FH223" s="122"/>
      <c r="FI223" s="122"/>
      <c r="FJ223" s="122"/>
      <c r="FK223" s="122"/>
      <c r="FL223" s="122"/>
      <c r="FM223" s="122"/>
      <c r="FN223" s="122"/>
      <c r="FO223" s="122"/>
      <c r="FP223" s="122"/>
      <c r="FQ223" s="122"/>
      <c r="FR223" s="122"/>
      <c r="FS223" s="122"/>
      <c r="FT223" s="122"/>
      <c r="FU223" s="122"/>
      <c r="FV223" s="122"/>
      <c r="FW223" s="122"/>
      <c r="FX223" s="122"/>
      <c r="FY223" s="122"/>
      <c r="FZ223" s="122"/>
      <c r="GA223" s="122"/>
      <c r="GB223" s="122"/>
      <c r="GC223" s="122"/>
      <c r="GD223" s="122"/>
      <c r="GE223" s="122"/>
      <c r="GF223" s="122"/>
      <c r="GG223" s="122"/>
      <c r="GH223" s="122"/>
      <c r="GI223" s="122"/>
      <c r="GJ223" s="122"/>
      <c r="GK223" s="122"/>
      <c r="GL223" s="122"/>
      <c r="GM223" s="122"/>
      <c r="GN223" s="122"/>
      <c r="GO223" s="122"/>
      <c r="GP223" s="122"/>
      <c r="GQ223" s="122"/>
      <c r="GR223" s="122"/>
      <c r="GS223" s="122"/>
      <c r="GT223" s="122"/>
      <c r="GU223" s="122"/>
      <c r="GV223" s="122"/>
      <c r="GW223" s="122"/>
      <c r="GX223" s="122"/>
      <c r="GY223" s="122"/>
      <c r="GZ223" s="122"/>
      <c r="HA223" s="122"/>
      <c r="HB223" s="122"/>
      <c r="HC223" s="122"/>
      <c r="HD223" s="122"/>
      <c r="HE223" s="122"/>
      <c r="HF223" s="122"/>
      <c r="HG223" s="122"/>
      <c r="HH223" s="122"/>
      <c r="HI223" s="122"/>
      <c r="HJ223" s="122"/>
      <c r="HK223" s="122"/>
      <c r="HL223" s="122"/>
      <c r="HM223" s="122"/>
      <c r="HN223" s="122"/>
      <c r="HO223" s="122"/>
      <c r="HP223" s="122"/>
      <c r="HQ223" s="122"/>
      <c r="HR223" s="122"/>
      <c r="HS223" s="122"/>
      <c r="HT223" s="122"/>
      <c r="HU223" s="122"/>
      <c r="HV223" s="122"/>
      <c r="HW223" s="122"/>
      <c r="HX223" s="122"/>
      <c r="HY223" s="122"/>
      <c r="HZ223" s="122"/>
      <c r="IA223" s="122"/>
      <c r="IB223" s="122"/>
      <c r="IC223" s="122"/>
      <c r="ID223" s="122"/>
      <c r="IE223" s="122"/>
      <c r="IF223" s="122"/>
      <c r="IG223" s="122"/>
      <c r="IH223" s="122"/>
      <c r="II223" s="122"/>
      <c r="IJ223" s="122"/>
      <c r="IK223" s="122"/>
      <c r="IL223" s="122"/>
      <c r="IM223" s="122"/>
      <c r="IN223" s="122"/>
      <c r="IO223" s="122"/>
      <c r="IP223" s="122"/>
      <c r="IQ223" s="122"/>
      <c r="IR223" s="122"/>
      <c r="IS223" s="122"/>
      <c r="IT223" s="122"/>
      <c r="IU223" s="122"/>
      <c r="IV223" s="122"/>
      <c r="IW223" s="122"/>
      <c r="IX223" s="122"/>
      <c r="IY223" s="122"/>
      <c r="IZ223" s="122"/>
      <c r="JA223" s="122"/>
      <c r="JB223" s="122"/>
      <c r="JC223" s="122"/>
      <c r="JD223" s="122"/>
      <c r="JE223" s="122"/>
      <c r="JF223" s="122"/>
      <c r="JG223" s="122"/>
      <c r="JH223" s="122"/>
      <c r="JI223" s="122"/>
      <c r="JJ223" s="122"/>
      <c r="JK223" s="122"/>
      <c r="JL223" s="122"/>
      <c r="JM223" s="122"/>
      <c r="JN223" s="122"/>
      <c r="JO223" s="122"/>
      <c r="JP223" s="122"/>
      <c r="JQ223" s="122"/>
      <c r="JR223" s="122"/>
      <c r="JS223" s="122"/>
      <c r="JT223" s="122"/>
      <c r="JU223" s="122"/>
      <c r="JV223" s="122"/>
      <c r="JW223" s="122"/>
      <c r="JX223" s="122"/>
      <c r="JY223" s="122"/>
      <c r="JZ223" s="122"/>
      <c r="KA223" s="122"/>
      <c r="KB223" s="122"/>
      <c r="KC223" s="122"/>
      <c r="KD223" s="122"/>
      <c r="KE223" s="122"/>
      <c r="KF223" s="122"/>
      <c r="KG223" s="122"/>
      <c r="KH223" s="122"/>
      <c r="KI223" s="122"/>
      <c r="KJ223" s="122"/>
      <c r="KK223" s="122"/>
      <c r="KL223" s="122"/>
      <c r="KM223" s="122"/>
      <c r="KN223" s="122"/>
      <c r="KO223" s="122"/>
      <c r="KP223" s="122"/>
      <c r="KQ223" s="122"/>
      <c r="KR223" s="122"/>
      <c r="KS223" s="122"/>
      <c r="KT223" s="122"/>
      <c r="KU223" s="122"/>
      <c r="KV223" s="122"/>
      <c r="KW223" s="122"/>
      <c r="KX223" s="122"/>
      <c r="KY223" s="122"/>
      <c r="KZ223" s="122"/>
      <c r="LA223" s="122"/>
      <c r="LB223" s="122"/>
      <c r="LC223" s="122"/>
      <c r="LD223" s="122"/>
      <c r="LE223" s="122"/>
      <c r="LF223" s="122"/>
      <c r="LG223" s="122"/>
      <c r="LH223" s="122"/>
      <c r="LI223" s="122"/>
      <c r="LJ223" s="122"/>
      <c r="LK223" s="122"/>
      <c r="LL223" s="122"/>
      <c r="LM223" s="122"/>
      <c r="LN223" s="122"/>
      <c r="LO223" s="122"/>
      <c r="LP223" s="122"/>
      <c r="LQ223" s="122"/>
      <c r="LR223" s="122"/>
      <c r="LS223" s="122"/>
      <c r="LT223" s="122"/>
      <c r="LU223" s="122"/>
      <c r="LV223" s="122"/>
      <c r="LW223" s="122"/>
      <c r="LX223" s="122"/>
      <c r="LY223" s="122"/>
      <c r="LZ223" s="122"/>
      <c r="MA223" s="122"/>
      <c r="MB223" s="122"/>
      <c r="MC223" s="122"/>
      <c r="MD223" s="122"/>
      <c r="ME223" s="122"/>
      <c r="MF223" s="122"/>
      <c r="MG223" s="122"/>
      <c r="MH223" s="122"/>
      <c r="MI223" s="122"/>
      <c r="MJ223" s="122"/>
      <c r="MK223" s="122"/>
      <c r="ML223" s="122"/>
      <c r="MM223" s="122"/>
      <c r="MN223" s="122"/>
      <c r="MO223" s="122"/>
      <c r="MP223" s="122"/>
      <c r="MQ223" s="122"/>
      <c r="MR223" s="122"/>
      <c r="MS223" s="122"/>
      <c r="MT223" s="122"/>
      <c r="MU223" s="122"/>
      <c r="MV223" s="122"/>
      <c r="MW223" s="122"/>
      <c r="MX223" s="122"/>
      <c r="MY223" s="122"/>
      <c r="MZ223" s="122"/>
      <c r="NA223" s="122"/>
      <c r="NB223" s="122"/>
      <c r="NC223" s="122"/>
      <c r="ND223" s="122"/>
      <c r="NE223" s="122"/>
      <c r="NF223" s="122"/>
      <c r="NG223" s="122"/>
      <c r="NH223" s="122"/>
      <c r="NI223" s="122"/>
      <c r="NJ223" s="122"/>
      <c r="NK223" s="122"/>
      <c r="NL223" s="122"/>
      <c r="NM223" s="122"/>
      <c r="NN223" s="122"/>
      <c r="NO223" s="122"/>
      <c r="NP223" s="122"/>
      <c r="NQ223" s="122"/>
      <c r="NR223" s="122"/>
      <c r="NS223" s="122"/>
      <c r="NT223" s="122"/>
      <c r="NU223" s="122"/>
      <c r="NV223" s="122"/>
      <c r="NW223" s="122"/>
      <c r="NX223" s="122"/>
      <c r="NY223" s="122"/>
      <c r="NZ223" s="122"/>
      <c r="OA223" s="122"/>
      <c r="OB223" s="122"/>
      <c r="OC223" s="122"/>
      <c r="OD223" s="122"/>
      <c r="OE223" s="122"/>
      <c r="OF223" s="122"/>
      <c r="OG223" s="122"/>
      <c r="OH223" s="122"/>
      <c r="OI223" s="122"/>
      <c r="OJ223" s="122"/>
      <c r="OK223" s="122"/>
      <c r="OL223" s="122"/>
      <c r="OM223" s="122"/>
      <c r="ON223" s="122"/>
      <c r="OO223" s="122"/>
      <c r="OP223" s="122"/>
      <c r="OQ223" s="122"/>
      <c r="OR223" s="122"/>
      <c r="OS223" s="122"/>
      <c r="OT223" s="122"/>
      <c r="OU223" s="122"/>
      <c r="OV223" s="122"/>
      <c r="OW223" s="122"/>
      <c r="OX223" s="122"/>
      <c r="OY223" s="122"/>
      <c r="OZ223" s="122"/>
      <c r="PA223" s="122"/>
      <c r="PB223" s="122"/>
      <c r="PC223" s="122"/>
      <c r="PD223" s="122"/>
      <c r="PE223" s="122"/>
      <c r="PF223" s="122"/>
      <c r="PG223" s="122"/>
      <c r="PH223" s="122"/>
      <c r="PI223" s="122"/>
      <c r="PJ223" s="122"/>
      <c r="PK223" s="122"/>
      <c r="PL223" s="122"/>
      <c r="PM223" s="122"/>
      <c r="PN223" s="122"/>
      <c r="PO223" s="122"/>
      <c r="PP223" s="122"/>
      <c r="PQ223" s="122"/>
      <c r="PR223" s="122"/>
      <c r="PS223" s="122"/>
      <c r="PT223" s="122"/>
      <c r="PU223" s="122"/>
      <c r="PV223" s="122"/>
      <c r="PW223" s="122"/>
      <c r="PX223" s="122"/>
      <c r="PY223" s="122"/>
      <c r="PZ223" s="122"/>
      <c r="QA223" s="122"/>
      <c r="QB223" s="122"/>
      <c r="QC223" s="122"/>
      <c r="QD223" s="122"/>
      <c r="QE223" s="122"/>
      <c r="QF223" s="122"/>
      <c r="QG223" s="122"/>
      <c r="QH223" s="122"/>
      <c r="QI223" s="122"/>
      <c r="QJ223" s="122"/>
      <c r="QK223" s="122"/>
      <c r="QL223" s="122"/>
      <c r="QM223" s="122"/>
      <c r="QN223" s="122"/>
      <c r="QO223" s="122"/>
      <c r="QP223" s="122"/>
      <c r="QQ223" s="122"/>
      <c r="QR223" s="122"/>
      <c r="QS223" s="122"/>
      <c r="QT223" s="122"/>
      <c r="QU223" s="122"/>
      <c r="QV223" s="122"/>
      <c r="QW223" s="122"/>
      <c r="QX223" s="122"/>
      <c r="QY223" s="122"/>
      <c r="QZ223" s="122"/>
      <c r="RA223" s="122"/>
      <c r="RB223" s="122"/>
      <c r="RC223" s="122"/>
      <c r="RD223" s="122"/>
      <c r="RE223" s="122"/>
      <c r="RF223" s="122"/>
      <c r="RG223" s="122"/>
      <c r="RH223" s="122"/>
      <c r="RI223" s="122"/>
      <c r="RJ223" s="122"/>
      <c r="RK223" s="122"/>
      <c r="RL223" s="122"/>
      <c r="RM223" s="122"/>
      <c r="RN223" s="122"/>
      <c r="RO223" s="122"/>
      <c r="RP223" s="122"/>
      <c r="RQ223" s="122"/>
      <c r="RR223" s="122"/>
      <c r="RS223" s="122"/>
      <c r="RT223" s="122"/>
      <c r="RU223" s="122"/>
      <c r="RV223" s="122"/>
      <c r="RW223" s="122"/>
      <c r="RX223" s="122"/>
      <c r="RY223" s="122"/>
      <c r="RZ223" s="122"/>
      <c r="SA223" s="122"/>
      <c r="SB223" s="122"/>
      <c r="SC223" s="122"/>
      <c r="SD223" s="122"/>
      <c r="SE223" s="122"/>
      <c r="SF223" s="122"/>
      <c r="SG223" s="122"/>
      <c r="SH223" s="122"/>
      <c r="SI223" s="122"/>
      <c r="SJ223" s="122"/>
      <c r="SK223" s="122"/>
      <c r="SL223" s="122"/>
      <c r="SM223" s="122"/>
      <c r="SN223" s="122"/>
      <c r="SO223" s="122"/>
      <c r="SP223" s="122"/>
      <c r="SQ223" s="122"/>
      <c r="SR223" s="122"/>
      <c r="SS223" s="122"/>
      <c r="ST223" s="122"/>
      <c r="SU223" s="122"/>
      <c r="SV223" s="122"/>
      <c r="SW223" s="122"/>
      <c r="SX223" s="122"/>
      <c r="SY223" s="122"/>
      <c r="SZ223" s="122"/>
      <c r="TA223" s="122"/>
      <c r="TB223" s="122"/>
      <c r="TC223" s="122"/>
      <c r="TD223" s="122"/>
      <c r="TE223" s="122"/>
      <c r="TF223" s="122"/>
      <c r="TG223" s="122"/>
      <c r="TH223" s="122"/>
      <c r="TI223" s="122"/>
      <c r="TJ223" s="122"/>
      <c r="TK223" s="122"/>
      <c r="TL223" s="122"/>
      <c r="TM223" s="122"/>
      <c r="TN223" s="122"/>
      <c r="TO223" s="122"/>
      <c r="TP223" s="122"/>
      <c r="TQ223" s="122"/>
      <c r="TR223" s="122"/>
      <c r="TS223" s="122"/>
      <c r="TT223" s="122"/>
      <c r="TU223" s="122"/>
      <c r="TV223" s="122"/>
      <c r="TW223" s="122"/>
      <c r="TX223" s="122"/>
      <c r="TY223" s="122"/>
      <c r="TZ223" s="122"/>
      <c r="UA223" s="122"/>
      <c r="UB223" s="122"/>
      <c r="UC223" s="122"/>
      <c r="UD223" s="122"/>
      <c r="UE223" s="122"/>
      <c r="UF223" s="122"/>
      <c r="UG223" s="122"/>
      <c r="UH223" s="122"/>
      <c r="UI223" s="122"/>
      <c r="UJ223" s="122"/>
      <c r="UK223" s="122"/>
      <c r="UL223" s="122"/>
      <c r="UM223" s="122"/>
      <c r="UN223" s="122"/>
      <c r="UO223" s="122"/>
      <c r="UP223" s="122"/>
      <c r="UQ223" s="122"/>
      <c r="UR223" s="122"/>
      <c r="US223" s="122"/>
      <c r="UT223" s="122"/>
      <c r="UU223" s="122"/>
      <c r="UV223" s="122"/>
      <c r="UW223" s="122"/>
      <c r="UX223" s="122"/>
      <c r="UY223" s="122"/>
      <c r="UZ223" s="122"/>
      <c r="VA223" s="122"/>
      <c r="VB223" s="122"/>
      <c r="VC223" s="122"/>
      <c r="VD223" s="122"/>
      <c r="VE223" s="122"/>
      <c r="VF223" s="122"/>
      <c r="VG223" s="122"/>
      <c r="VH223" s="122"/>
      <c r="VI223" s="122"/>
      <c r="VJ223" s="122"/>
      <c r="VK223" s="122"/>
      <c r="VL223" s="122"/>
      <c r="VM223" s="122"/>
      <c r="VN223" s="122"/>
      <c r="VO223" s="122"/>
      <c r="VP223" s="122"/>
      <c r="VQ223" s="122"/>
      <c r="VR223" s="122"/>
      <c r="VS223" s="122"/>
      <c r="VT223" s="122"/>
      <c r="VU223" s="122"/>
      <c r="VV223" s="122"/>
      <c r="VW223" s="122"/>
      <c r="VX223" s="122"/>
      <c r="VY223" s="122"/>
      <c r="VZ223" s="122"/>
      <c r="WA223" s="122"/>
      <c r="WB223" s="122"/>
      <c r="WC223" s="122"/>
      <c r="WD223" s="122"/>
      <c r="WE223" s="122"/>
      <c r="WF223" s="122"/>
      <c r="WG223" s="122"/>
      <c r="WH223" s="122"/>
      <c r="WI223" s="122"/>
      <c r="WJ223" s="122"/>
      <c r="WK223" s="122"/>
      <c r="WL223" s="122"/>
      <c r="WM223" s="122"/>
      <c r="WN223" s="122"/>
      <c r="WO223" s="122"/>
      <c r="WP223" s="122"/>
      <c r="WQ223" s="122"/>
      <c r="WR223" s="122"/>
      <c r="WS223" s="122"/>
      <c r="WT223" s="122"/>
      <c r="WU223" s="122"/>
      <c r="WV223" s="122"/>
      <c r="WW223" s="122"/>
      <c r="WX223" s="122"/>
      <c r="WY223" s="122"/>
      <c r="WZ223" s="122"/>
      <c r="XA223" s="122"/>
      <c r="XB223" s="122"/>
      <c r="XC223" s="122"/>
      <c r="XD223" s="122"/>
      <c r="XE223" s="122"/>
      <c r="XF223" s="122"/>
      <c r="XG223" s="122"/>
      <c r="XH223" s="122"/>
      <c r="XI223" s="122"/>
      <c r="XJ223" s="122"/>
      <c r="XK223" s="122"/>
      <c r="XL223" s="122"/>
      <c r="XM223" s="122"/>
      <c r="XN223" s="122"/>
      <c r="XO223" s="122"/>
      <c r="XP223" s="122"/>
      <c r="XQ223" s="122"/>
      <c r="XR223" s="122"/>
      <c r="XS223" s="122"/>
      <c r="XT223" s="122"/>
      <c r="XU223" s="122"/>
      <c r="XV223" s="122"/>
      <c r="XW223" s="122"/>
      <c r="XX223" s="122"/>
      <c r="XY223" s="122"/>
      <c r="XZ223" s="122"/>
      <c r="YA223" s="122"/>
      <c r="YB223" s="122"/>
      <c r="YC223" s="122"/>
      <c r="YD223" s="122"/>
      <c r="YE223" s="122"/>
      <c r="YF223" s="122"/>
      <c r="YG223" s="122"/>
      <c r="YH223" s="122"/>
      <c r="YI223" s="122"/>
      <c r="YJ223" s="122"/>
      <c r="YK223" s="122"/>
      <c r="YL223" s="122"/>
      <c r="YM223" s="122"/>
      <c r="YN223" s="122"/>
      <c r="YO223" s="122"/>
      <c r="YP223" s="122"/>
      <c r="YQ223" s="122"/>
      <c r="YR223" s="122"/>
      <c r="YS223" s="122"/>
      <c r="YT223" s="122"/>
      <c r="YU223" s="122"/>
      <c r="YV223" s="122"/>
      <c r="YW223" s="122"/>
      <c r="YX223" s="122"/>
      <c r="YY223" s="122"/>
      <c r="YZ223" s="122"/>
      <c r="ZA223" s="122"/>
      <c r="ZB223" s="122"/>
      <c r="ZC223" s="122"/>
      <c r="ZD223" s="122"/>
      <c r="ZE223" s="122"/>
      <c r="ZF223" s="122"/>
      <c r="ZG223" s="122"/>
      <c r="ZH223" s="122"/>
      <c r="ZI223" s="122"/>
      <c r="ZJ223" s="122"/>
      <c r="ZK223" s="122"/>
      <c r="ZL223" s="122"/>
      <c r="ZM223" s="122"/>
      <c r="ZN223" s="122"/>
      <c r="ZO223" s="122"/>
      <c r="ZP223" s="122"/>
      <c r="ZQ223" s="122"/>
      <c r="ZR223" s="122"/>
      <c r="ZS223" s="122"/>
      <c r="ZT223" s="122"/>
      <c r="ZU223" s="122"/>
      <c r="ZV223" s="122"/>
      <c r="ZW223" s="122"/>
      <c r="ZX223" s="122"/>
      <c r="ZY223" s="122"/>
      <c r="ZZ223" s="122"/>
      <c r="AAA223" s="122"/>
      <c r="AAB223" s="122"/>
      <c r="AAC223" s="122"/>
      <c r="AAD223" s="122"/>
      <c r="AAE223" s="122"/>
      <c r="AAF223" s="122"/>
      <c r="AAG223" s="122"/>
      <c r="AAH223" s="122"/>
      <c r="AAI223" s="122"/>
      <c r="AAJ223" s="122"/>
      <c r="AAK223" s="122"/>
      <c r="AAL223" s="122"/>
      <c r="AAM223" s="122"/>
      <c r="AAN223" s="122"/>
      <c r="AAO223" s="122"/>
      <c r="AAP223" s="122"/>
      <c r="AAQ223" s="122"/>
      <c r="AAR223" s="122"/>
      <c r="AAS223" s="122"/>
      <c r="AAT223" s="122"/>
      <c r="AAU223" s="122"/>
      <c r="AAV223" s="122"/>
      <c r="AAW223" s="122"/>
      <c r="AAX223" s="122"/>
      <c r="AAY223" s="122"/>
      <c r="AAZ223" s="122"/>
      <c r="ABA223" s="122"/>
      <c r="ABB223" s="122"/>
      <c r="ABC223" s="122"/>
      <c r="ABD223" s="122"/>
      <c r="ABE223" s="122"/>
      <c r="ABF223" s="122"/>
      <c r="ABG223" s="122"/>
      <c r="ABH223" s="122"/>
      <c r="ABI223" s="122"/>
      <c r="ABJ223" s="122"/>
      <c r="ABK223" s="122"/>
      <c r="ABL223" s="122"/>
      <c r="ABM223" s="122"/>
      <c r="ABN223" s="122"/>
      <c r="ABO223" s="122"/>
      <c r="ABP223" s="122"/>
      <c r="ABQ223" s="122"/>
      <c r="ABR223" s="122"/>
      <c r="ABS223" s="122"/>
      <c r="ABT223" s="122"/>
      <c r="ABU223" s="122"/>
      <c r="ABV223" s="122"/>
      <c r="ABW223" s="122"/>
      <c r="ABX223" s="122"/>
      <c r="ABY223" s="122"/>
      <c r="ABZ223" s="122"/>
      <c r="ACA223" s="122"/>
      <c r="ACB223" s="122"/>
      <c r="ACC223" s="122"/>
      <c r="ACD223" s="122"/>
      <c r="ACE223" s="122"/>
      <c r="ACF223" s="122"/>
      <c r="ACG223" s="122"/>
      <c r="ACH223" s="122"/>
      <c r="ACI223" s="122"/>
      <c r="ACJ223" s="122"/>
      <c r="ACK223" s="122"/>
      <c r="ACL223" s="122"/>
      <c r="ACM223" s="122"/>
      <c r="ACN223" s="122"/>
      <c r="ACO223" s="122"/>
      <c r="ACP223" s="122"/>
      <c r="ACQ223" s="122"/>
      <c r="ACR223" s="122"/>
      <c r="ACS223" s="122"/>
      <c r="ACT223" s="122"/>
      <c r="ACU223" s="122"/>
      <c r="ACV223" s="122"/>
      <c r="ACW223" s="122"/>
      <c r="ACX223" s="122"/>
      <c r="ACY223" s="122"/>
      <c r="ACZ223" s="122"/>
      <c r="ADA223" s="122"/>
      <c r="ADB223" s="122"/>
      <c r="ADC223" s="122"/>
      <c r="ADD223" s="122"/>
      <c r="ADE223" s="122"/>
      <c r="ADF223" s="122"/>
      <c r="ADG223" s="122"/>
      <c r="ADH223" s="122"/>
      <c r="ADI223" s="122"/>
      <c r="ADJ223" s="122"/>
      <c r="ADK223" s="122"/>
      <c r="ADL223" s="122"/>
      <c r="ADM223" s="122"/>
      <c r="ADN223" s="122"/>
      <c r="ADO223" s="122"/>
      <c r="ADP223" s="122"/>
      <c r="ADQ223" s="122"/>
      <c r="ADR223" s="122"/>
      <c r="ADS223" s="122"/>
      <c r="ADT223" s="122"/>
      <c r="ADU223" s="122"/>
      <c r="ADV223" s="122"/>
      <c r="ADW223" s="122"/>
      <c r="ADX223" s="122"/>
      <c r="ADY223" s="122"/>
      <c r="ADZ223" s="122"/>
      <c r="AEA223" s="122"/>
      <c r="AEB223" s="122"/>
      <c r="AEC223" s="122"/>
      <c r="AED223" s="122"/>
      <c r="AEE223" s="122"/>
      <c r="AEF223" s="122"/>
      <c r="AEG223" s="122"/>
      <c r="AEH223" s="122"/>
      <c r="AEI223" s="122"/>
      <c r="AEJ223" s="122"/>
      <c r="AEK223" s="122"/>
      <c r="AEL223" s="122"/>
      <c r="AEM223" s="122"/>
      <c r="AEN223" s="122"/>
      <c r="AEO223" s="122"/>
      <c r="AEP223" s="122"/>
      <c r="AEQ223" s="122"/>
      <c r="AER223" s="122"/>
      <c r="AES223" s="122"/>
      <c r="AET223" s="122"/>
      <c r="AEU223" s="122"/>
      <c r="AEV223" s="122"/>
      <c r="AEW223" s="122"/>
      <c r="AEX223" s="122"/>
      <c r="AEY223" s="122"/>
      <c r="AEZ223" s="122"/>
      <c r="AFA223" s="122"/>
      <c r="AFB223" s="122"/>
      <c r="AFC223" s="122"/>
      <c r="AFD223" s="122"/>
      <c r="AFE223" s="122"/>
      <c r="AFF223" s="122"/>
      <c r="AFG223" s="122"/>
      <c r="AFH223" s="122"/>
      <c r="AFI223" s="122"/>
      <c r="AFJ223" s="122"/>
      <c r="AFK223" s="122"/>
      <c r="AFL223" s="122"/>
      <c r="AFM223" s="122"/>
      <c r="AFN223" s="122"/>
      <c r="AFO223" s="122"/>
      <c r="AFP223" s="122"/>
      <c r="AFQ223" s="122"/>
      <c r="AFR223" s="122"/>
      <c r="AFS223" s="122"/>
      <c r="AFT223" s="122"/>
      <c r="AFU223" s="122"/>
      <c r="AFV223" s="122"/>
      <c r="AFW223" s="122"/>
      <c r="AFX223" s="122"/>
      <c r="AFY223" s="122"/>
      <c r="AFZ223" s="122"/>
      <c r="AGA223" s="122"/>
      <c r="AGB223" s="122"/>
      <c r="AGC223" s="122"/>
      <c r="AGD223" s="122"/>
      <c r="AGE223" s="122"/>
      <c r="AGF223" s="122"/>
      <c r="AGG223" s="122"/>
      <c r="AGH223" s="122"/>
      <c r="AGI223" s="122"/>
      <c r="AGJ223" s="122"/>
      <c r="AGK223" s="122"/>
      <c r="AGL223" s="122"/>
      <c r="AGM223" s="122"/>
      <c r="AGN223" s="122"/>
      <c r="AGO223" s="122"/>
      <c r="AGP223" s="122"/>
      <c r="AGQ223" s="122"/>
      <c r="AGR223" s="122"/>
      <c r="AGS223" s="122"/>
      <c r="AGT223" s="122"/>
      <c r="AGU223" s="122"/>
      <c r="AGV223" s="122"/>
      <c r="AGW223" s="122"/>
      <c r="AGX223" s="122"/>
      <c r="AGY223" s="122"/>
      <c r="AGZ223" s="122"/>
      <c r="AHA223" s="122"/>
      <c r="AHB223" s="122"/>
      <c r="AHC223" s="122"/>
      <c r="AHD223" s="122"/>
      <c r="AHE223" s="122"/>
      <c r="AHF223" s="122"/>
      <c r="AHG223" s="122"/>
      <c r="AHH223" s="122"/>
      <c r="AHI223" s="122"/>
      <c r="AHJ223" s="122"/>
      <c r="AHK223" s="122"/>
      <c r="AHL223" s="122"/>
      <c r="AHM223" s="122"/>
      <c r="AHN223" s="122"/>
      <c r="AHO223" s="122"/>
      <c r="AHP223" s="122"/>
      <c r="AHQ223" s="122"/>
      <c r="AHR223" s="122"/>
      <c r="AHS223" s="122"/>
      <c r="AHT223" s="122"/>
      <c r="AHU223" s="122"/>
      <c r="AHV223" s="122"/>
      <c r="AHW223" s="122"/>
      <c r="AHX223" s="122"/>
      <c r="AHY223" s="122"/>
      <c r="AHZ223" s="122"/>
      <c r="AIA223" s="122"/>
      <c r="AIB223" s="122"/>
      <c r="AIC223" s="122"/>
      <c r="AID223" s="122"/>
      <c r="AIE223" s="122"/>
      <c r="AIF223" s="122"/>
      <c r="AIG223" s="122"/>
      <c r="AIH223" s="122"/>
      <c r="AII223" s="122"/>
      <c r="AIJ223" s="122"/>
      <c r="AIK223" s="122"/>
    </row>
    <row r="224" spans="1:921" x14ac:dyDescent="0.2">
      <c r="A224" s="122"/>
      <c r="B224" s="187"/>
      <c r="C224" s="147"/>
      <c r="D224" s="147"/>
      <c r="E224" s="147"/>
      <c r="F224" s="187"/>
      <c r="G224" s="187"/>
      <c r="H224" s="188"/>
      <c r="I224" s="188"/>
      <c r="J224" s="495"/>
      <c r="K224" s="147"/>
      <c r="L224" s="147"/>
      <c r="M224" s="147"/>
      <c r="N224" s="147"/>
      <c r="O224" s="147"/>
      <c r="P224" s="147"/>
      <c r="Q224" s="147"/>
      <c r="R224" s="147"/>
      <c r="S224" s="147"/>
      <c r="T224" s="188"/>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122"/>
      <c r="CF224" s="122"/>
      <c r="CG224" s="122"/>
      <c r="CH224" s="122"/>
      <c r="CI224" s="122"/>
      <c r="CJ224" s="122"/>
      <c r="CK224" s="122"/>
      <c r="CL224" s="122"/>
      <c r="CM224" s="122"/>
      <c r="CN224" s="122"/>
      <c r="CO224" s="122"/>
      <c r="CP224" s="122"/>
      <c r="CQ224" s="122"/>
      <c r="CR224" s="122"/>
      <c r="CS224" s="122"/>
      <c r="CT224" s="122"/>
      <c r="CU224" s="122"/>
      <c r="CV224" s="122"/>
      <c r="CW224" s="122"/>
      <c r="CX224" s="122"/>
      <c r="CY224" s="122"/>
      <c r="CZ224" s="122"/>
      <c r="DA224" s="122"/>
      <c r="DB224" s="122"/>
      <c r="DC224" s="122"/>
      <c r="DD224" s="122"/>
      <c r="DE224" s="122"/>
      <c r="DF224" s="122"/>
      <c r="DG224" s="122"/>
      <c r="DH224" s="122"/>
      <c r="DI224" s="122"/>
      <c r="DJ224" s="122"/>
      <c r="DK224" s="122"/>
      <c r="DL224" s="122"/>
      <c r="DM224" s="122"/>
      <c r="DN224" s="122"/>
      <c r="DO224" s="122"/>
      <c r="DP224" s="122"/>
      <c r="DQ224" s="122"/>
      <c r="DR224" s="122"/>
      <c r="DS224" s="122"/>
      <c r="DT224" s="122"/>
      <c r="DU224" s="122"/>
      <c r="DV224" s="122"/>
      <c r="DW224" s="122"/>
      <c r="DX224" s="122"/>
      <c r="DY224" s="122"/>
      <c r="DZ224" s="122"/>
      <c r="EA224" s="122"/>
      <c r="EB224" s="122"/>
      <c r="EC224" s="122"/>
      <c r="ED224" s="122"/>
      <c r="EE224" s="122"/>
      <c r="EF224" s="122"/>
      <c r="EG224" s="122"/>
      <c r="EH224" s="122"/>
      <c r="EI224" s="122"/>
      <c r="EJ224" s="122"/>
      <c r="EK224" s="122"/>
      <c r="EL224" s="122"/>
      <c r="EM224" s="122"/>
      <c r="EN224" s="122"/>
      <c r="EO224" s="122"/>
      <c r="EP224" s="122"/>
      <c r="EQ224" s="122"/>
      <c r="ER224" s="122"/>
      <c r="ES224" s="122"/>
      <c r="ET224" s="122"/>
      <c r="EU224" s="122"/>
      <c r="EV224" s="122"/>
      <c r="EW224" s="122"/>
      <c r="EX224" s="122"/>
      <c r="EY224" s="122"/>
      <c r="EZ224" s="122"/>
      <c r="FA224" s="122"/>
      <c r="FB224" s="122"/>
      <c r="FC224" s="122"/>
      <c r="FD224" s="122"/>
      <c r="FE224" s="122"/>
      <c r="FF224" s="122"/>
      <c r="FG224" s="122"/>
      <c r="FH224" s="122"/>
      <c r="FI224" s="122"/>
      <c r="FJ224" s="122"/>
      <c r="FK224" s="122"/>
      <c r="FL224" s="122"/>
      <c r="FM224" s="122"/>
      <c r="FN224" s="122"/>
      <c r="FO224" s="122"/>
      <c r="FP224" s="122"/>
      <c r="FQ224" s="122"/>
      <c r="FR224" s="122"/>
      <c r="FS224" s="122"/>
      <c r="FT224" s="122"/>
      <c r="FU224" s="122"/>
      <c r="FV224" s="122"/>
      <c r="FW224" s="122"/>
      <c r="FX224" s="122"/>
      <c r="FY224" s="122"/>
      <c r="FZ224" s="122"/>
      <c r="GA224" s="122"/>
      <c r="GB224" s="122"/>
      <c r="GC224" s="122"/>
      <c r="GD224" s="122"/>
      <c r="GE224" s="122"/>
      <c r="GF224" s="122"/>
      <c r="GG224" s="122"/>
      <c r="GH224" s="122"/>
      <c r="GI224" s="122"/>
      <c r="GJ224" s="122"/>
      <c r="GK224" s="122"/>
      <c r="GL224" s="122"/>
      <c r="GM224" s="122"/>
      <c r="GN224" s="122"/>
      <c r="GO224" s="122"/>
      <c r="GP224" s="122"/>
      <c r="GQ224" s="122"/>
      <c r="GR224" s="122"/>
      <c r="GS224" s="122"/>
      <c r="GT224" s="122"/>
      <c r="GU224" s="122"/>
      <c r="GV224" s="122"/>
      <c r="GW224" s="122"/>
      <c r="GX224" s="122"/>
      <c r="GY224" s="122"/>
      <c r="GZ224" s="122"/>
      <c r="HA224" s="122"/>
      <c r="HB224" s="122"/>
      <c r="HC224" s="122"/>
      <c r="HD224" s="122"/>
      <c r="HE224" s="122"/>
      <c r="HF224" s="122"/>
      <c r="HG224" s="122"/>
      <c r="HH224" s="122"/>
      <c r="HI224" s="122"/>
      <c r="HJ224" s="122"/>
      <c r="HK224" s="122"/>
      <c r="HL224" s="122"/>
      <c r="HM224" s="122"/>
      <c r="HN224" s="122"/>
      <c r="HO224" s="122"/>
      <c r="HP224" s="122"/>
      <c r="HQ224" s="122"/>
      <c r="HR224" s="122"/>
      <c r="HS224" s="122"/>
      <c r="HT224" s="122"/>
      <c r="HU224" s="122"/>
      <c r="HV224" s="122"/>
      <c r="HW224" s="122"/>
      <c r="HX224" s="122"/>
      <c r="HY224" s="122"/>
      <c r="HZ224" s="122"/>
      <c r="IA224" s="122"/>
      <c r="IB224" s="122"/>
      <c r="IC224" s="122"/>
      <c r="ID224" s="122"/>
      <c r="IE224" s="122"/>
      <c r="IF224" s="122"/>
      <c r="IG224" s="122"/>
      <c r="IH224" s="122"/>
      <c r="II224" s="122"/>
      <c r="IJ224" s="122"/>
      <c r="IK224" s="122"/>
      <c r="IL224" s="122"/>
      <c r="IM224" s="122"/>
      <c r="IN224" s="122"/>
      <c r="IO224" s="122"/>
      <c r="IP224" s="122"/>
      <c r="IQ224" s="122"/>
      <c r="IR224" s="122"/>
      <c r="IS224" s="122"/>
      <c r="IT224" s="122"/>
      <c r="IU224" s="122"/>
      <c r="IV224" s="122"/>
      <c r="IW224" s="122"/>
      <c r="IX224" s="122"/>
      <c r="IY224" s="122"/>
      <c r="IZ224" s="122"/>
      <c r="JA224" s="122"/>
      <c r="JB224" s="122"/>
      <c r="JC224" s="122"/>
      <c r="JD224" s="122"/>
      <c r="JE224" s="122"/>
      <c r="JF224" s="122"/>
      <c r="JG224" s="122"/>
      <c r="JH224" s="122"/>
      <c r="JI224" s="122"/>
      <c r="JJ224" s="122"/>
      <c r="JK224" s="122"/>
      <c r="JL224" s="122"/>
      <c r="JM224" s="122"/>
      <c r="JN224" s="122"/>
      <c r="JO224" s="122"/>
      <c r="JP224" s="122"/>
      <c r="JQ224" s="122"/>
      <c r="JR224" s="122"/>
      <c r="JS224" s="122"/>
      <c r="JT224" s="122"/>
      <c r="JU224" s="122"/>
      <c r="JV224" s="122"/>
      <c r="JW224" s="122"/>
      <c r="JX224" s="122"/>
      <c r="JY224" s="122"/>
      <c r="JZ224" s="122"/>
      <c r="KA224" s="122"/>
      <c r="KB224" s="122"/>
      <c r="KC224" s="122"/>
      <c r="KD224" s="122"/>
      <c r="KE224" s="122"/>
      <c r="KF224" s="122"/>
      <c r="KG224" s="122"/>
      <c r="KH224" s="122"/>
      <c r="KI224" s="122"/>
      <c r="KJ224" s="122"/>
      <c r="KK224" s="122"/>
      <c r="KL224" s="122"/>
      <c r="KM224" s="122"/>
      <c r="KN224" s="122"/>
      <c r="KO224" s="122"/>
      <c r="KP224" s="122"/>
      <c r="KQ224" s="122"/>
      <c r="KR224" s="122"/>
      <c r="KS224" s="122"/>
      <c r="KT224" s="122"/>
      <c r="KU224" s="122"/>
      <c r="KV224" s="122"/>
      <c r="KW224" s="122"/>
      <c r="KX224" s="122"/>
      <c r="KY224" s="122"/>
      <c r="KZ224" s="122"/>
      <c r="LA224" s="122"/>
      <c r="LB224" s="122"/>
      <c r="LC224" s="122"/>
      <c r="LD224" s="122"/>
      <c r="LE224" s="122"/>
      <c r="LF224" s="122"/>
      <c r="LG224" s="122"/>
      <c r="LH224" s="122"/>
      <c r="LI224" s="122"/>
      <c r="LJ224" s="122"/>
      <c r="LK224" s="122"/>
      <c r="LL224" s="122"/>
      <c r="LM224" s="122"/>
      <c r="LN224" s="122"/>
      <c r="LO224" s="122"/>
      <c r="LP224" s="122"/>
      <c r="LQ224" s="122"/>
      <c r="LR224" s="122"/>
      <c r="LS224" s="122"/>
      <c r="LT224" s="122"/>
      <c r="LU224" s="122"/>
      <c r="LV224" s="122"/>
      <c r="LW224" s="122"/>
      <c r="LX224" s="122"/>
      <c r="LY224" s="122"/>
      <c r="LZ224" s="122"/>
      <c r="MA224" s="122"/>
      <c r="MB224" s="122"/>
      <c r="MC224" s="122"/>
      <c r="MD224" s="122"/>
      <c r="ME224" s="122"/>
      <c r="MF224" s="122"/>
      <c r="MG224" s="122"/>
      <c r="MH224" s="122"/>
      <c r="MI224" s="122"/>
      <c r="MJ224" s="122"/>
      <c r="MK224" s="122"/>
      <c r="ML224" s="122"/>
      <c r="MM224" s="122"/>
      <c r="MN224" s="122"/>
      <c r="MO224" s="122"/>
      <c r="MP224" s="122"/>
      <c r="MQ224" s="122"/>
      <c r="MR224" s="122"/>
      <c r="MS224" s="122"/>
      <c r="MT224" s="122"/>
      <c r="MU224" s="122"/>
      <c r="MV224" s="122"/>
      <c r="MW224" s="122"/>
      <c r="MX224" s="122"/>
      <c r="MY224" s="122"/>
      <c r="MZ224" s="122"/>
      <c r="NA224" s="122"/>
      <c r="NB224" s="122"/>
      <c r="NC224" s="122"/>
      <c r="ND224" s="122"/>
      <c r="NE224" s="122"/>
      <c r="NF224" s="122"/>
      <c r="NG224" s="122"/>
      <c r="NH224" s="122"/>
      <c r="NI224" s="122"/>
      <c r="NJ224" s="122"/>
      <c r="NK224" s="122"/>
      <c r="NL224" s="122"/>
      <c r="NM224" s="122"/>
      <c r="NN224" s="122"/>
      <c r="NO224" s="122"/>
      <c r="NP224" s="122"/>
      <c r="NQ224" s="122"/>
      <c r="NR224" s="122"/>
      <c r="NS224" s="122"/>
      <c r="NT224" s="122"/>
      <c r="NU224" s="122"/>
      <c r="NV224" s="122"/>
      <c r="NW224" s="122"/>
      <c r="NX224" s="122"/>
      <c r="NY224" s="122"/>
      <c r="NZ224" s="122"/>
      <c r="OA224" s="122"/>
      <c r="OB224" s="122"/>
      <c r="OC224" s="122"/>
      <c r="OD224" s="122"/>
      <c r="OE224" s="122"/>
      <c r="OF224" s="122"/>
      <c r="OG224" s="122"/>
      <c r="OH224" s="122"/>
      <c r="OI224" s="122"/>
      <c r="OJ224" s="122"/>
      <c r="OK224" s="122"/>
      <c r="OL224" s="122"/>
      <c r="OM224" s="122"/>
      <c r="ON224" s="122"/>
      <c r="OO224" s="122"/>
      <c r="OP224" s="122"/>
      <c r="OQ224" s="122"/>
      <c r="OR224" s="122"/>
      <c r="OS224" s="122"/>
      <c r="OT224" s="122"/>
      <c r="OU224" s="122"/>
      <c r="OV224" s="122"/>
      <c r="OW224" s="122"/>
      <c r="OX224" s="122"/>
      <c r="OY224" s="122"/>
      <c r="OZ224" s="122"/>
      <c r="PA224" s="122"/>
      <c r="PB224" s="122"/>
      <c r="PC224" s="122"/>
      <c r="PD224" s="122"/>
      <c r="PE224" s="122"/>
      <c r="PF224" s="122"/>
      <c r="PG224" s="122"/>
      <c r="PH224" s="122"/>
      <c r="PI224" s="122"/>
      <c r="PJ224" s="122"/>
      <c r="PK224" s="122"/>
      <c r="PL224" s="122"/>
      <c r="PM224" s="122"/>
      <c r="PN224" s="122"/>
      <c r="PO224" s="122"/>
      <c r="PP224" s="122"/>
      <c r="PQ224" s="122"/>
      <c r="PR224" s="122"/>
      <c r="PS224" s="122"/>
      <c r="PT224" s="122"/>
      <c r="PU224" s="122"/>
      <c r="PV224" s="122"/>
      <c r="PW224" s="122"/>
      <c r="PX224" s="122"/>
      <c r="PY224" s="122"/>
      <c r="PZ224" s="122"/>
      <c r="QA224" s="122"/>
      <c r="QB224" s="122"/>
      <c r="QC224" s="122"/>
      <c r="QD224" s="122"/>
      <c r="QE224" s="122"/>
      <c r="QF224" s="122"/>
      <c r="QG224" s="122"/>
      <c r="QH224" s="122"/>
      <c r="QI224" s="122"/>
      <c r="QJ224" s="122"/>
      <c r="QK224" s="122"/>
      <c r="QL224" s="122"/>
      <c r="QM224" s="122"/>
      <c r="QN224" s="122"/>
      <c r="QO224" s="122"/>
      <c r="QP224" s="122"/>
      <c r="QQ224" s="122"/>
      <c r="QR224" s="122"/>
      <c r="QS224" s="122"/>
      <c r="QT224" s="122"/>
      <c r="QU224" s="122"/>
      <c r="QV224" s="122"/>
      <c r="QW224" s="122"/>
      <c r="QX224" s="122"/>
      <c r="QY224" s="122"/>
      <c r="QZ224" s="122"/>
      <c r="RA224" s="122"/>
      <c r="RB224" s="122"/>
      <c r="RC224" s="122"/>
      <c r="RD224" s="122"/>
      <c r="RE224" s="122"/>
      <c r="RF224" s="122"/>
      <c r="RG224" s="122"/>
      <c r="RH224" s="122"/>
      <c r="RI224" s="122"/>
      <c r="RJ224" s="122"/>
      <c r="RK224" s="122"/>
      <c r="RL224" s="122"/>
      <c r="RM224" s="122"/>
      <c r="RN224" s="122"/>
      <c r="RO224" s="122"/>
      <c r="RP224" s="122"/>
      <c r="RQ224" s="122"/>
      <c r="RR224" s="122"/>
      <c r="RS224" s="122"/>
      <c r="RT224" s="122"/>
      <c r="RU224" s="122"/>
      <c r="RV224" s="122"/>
      <c r="RW224" s="122"/>
      <c r="RX224" s="122"/>
      <c r="RY224" s="122"/>
      <c r="RZ224" s="122"/>
      <c r="SA224" s="122"/>
      <c r="SB224" s="122"/>
      <c r="SC224" s="122"/>
      <c r="SD224" s="122"/>
      <c r="SE224" s="122"/>
      <c r="SF224" s="122"/>
      <c r="SG224" s="122"/>
      <c r="SH224" s="122"/>
      <c r="SI224" s="122"/>
      <c r="SJ224" s="122"/>
      <c r="SK224" s="122"/>
      <c r="SL224" s="122"/>
      <c r="SM224" s="122"/>
      <c r="SN224" s="122"/>
      <c r="SO224" s="122"/>
      <c r="SP224" s="122"/>
      <c r="SQ224" s="122"/>
      <c r="SR224" s="122"/>
      <c r="SS224" s="122"/>
      <c r="ST224" s="122"/>
      <c r="SU224" s="122"/>
      <c r="SV224" s="122"/>
      <c r="SW224" s="122"/>
      <c r="SX224" s="122"/>
      <c r="SY224" s="122"/>
      <c r="SZ224" s="122"/>
      <c r="TA224" s="122"/>
      <c r="TB224" s="122"/>
      <c r="TC224" s="122"/>
      <c r="TD224" s="122"/>
      <c r="TE224" s="122"/>
      <c r="TF224" s="122"/>
      <c r="TG224" s="122"/>
      <c r="TH224" s="122"/>
      <c r="TI224" s="122"/>
      <c r="TJ224" s="122"/>
      <c r="TK224" s="122"/>
      <c r="TL224" s="122"/>
      <c r="TM224" s="122"/>
      <c r="TN224" s="122"/>
      <c r="TO224" s="122"/>
      <c r="TP224" s="122"/>
      <c r="TQ224" s="122"/>
      <c r="TR224" s="122"/>
      <c r="TS224" s="122"/>
      <c r="TT224" s="122"/>
      <c r="TU224" s="122"/>
      <c r="TV224" s="122"/>
      <c r="TW224" s="122"/>
      <c r="TX224" s="122"/>
      <c r="TY224" s="122"/>
      <c r="TZ224" s="122"/>
      <c r="UA224" s="122"/>
      <c r="UB224" s="122"/>
      <c r="UC224" s="122"/>
      <c r="UD224" s="122"/>
      <c r="UE224" s="122"/>
      <c r="UF224" s="122"/>
      <c r="UG224" s="122"/>
      <c r="UH224" s="122"/>
      <c r="UI224" s="122"/>
      <c r="UJ224" s="122"/>
      <c r="UK224" s="122"/>
      <c r="UL224" s="122"/>
      <c r="UM224" s="122"/>
      <c r="UN224" s="122"/>
      <c r="UO224" s="122"/>
      <c r="UP224" s="122"/>
      <c r="UQ224" s="122"/>
      <c r="UR224" s="122"/>
      <c r="US224" s="122"/>
      <c r="UT224" s="122"/>
      <c r="UU224" s="122"/>
      <c r="UV224" s="122"/>
      <c r="UW224" s="122"/>
      <c r="UX224" s="122"/>
      <c r="UY224" s="122"/>
      <c r="UZ224" s="122"/>
      <c r="VA224" s="122"/>
      <c r="VB224" s="122"/>
      <c r="VC224" s="122"/>
      <c r="VD224" s="122"/>
      <c r="VE224" s="122"/>
      <c r="VF224" s="122"/>
      <c r="VG224" s="122"/>
      <c r="VH224" s="122"/>
      <c r="VI224" s="122"/>
      <c r="VJ224" s="122"/>
      <c r="VK224" s="122"/>
      <c r="VL224" s="122"/>
      <c r="VM224" s="122"/>
      <c r="VN224" s="122"/>
      <c r="VO224" s="122"/>
      <c r="VP224" s="122"/>
      <c r="VQ224" s="122"/>
      <c r="VR224" s="122"/>
      <c r="VS224" s="122"/>
      <c r="VT224" s="122"/>
      <c r="VU224" s="122"/>
      <c r="VV224" s="122"/>
      <c r="VW224" s="122"/>
      <c r="VX224" s="122"/>
      <c r="VY224" s="122"/>
      <c r="VZ224" s="122"/>
      <c r="WA224" s="122"/>
      <c r="WB224" s="122"/>
      <c r="WC224" s="122"/>
      <c r="WD224" s="122"/>
      <c r="WE224" s="122"/>
      <c r="WF224" s="122"/>
      <c r="WG224" s="122"/>
      <c r="WH224" s="122"/>
      <c r="WI224" s="122"/>
      <c r="WJ224" s="122"/>
      <c r="WK224" s="122"/>
      <c r="WL224" s="122"/>
      <c r="WM224" s="122"/>
      <c r="WN224" s="122"/>
      <c r="WO224" s="122"/>
      <c r="WP224" s="122"/>
      <c r="WQ224" s="122"/>
      <c r="WR224" s="122"/>
      <c r="WS224" s="122"/>
      <c r="WT224" s="122"/>
      <c r="WU224" s="122"/>
      <c r="WV224" s="122"/>
      <c r="WW224" s="122"/>
      <c r="WX224" s="122"/>
      <c r="WY224" s="122"/>
      <c r="WZ224" s="122"/>
      <c r="XA224" s="122"/>
      <c r="XB224" s="122"/>
      <c r="XC224" s="122"/>
      <c r="XD224" s="122"/>
      <c r="XE224" s="122"/>
      <c r="XF224" s="122"/>
      <c r="XG224" s="122"/>
      <c r="XH224" s="122"/>
      <c r="XI224" s="122"/>
      <c r="XJ224" s="122"/>
      <c r="XK224" s="122"/>
      <c r="XL224" s="122"/>
      <c r="XM224" s="122"/>
      <c r="XN224" s="122"/>
      <c r="XO224" s="122"/>
      <c r="XP224" s="122"/>
      <c r="XQ224" s="122"/>
      <c r="XR224" s="122"/>
      <c r="XS224" s="122"/>
      <c r="XT224" s="122"/>
      <c r="XU224" s="122"/>
      <c r="XV224" s="122"/>
      <c r="XW224" s="122"/>
      <c r="XX224" s="122"/>
      <c r="XY224" s="122"/>
      <c r="XZ224" s="122"/>
      <c r="YA224" s="122"/>
      <c r="YB224" s="122"/>
      <c r="YC224" s="122"/>
      <c r="YD224" s="122"/>
      <c r="YE224" s="122"/>
      <c r="YF224" s="122"/>
      <c r="YG224" s="122"/>
      <c r="YH224" s="122"/>
      <c r="YI224" s="122"/>
      <c r="YJ224" s="122"/>
      <c r="YK224" s="122"/>
      <c r="YL224" s="122"/>
      <c r="YM224" s="122"/>
      <c r="YN224" s="122"/>
      <c r="YO224" s="122"/>
      <c r="YP224" s="122"/>
      <c r="YQ224" s="122"/>
      <c r="YR224" s="122"/>
      <c r="YS224" s="122"/>
      <c r="YT224" s="122"/>
      <c r="YU224" s="122"/>
      <c r="YV224" s="122"/>
      <c r="YW224" s="122"/>
      <c r="YX224" s="122"/>
      <c r="YY224" s="122"/>
      <c r="YZ224" s="122"/>
      <c r="ZA224" s="122"/>
      <c r="ZB224" s="122"/>
      <c r="ZC224" s="122"/>
      <c r="ZD224" s="122"/>
      <c r="ZE224" s="122"/>
      <c r="ZF224" s="122"/>
      <c r="ZG224" s="122"/>
      <c r="ZH224" s="122"/>
      <c r="ZI224" s="122"/>
      <c r="ZJ224" s="122"/>
      <c r="ZK224" s="122"/>
      <c r="ZL224" s="122"/>
      <c r="ZM224" s="122"/>
      <c r="ZN224" s="122"/>
      <c r="ZO224" s="122"/>
      <c r="ZP224" s="122"/>
      <c r="ZQ224" s="122"/>
      <c r="ZR224" s="122"/>
      <c r="ZS224" s="122"/>
      <c r="ZT224" s="122"/>
      <c r="ZU224" s="122"/>
      <c r="ZV224" s="122"/>
      <c r="ZW224" s="122"/>
      <c r="ZX224" s="122"/>
      <c r="ZY224" s="122"/>
      <c r="ZZ224" s="122"/>
      <c r="AAA224" s="122"/>
      <c r="AAB224" s="122"/>
      <c r="AAC224" s="122"/>
      <c r="AAD224" s="122"/>
      <c r="AAE224" s="122"/>
      <c r="AAF224" s="122"/>
      <c r="AAG224" s="122"/>
      <c r="AAH224" s="122"/>
      <c r="AAI224" s="122"/>
      <c r="AAJ224" s="122"/>
      <c r="AAK224" s="122"/>
      <c r="AAL224" s="122"/>
      <c r="AAM224" s="122"/>
      <c r="AAN224" s="122"/>
      <c r="AAO224" s="122"/>
      <c r="AAP224" s="122"/>
      <c r="AAQ224" s="122"/>
      <c r="AAR224" s="122"/>
      <c r="AAS224" s="122"/>
      <c r="AAT224" s="122"/>
      <c r="AAU224" s="122"/>
      <c r="AAV224" s="122"/>
      <c r="AAW224" s="122"/>
      <c r="AAX224" s="122"/>
      <c r="AAY224" s="122"/>
      <c r="AAZ224" s="122"/>
      <c r="ABA224" s="122"/>
      <c r="ABB224" s="122"/>
      <c r="ABC224" s="122"/>
      <c r="ABD224" s="122"/>
      <c r="ABE224" s="122"/>
      <c r="ABF224" s="122"/>
      <c r="ABG224" s="122"/>
      <c r="ABH224" s="122"/>
      <c r="ABI224" s="122"/>
      <c r="ABJ224" s="122"/>
      <c r="ABK224" s="122"/>
      <c r="ABL224" s="122"/>
      <c r="ABM224" s="122"/>
      <c r="ABN224" s="122"/>
      <c r="ABO224" s="122"/>
      <c r="ABP224" s="122"/>
      <c r="ABQ224" s="122"/>
      <c r="ABR224" s="122"/>
      <c r="ABS224" s="122"/>
      <c r="ABT224" s="122"/>
      <c r="ABU224" s="122"/>
      <c r="ABV224" s="122"/>
      <c r="ABW224" s="122"/>
      <c r="ABX224" s="122"/>
      <c r="ABY224" s="122"/>
      <c r="ABZ224" s="122"/>
      <c r="ACA224" s="122"/>
      <c r="ACB224" s="122"/>
      <c r="ACC224" s="122"/>
      <c r="ACD224" s="122"/>
      <c r="ACE224" s="122"/>
      <c r="ACF224" s="122"/>
      <c r="ACG224" s="122"/>
      <c r="ACH224" s="122"/>
      <c r="ACI224" s="122"/>
      <c r="ACJ224" s="122"/>
      <c r="ACK224" s="122"/>
      <c r="ACL224" s="122"/>
      <c r="ACM224" s="122"/>
      <c r="ACN224" s="122"/>
      <c r="ACO224" s="122"/>
      <c r="ACP224" s="122"/>
      <c r="ACQ224" s="122"/>
      <c r="ACR224" s="122"/>
      <c r="ACS224" s="122"/>
      <c r="ACT224" s="122"/>
      <c r="ACU224" s="122"/>
      <c r="ACV224" s="122"/>
      <c r="ACW224" s="122"/>
      <c r="ACX224" s="122"/>
      <c r="ACY224" s="122"/>
      <c r="ACZ224" s="122"/>
      <c r="ADA224" s="122"/>
      <c r="ADB224" s="122"/>
      <c r="ADC224" s="122"/>
      <c r="ADD224" s="122"/>
      <c r="ADE224" s="122"/>
      <c r="ADF224" s="122"/>
      <c r="ADG224" s="122"/>
      <c r="ADH224" s="122"/>
      <c r="ADI224" s="122"/>
      <c r="ADJ224" s="122"/>
      <c r="ADK224" s="122"/>
      <c r="ADL224" s="122"/>
      <c r="ADM224" s="122"/>
      <c r="ADN224" s="122"/>
      <c r="ADO224" s="122"/>
      <c r="ADP224" s="122"/>
      <c r="ADQ224" s="122"/>
      <c r="ADR224" s="122"/>
      <c r="ADS224" s="122"/>
      <c r="ADT224" s="122"/>
      <c r="ADU224" s="122"/>
      <c r="ADV224" s="122"/>
      <c r="ADW224" s="122"/>
      <c r="ADX224" s="122"/>
      <c r="ADY224" s="122"/>
      <c r="ADZ224" s="122"/>
      <c r="AEA224" s="122"/>
      <c r="AEB224" s="122"/>
      <c r="AEC224" s="122"/>
      <c r="AED224" s="122"/>
      <c r="AEE224" s="122"/>
      <c r="AEF224" s="122"/>
      <c r="AEG224" s="122"/>
      <c r="AEH224" s="122"/>
      <c r="AEI224" s="122"/>
      <c r="AEJ224" s="122"/>
      <c r="AEK224" s="122"/>
      <c r="AEL224" s="122"/>
      <c r="AEM224" s="122"/>
      <c r="AEN224" s="122"/>
      <c r="AEO224" s="122"/>
      <c r="AEP224" s="122"/>
      <c r="AEQ224" s="122"/>
      <c r="AER224" s="122"/>
      <c r="AES224" s="122"/>
      <c r="AET224" s="122"/>
      <c r="AEU224" s="122"/>
      <c r="AEV224" s="122"/>
      <c r="AEW224" s="122"/>
      <c r="AEX224" s="122"/>
      <c r="AEY224" s="122"/>
      <c r="AEZ224" s="122"/>
      <c r="AFA224" s="122"/>
      <c r="AFB224" s="122"/>
      <c r="AFC224" s="122"/>
      <c r="AFD224" s="122"/>
      <c r="AFE224" s="122"/>
      <c r="AFF224" s="122"/>
      <c r="AFG224" s="122"/>
      <c r="AFH224" s="122"/>
      <c r="AFI224" s="122"/>
      <c r="AFJ224" s="122"/>
      <c r="AFK224" s="122"/>
      <c r="AFL224" s="122"/>
      <c r="AFM224" s="122"/>
      <c r="AFN224" s="122"/>
      <c r="AFO224" s="122"/>
      <c r="AFP224" s="122"/>
      <c r="AFQ224" s="122"/>
      <c r="AFR224" s="122"/>
      <c r="AFS224" s="122"/>
      <c r="AFT224" s="122"/>
      <c r="AFU224" s="122"/>
      <c r="AFV224" s="122"/>
      <c r="AFW224" s="122"/>
      <c r="AFX224" s="122"/>
      <c r="AFY224" s="122"/>
      <c r="AFZ224" s="122"/>
      <c r="AGA224" s="122"/>
      <c r="AGB224" s="122"/>
      <c r="AGC224" s="122"/>
      <c r="AGD224" s="122"/>
      <c r="AGE224" s="122"/>
      <c r="AGF224" s="122"/>
      <c r="AGG224" s="122"/>
      <c r="AGH224" s="122"/>
      <c r="AGI224" s="122"/>
      <c r="AGJ224" s="122"/>
      <c r="AGK224" s="122"/>
      <c r="AGL224" s="122"/>
      <c r="AGM224" s="122"/>
      <c r="AGN224" s="122"/>
      <c r="AGO224" s="122"/>
      <c r="AGP224" s="122"/>
      <c r="AGQ224" s="122"/>
      <c r="AGR224" s="122"/>
      <c r="AGS224" s="122"/>
      <c r="AGT224" s="122"/>
      <c r="AGU224" s="122"/>
      <c r="AGV224" s="122"/>
      <c r="AGW224" s="122"/>
      <c r="AGX224" s="122"/>
      <c r="AGY224" s="122"/>
      <c r="AGZ224" s="122"/>
      <c r="AHA224" s="122"/>
      <c r="AHB224" s="122"/>
      <c r="AHC224" s="122"/>
      <c r="AHD224" s="122"/>
      <c r="AHE224" s="122"/>
      <c r="AHF224" s="122"/>
      <c r="AHG224" s="122"/>
      <c r="AHH224" s="122"/>
      <c r="AHI224" s="122"/>
      <c r="AHJ224" s="122"/>
      <c r="AHK224" s="122"/>
      <c r="AHL224" s="122"/>
      <c r="AHM224" s="122"/>
      <c r="AHN224" s="122"/>
      <c r="AHO224" s="122"/>
      <c r="AHP224" s="122"/>
      <c r="AHQ224" s="122"/>
      <c r="AHR224" s="122"/>
      <c r="AHS224" s="122"/>
      <c r="AHT224" s="122"/>
      <c r="AHU224" s="122"/>
      <c r="AHV224" s="122"/>
      <c r="AHW224" s="122"/>
      <c r="AHX224" s="122"/>
      <c r="AHY224" s="122"/>
      <c r="AHZ224" s="122"/>
      <c r="AIA224" s="122"/>
      <c r="AIB224" s="122"/>
      <c r="AIC224" s="122"/>
      <c r="AID224" s="122"/>
      <c r="AIE224" s="122"/>
      <c r="AIF224" s="122"/>
      <c r="AIG224" s="122"/>
      <c r="AIH224" s="122"/>
      <c r="AII224" s="122"/>
      <c r="AIJ224" s="122"/>
      <c r="AIK224" s="122"/>
    </row>
    <row r="225" spans="1:921" x14ac:dyDescent="0.2">
      <c r="A225" s="122"/>
      <c r="B225" s="187"/>
      <c r="C225" s="147"/>
      <c r="D225" s="147"/>
      <c r="E225" s="147"/>
      <c r="F225" s="187"/>
      <c r="G225" s="187"/>
      <c r="H225" s="188"/>
      <c r="I225" s="188"/>
      <c r="J225" s="495"/>
      <c r="K225" s="147"/>
      <c r="L225" s="147"/>
      <c r="M225" s="147"/>
      <c r="N225" s="147"/>
      <c r="O225" s="147"/>
      <c r="P225" s="147"/>
      <c r="Q225" s="147"/>
      <c r="R225" s="147"/>
      <c r="S225" s="147"/>
      <c r="T225" s="188"/>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122"/>
      <c r="CF225" s="122"/>
      <c r="CG225" s="122"/>
      <c r="CH225" s="122"/>
      <c r="CI225" s="122"/>
      <c r="CJ225" s="122"/>
      <c r="CK225" s="122"/>
      <c r="CL225" s="122"/>
      <c r="CM225" s="122"/>
      <c r="CN225" s="122"/>
      <c r="CO225" s="122"/>
      <c r="CP225" s="122"/>
      <c r="CQ225" s="122"/>
      <c r="CR225" s="122"/>
      <c r="CS225" s="122"/>
      <c r="CT225" s="122"/>
      <c r="CU225" s="122"/>
      <c r="CV225" s="122"/>
      <c r="CW225" s="122"/>
      <c r="CX225" s="122"/>
      <c r="CY225" s="122"/>
      <c r="CZ225" s="122"/>
      <c r="DA225" s="122"/>
      <c r="DB225" s="122"/>
      <c r="DC225" s="122"/>
      <c r="DD225" s="122"/>
      <c r="DE225" s="122"/>
      <c r="DF225" s="122"/>
      <c r="DG225" s="122"/>
      <c r="DH225" s="122"/>
      <c r="DI225" s="122"/>
      <c r="DJ225" s="122"/>
      <c r="DK225" s="122"/>
      <c r="DL225" s="122"/>
      <c r="DM225" s="122"/>
      <c r="DN225" s="122"/>
      <c r="DO225" s="122"/>
      <c r="DP225" s="122"/>
      <c r="DQ225" s="122"/>
      <c r="DR225" s="122"/>
      <c r="DS225" s="122"/>
      <c r="DT225" s="122"/>
      <c r="DU225" s="122"/>
      <c r="DV225" s="122"/>
      <c r="DW225" s="122"/>
      <c r="DX225" s="122"/>
      <c r="DY225" s="122"/>
      <c r="DZ225" s="122"/>
      <c r="EA225" s="122"/>
      <c r="EB225" s="122"/>
      <c r="EC225" s="122"/>
      <c r="ED225" s="122"/>
      <c r="EE225" s="122"/>
      <c r="EF225" s="122"/>
      <c r="EG225" s="122"/>
      <c r="EH225" s="122"/>
      <c r="EI225" s="122"/>
      <c r="EJ225" s="122"/>
      <c r="EK225" s="122"/>
      <c r="EL225" s="122"/>
      <c r="EM225" s="122"/>
      <c r="EN225" s="122"/>
      <c r="EO225" s="122"/>
      <c r="EP225" s="122"/>
      <c r="EQ225" s="122"/>
      <c r="ER225" s="122"/>
      <c r="ES225" s="122"/>
      <c r="ET225" s="122"/>
      <c r="EU225" s="122"/>
      <c r="EV225" s="122"/>
      <c r="EW225" s="122"/>
      <c r="EX225" s="122"/>
      <c r="EY225" s="122"/>
      <c r="EZ225" s="122"/>
      <c r="FA225" s="122"/>
      <c r="FB225" s="122"/>
      <c r="FC225" s="122"/>
      <c r="FD225" s="122"/>
      <c r="FE225" s="122"/>
      <c r="FF225" s="122"/>
      <c r="FG225" s="122"/>
      <c r="FH225" s="122"/>
      <c r="FI225" s="122"/>
      <c r="FJ225" s="122"/>
      <c r="FK225" s="122"/>
      <c r="FL225" s="122"/>
      <c r="FM225" s="122"/>
      <c r="FN225" s="122"/>
      <c r="FO225" s="122"/>
      <c r="FP225" s="122"/>
      <c r="FQ225" s="122"/>
      <c r="FR225" s="122"/>
      <c r="FS225" s="122"/>
      <c r="FT225" s="122"/>
      <c r="FU225" s="122"/>
      <c r="FV225" s="122"/>
      <c r="FW225" s="122"/>
      <c r="FX225" s="122"/>
      <c r="FY225" s="122"/>
      <c r="FZ225" s="122"/>
      <c r="GA225" s="122"/>
      <c r="GB225" s="122"/>
      <c r="GC225" s="122"/>
      <c r="GD225" s="122"/>
      <c r="GE225" s="122"/>
      <c r="GF225" s="122"/>
      <c r="GG225" s="122"/>
      <c r="GH225" s="122"/>
      <c r="GI225" s="122"/>
      <c r="GJ225" s="122"/>
      <c r="GK225" s="122"/>
      <c r="GL225" s="122"/>
      <c r="GM225" s="122"/>
      <c r="GN225" s="122"/>
      <c r="GO225" s="122"/>
      <c r="GP225" s="122"/>
      <c r="GQ225" s="122"/>
      <c r="GR225" s="122"/>
      <c r="GS225" s="122"/>
      <c r="GT225" s="122"/>
      <c r="GU225" s="122"/>
      <c r="GV225" s="122"/>
      <c r="GW225" s="122"/>
      <c r="GX225" s="122"/>
      <c r="GY225" s="122"/>
      <c r="GZ225" s="122"/>
      <c r="HA225" s="122"/>
      <c r="HB225" s="122"/>
      <c r="HC225" s="122"/>
      <c r="HD225" s="122"/>
      <c r="HE225" s="122"/>
      <c r="HF225" s="122"/>
      <c r="HG225" s="122"/>
      <c r="HH225" s="122"/>
      <c r="HI225" s="122"/>
      <c r="HJ225" s="122"/>
      <c r="HK225" s="122"/>
      <c r="HL225" s="122"/>
      <c r="HM225" s="122"/>
      <c r="HN225" s="122"/>
      <c r="HO225" s="122"/>
      <c r="HP225" s="122"/>
      <c r="HQ225" s="122"/>
      <c r="HR225" s="122"/>
      <c r="HS225" s="122"/>
      <c r="HT225" s="122"/>
      <c r="HU225" s="122"/>
      <c r="HV225" s="122"/>
      <c r="HW225" s="122"/>
      <c r="HX225" s="122"/>
      <c r="HY225" s="122"/>
      <c r="HZ225" s="122"/>
      <c r="IA225" s="122"/>
      <c r="IB225" s="122"/>
      <c r="IC225" s="122"/>
      <c r="ID225" s="122"/>
      <c r="IE225" s="122"/>
      <c r="IF225" s="122"/>
      <c r="IG225" s="122"/>
      <c r="IH225" s="122"/>
      <c r="II225" s="122"/>
      <c r="IJ225" s="122"/>
      <c r="IK225" s="122"/>
      <c r="IL225" s="122"/>
      <c r="IM225" s="122"/>
      <c r="IN225" s="122"/>
      <c r="IO225" s="122"/>
      <c r="IP225" s="122"/>
      <c r="IQ225" s="122"/>
      <c r="IR225" s="122"/>
      <c r="IS225" s="122"/>
      <c r="IT225" s="122"/>
      <c r="IU225" s="122"/>
      <c r="IV225" s="122"/>
      <c r="IW225" s="122"/>
      <c r="IX225" s="122"/>
      <c r="IY225" s="122"/>
      <c r="IZ225" s="122"/>
      <c r="JA225" s="122"/>
      <c r="JB225" s="122"/>
      <c r="JC225" s="122"/>
      <c r="JD225" s="122"/>
      <c r="JE225" s="122"/>
      <c r="JF225" s="122"/>
      <c r="JG225" s="122"/>
      <c r="JH225" s="122"/>
      <c r="JI225" s="122"/>
      <c r="JJ225" s="122"/>
      <c r="JK225" s="122"/>
      <c r="JL225" s="122"/>
      <c r="JM225" s="122"/>
      <c r="JN225" s="122"/>
      <c r="JO225" s="122"/>
      <c r="JP225" s="122"/>
      <c r="JQ225" s="122"/>
      <c r="JR225" s="122"/>
      <c r="JS225" s="122"/>
      <c r="JT225" s="122"/>
      <c r="JU225" s="122"/>
      <c r="JV225" s="122"/>
      <c r="JW225" s="122"/>
      <c r="JX225" s="122"/>
      <c r="JY225" s="122"/>
      <c r="JZ225" s="122"/>
      <c r="KA225" s="122"/>
      <c r="KB225" s="122"/>
      <c r="KC225" s="122"/>
      <c r="KD225" s="122"/>
      <c r="KE225" s="122"/>
      <c r="KF225" s="122"/>
      <c r="KG225" s="122"/>
      <c r="KH225" s="122"/>
      <c r="KI225" s="122"/>
      <c r="KJ225" s="122"/>
      <c r="KK225" s="122"/>
      <c r="KL225" s="122"/>
      <c r="KM225" s="122"/>
      <c r="KN225" s="122"/>
      <c r="KO225" s="122"/>
      <c r="KP225" s="122"/>
      <c r="KQ225" s="122"/>
      <c r="KR225" s="122"/>
      <c r="KS225" s="122"/>
      <c r="KT225" s="122"/>
      <c r="KU225" s="122"/>
      <c r="KV225" s="122"/>
      <c r="KW225" s="122"/>
      <c r="KX225" s="122"/>
      <c r="KY225" s="122"/>
      <c r="KZ225" s="122"/>
      <c r="LA225" s="122"/>
      <c r="LB225" s="122"/>
      <c r="LC225" s="122"/>
      <c r="LD225" s="122"/>
      <c r="LE225" s="122"/>
      <c r="LF225" s="122"/>
      <c r="LG225" s="122"/>
      <c r="LH225" s="122"/>
      <c r="LI225" s="122"/>
      <c r="LJ225" s="122"/>
      <c r="LK225" s="122"/>
      <c r="LL225" s="122"/>
      <c r="LM225" s="122"/>
      <c r="LN225" s="122"/>
      <c r="LO225" s="122"/>
      <c r="LP225" s="122"/>
      <c r="LQ225" s="122"/>
      <c r="LR225" s="122"/>
      <c r="LS225" s="122"/>
      <c r="LT225" s="122"/>
      <c r="LU225" s="122"/>
      <c r="LV225" s="122"/>
      <c r="LW225" s="122"/>
      <c r="LX225" s="122"/>
      <c r="LY225" s="122"/>
      <c r="LZ225" s="122"/>
      <c r="MA225" s="122"/>
      <c r="MB225" s="122"/>
      <c r="MC225" s="122"/>
      <c r="MD225" s="122"/>
      <c r="ME225" s="122"/>
      <c r="MF225" s="122"/>
      <c r="MG225" s="122"/>
      <c r="MH225" s="122"/>
      <c r="MI225" s="122"/>
      <c r="MJ225" s="122"/>
      <c r="MK225" s="122"/>
      <c r="ML225" s="122"/>
      <c r="MM225" s="122"/>
      <c r="MN225" s="122"/>
      <c r="MO225" s="122"/>
      <c r="MP225" s="122"/>
      <c r="MQ225" s="122"/>
      <c r="MR225" s="122"/>
      <c r="MS225" s="122"/>
      <c r="MT225" s="122"/>
      <c r="MU225" s="122"/>
      <c r="MV225" s="122"/>
      <c r="MW225" s="122"/>
      <c r="MX225" s="122"/>
      <c r="MY225" s="122"/>
      <c r="MZ225" s="122"/>
      <c r="NA225" s="122"/>
      <c r="NB225" s="122"/>
      <c r="NC225" s="122"/>
      <c r="ND225" s="122"/>
      <c r="NE225" s="122"/>
      <c r="NF225" s="122"/>
      <c r="NG225" s="122"/>
      <c r="NH225" s="122"/>
      <c r="NI225" s="122"/>
      <c r="NJ225" s="122"/>
      <c r="NK225" s="122"/>
      <c r="NL225" s="122"/>
      <c r="NM225" s="122"/>
      <c r="NN225" s="122"/>
      <c r="NO225" s="122"/>
      <c r="NP225" s="122"/>
      <c r="NQ225" s="122"/>
      <c r="NR225" s="122"/>
      <c r="NS225" s="122"/>
      <c r="NT225" s="122"/>
      <c r="NU225" s="122"/>
      <c r="NV225" s="122"/>
      <c r="NW225" s="122"/>
      <c r="NX225" s="122"/>
      <c r="NY225" s="122"/>
      <c r="NZ225" s="122"/>
      <c r="OA225" s="122"/>
      <c r="OB225" s="122"/>
      <c r="OC225" s="122"/>
      <c r="OD225" s="122"/>
      <c r="OE225" s="122"/>
      <c r="OF225" s="122"/>
      <c r="OG225" s="122"/>
      <c r="OH225" s="122"/>
      <c r="OI225" s="122"/>
      <c r="OJ225" s="122"/>
      <c r="OK225" s="122"/>
      <c r="OL225" s="122"/>
      <c r="OM225" s="122"/>
      <c r="ON225" s="122"/>
      <c r="OO225" s="122"/>
      <c r="OP225" s="122"/>
      <c r="OQ225" s="122"/>
      <c r="OR225" s="122"/>
      <c r="OS225" s="122"/>
      <c r="OT225" s="122"/>
      <c r="OU225" s="122"/>
      <c r="OV225" s="122"/>
      <c r="OW225" s="122"/>
      <c r="OX225" s="122"/>
      <c r="OY225" s="122"/>
      <c r="OZ225" s="122"/>
      <c r="PA225" s="122"/>
      <c r="PB225" s="122"/>
      <c r="PC225" s="122"/>
      <c r="PD225" s="122"/>
      <c r="PE225" s="122"/>
      <c r="PF225" s="122"/>
      <c r="PG225" s="122"/>
      <c r="PH225" s="122"/>
      <c r="PI225" s="122"/>
      <c r="PJ225" s="122"/>
      <c r="PK225" s="122"/>
      <c r="PL225" s="122"/>
      <c r="PM225" s="122"/>
      <c r="PN225" s="122"/>
      <c r="PO225" s="122"/>
      <c r="PP225" s="122"/>
      <c r="PQ225" s="122"/>
      <c r="PR225" s="122"/>
      <c r="PS225" s="122"/>
      <c r="PT225" s="122"/>
      <c r="PU225" s="122"/>
      <c r="PV225" s="122"/>
      <c r="PW225" s="122"/>
      <c r="PX225" s="122"/>
      <c r="PY225" s="122"/>
      <c r="PZ225" s="122"/>
      <c r="QA225" s="122"/>
      <c r="QB225" s="122"/>
      <c r="QC225" s="122"/>
      <c r="QD225" s="122"/>
      <c r="QE225" s="122"/>
      <c r="QF225" s="122"/>
      <c r="QG225" s="122"/>
      <c r="QH225" s="122"/>
      <c r="QI225" s="122"/>
      <c r="QJ225" s="122"/>
      <c r="QK225" s="122"/>
      <c r="QL225" s="122"/>
      <c r="QM225" s="122"/>
      <c r="QN225" s="122"/>
      <c r="QO225" s="122"/>
      <c r="QP225" s="122"/>
      <c r="QQ225" s="122"/>
      <c r="QR225" s="122"/>
      <c r="QS225" s="122"/>
      <c r="QT225" s="122"/>
      <c r="QU225" s="122"/>
      <c r="QV225" s="122"/>
      <c r="QW225" s="122"/>
      <c r="QX225" s="122"/>
      <c r="QY225" s="122"/>
      <c r="QZ225" s="122"/>
      <c r="RA225" s="122"/>
      <c r="RB225" s="122"/>
      <c r="RC225" s="122"/>
      <c r="RD225" s="122"/>
      <c r="RE225" s="122"/>
      <c r="RF225" s="122"/>
      <c r="RG225" s="122"/>
      <c r="RH225" s="122"/>
      <c r="RI225" s="122"/>
      <c r="RJ225" s="122"/>
      <c r="RK225" s="122"/>
      <c r="RL225" s="122"/>
      <c r="RM225" s="122"/>
      <c r="RN225" s="122"/>
      <c r="RO225" s="122"/>
      <c r="RP225" s="122"/>
      <c r="RQ225" s="122"/>
      <c r="RR225" s="122"/>
      <c r="RS225" s="122"/>
      <c r="RT225" s="122"/>
      <c r="RU225" s="122"/>
      <c r="RV225" s="122"/>
      <c r="RW225" s="122"/>
      <c r="RX225" s="122"/>
      <c r="RY225" s="122"/>
      <c r="RZ225" s="122"/>
      <c r="SA225" s="122"/>
      <c r="SB225" s="122"/>
      <c r="SC225" s="122"/>
      <c r="SD225" s="122"/>
      <c r="SE225" s="122"/>
      <c r="SF225" s="122"/>
      <c r="SG225" s="122"/>
      <c r="SH225" s="122"/>
      <c r="SI225" s="122"/>
      <c r="SJ225" s="122"/>
      <c r="SK225" s="122"/>
      <c r="SL225" s="122"/>
      <c r="SM225" s="122"/>
      <c r="SN225" s="122"/>
      <c r="SO225" s="122"/>
      <c r="SP225" s="122"/>
      <c r="SQ225" s="122"/>
      <c r="SR225" s="122"/>
      <c r="SS225" s="122"/>
      <c r="ST225" s="122"/>
      <c r="SU225" s="122"/>
      <c r="SV225" s="122"/>
      <c r="SW225" s="122"/>
      <c r="SX225" s="122"/>
      <c r="SY225" s="122"/>
      <c r="SZ225" s="122"/>
      <c r="TA225" s="122"/>
      <c r="TB225" s="122"/>
      <c r="TC225" s="122"/>
      <c r="TD225" s="122"/>
      <c r="TE225" s="122"/>
      <c r="TF225" s="122"/>
      <c r="TG225" s="122"/>
      <c r="TH225" s="122"/>
      <c r="TI225" s="122"/>
      <c r="TJ225" s="122"/>
      <c r="TK225" s="122"/>
      <c r="TL225" s="122"/>
      <c r="TM225" s="122"/>
      <c r="TN225" s="122"/>
      <c r="TO225" s="122"/>
      <c r="TP225" s="122"/>
      <c r="TQ225" s="122"/>
      <c r="TR225" s="122"/>
      <c r="TS225" s="122"/>
      <c r="TT225" s="122"/>
      <c r="TU225" s="122"/>
      <c r="TV225" s="122"/>
      <c r="TW225" s="122"/>
      <c r="TX225" s="122"/>
      <c r="TY225" s="122"/>
      <c r="TZ225" s="122"/>
      <c r="UA225" s="122"/>
      <c r="UB225" s="122"/>
      <c r="UC225" s="122"/>
      <c r="UD225" s="122"/>
      <c r="UE225" s="122"/>
      <c r="UF225" s="122"/>
      <c r="UG225" s="122"/>
      <c r="UH225" s="122"/>
      <c r="UI225" s="122"/>
      <c r="UJ225" s="122"/>
      <c r="UK225" s="122"/>
      <c r="UL225" s="122"/>
      <c r="UM225" s="122"/>
      <c r="UN225" s="122"/>
      <c r="UO225" s="122"/>
      <c r="UP225" s="122"/>
      <c r="UQ225" s="122"/>
      <c r="UR225" s="122"/>
      <c r="US225" s="122"/>
      <c r="UT225" s="122"/>
      <c r="UU225" s="122"/>
      <c r="UV225" s="122"/>
      <c r="UW225" s="122"/>
      <c r="UX225" s="122"/>
      <c r="UY225" s="122"/>
      <c r="UZ225" s="122"/>
      <c r="VA225" s="122"/>
      <c r="VB225" s="122"/>
      <c r="VC225" s="122"/>
      <c r="VD225" s="122"/>
      <c r="VE225" s="122"/>
      <c r="VF225" s="122"/>
      <c r="VG225" s="122"/>
      <c r="VH225" s="122"/>
      <c r="VI225" s="122"/>
      <c r="VJ225" s="122"/>
      <c r="VK225" s="122"/>
      <c r="VL225" s="122"/>
      <c r="VM225" s="122"/>
      <c r="VN225" s="122"/>
      <c r="VO225" s="122"/>
      <c r="VP225" s="122"/>
      <c r="VQ225" s="122"/>
      <c r="VR225" s="122"/>
      <c r="VS225" s="122"/>
      <c r="VT225" s="122"/>
      <c r="VU225" s="122"/>
      <c r="VV225" s="122"/>
      <c r="VW225" s="122"/>
      <c r="VX225" s="122"/>
      <c r="VY225" s="122"/>
      <c r="VZ225" s="122"/>
      <c r="WA225" s="122"/>
      <c r="WB225" s="122"/>
      <c r="WC225" s="122"/>
      <c r="WD225" s="122"/>
      <c r="WE225" s="122"/>
      <c r="WF225" s="122"/>
      <c r="WG225" s="122"/>
      <c r="WH225" s="122"/>
      <c r="WI225" s="122"/>
      <c r="WJ225" s="122"/>
      <c r="WK225" s="122"/>
      <c r="WL225" s="122"/>
      <c r="WM225" s="122"/>
      <c r="WN225" s="122"/>
      <c r="WO225" s="122"/>
      <c r="WP225" s="122"/>
      <c r="WQ225" s="122"/>
      <c r="WR225" s="122"/>
      <c r="WS225" s="122"/>
      <c r="WT225" s="122"/>
      <c r="WU225" s="122"/>
      <c r="WV225" s="122"/>
      <c r="WW225" s="122"/>
      <c r="WX225" s="122"/>
      <c r="WY225" s="122"/>
      <c r="WZ225" s="122"/>
      <c r="XA225" s="122"/>
      <c r="XB225" s="122"/>
      <c r="XC225" s="122"/>
      <c r="XD225" s="122"/>
      <c r="XE225" s="122"/>
      <c r="XF225" s="122"/>
      <c r="XG225" s="122"/>
      <c r="XH225" s="122"/>
      <c r="XI225" s="122"/>
      <c r="XJ225" s="122"/>
      <c r="XK225" s="122"/>
      <c r="XL225" s="122"/>
      <c r="XM225" s="122"/>
      <c r="XN225" s="122"/>
      <c r="XO225" s="122"/>
      <c r="XP225" s="122"/>
      <c r="XQ225" s="122"/>
      <c r="XR225" s="122"/>
      <c r="XS225" s="122"/>
      <c r="XT225" s="122"/>
      <c r="XU225" s="122"/>
      <c r="XV225" s="122"/>
      <c r="XW225" s="122"/>
      <c r="XX225" s="122"/>
      <c r="XY225" s="122"/>
      <c r="XZ225" s="122"/>
      <c r="YA225" s="122"/>
      <c r="YB225" s="122"/>
      <c r="YC225" s="122"/>
      <c r="YD225" s="122"/>
      <c r="YE225" s="122"/>
      <c r="YF225" s="122"/>
      <c r="YG225" s="122"/>
      <c r="YH225" s="122"/>
      <c r="YI225" s="122"/>
      <c r="YJ225" s="122"/>
      <c r="YK225" s="122"/>
      <c r="YL225" s="122"/>
      <c r="YM225" s="122"/>
      <c r="YN225" s="122"/>
      <c r="YO225" s="122"/>
      <c r="YP225" s="122"/>
      <c r="YQ225" s="122"/>
      <c r="YR225" s="122"/>
      <c r="YS225" s="122"/>
      <c r="YT225" s="122"/>
      <c r="YU225" s="122"/>
      <c r="YV225" s="122"/>
      <c r="YW225" s="122"/>
      <c r="YX225" s="122"/>
      <c r="YY225" s="122"/>
      <c r="YZ225" s="122"/>
      <c r="ZA225" s="122"/>
      <c r="ZB225" s="122"/>
      <c r="ZC225" s="122"/>
      <c r="ZD225" s="122"/>
      <c r="ZE225" s="122"/>
      <c r="ZF225" s="122"/>
      <c r="ZG225" s="122"/>
      <c r="ZH225" s="122"/>
      <c r="ZI225" s="122"/>
      <c r="ZJ225" s="122"/>
      <c r="ZK225" s="122"/>
      <c r="ZL225" s="122"/>
      <c r="ZM225" s="122"/>
      <c r="ZN225" s="122"/>
      <c r="ZO225" s="122"/>
      <c r="ZP225" s="122"/>
      <c r="ZQ225" s="122"/>
      <c r="ZR225" s="122"/>
      <c r="ZS225" s="122"/>
      <c r="ZT225" s="122"/>
      <c r="ZU225" s="122"/>
      <c r="ZV225" s="122"/>
      <c r="ZW225" s="122"/>
      <c r="ZX225" s="122"/>
      <c r="ZY225" s="122"/>
      <c r="ZZ225" s="122"/>
      <c r="AAA225" s="122"/>
      <c r="AAB225" s="122"/>
      <c r="AAC225" s="122"/>
      <c r="AAD225" s="122"/>
      <c r="AAE225" s="122"/>
      <c r="AAF225" s="122"/>
      <c r="AAG225" s="122"/>
      <c r="AAH225" s="122"/>
      <c r="AAI225" s="122"/>
      <c r="AAJ225" s="122"/>
      <c r="AAK225" s="122"/>
      <c r="AAL225" s="122"/>
      <c r="AAM225" s="122"/>
      <c r="AAN225" s="122"/>
      <c r="AAO225" s="122"/>
      <c r="AAP225" s="122"/>
      <c r="AAQ225" s="122"/>
      <c r="AAR225" s="122"/>
      <c r="AAS225" s="122"/>
      <c r="AAT225" s="122"/>
      <c r="AAU225" s="122"/>
      <c r="AAV225" s="122"/>
      <c r="AAW225" s="122"/>
      <c r="AAX225" s="122"/>
      <c r="AAY225" s="122"/>
      <c r="AAZ225" s="122"/>
      <c r="ABA225" s="122"/>
      <c r="ABB225" s="122"/>
      <c r="ABC225" s="122"/>
      <c r="ABD225" s="122"/>
      <c r="ABE225" s="122"/>
      <c r="ABF225" s="122"/>
      <c r="ABG225" s="122"/>
      <c r="ABH225" s="122"/>
      <c r="ABI225" s="122"/>
      <c r="ABJ225" s="122"/>
      <c r="ABK225" s="122"/>
      <c r="ABL225" s="122"/>
      <c r="ABM225" s="122"/>
      <c r="ABN225" s="122"/>
      <c r="ABO225" s="122"/>
      <c r="ABP225" s="122"/>
      <c r="ABQ225" s="122"/>
      <c r="ABR225" s="122"/>
      <c r="ABS225" s="122"/>
      <c r="ABT225" s="122"/>
      <c r="ABU225" s="122"/>
      <c r="ABV225" s="122"/>
      <c r="ABW225" s="122"/>
      <c r="ABX225" s="122"/>
      <c r="ABY225" s="122"/>
      <c r="ABZ225" s="122"/>
      <c r="ACA225" s="122"/>
      <c r="ACB225" s="122"/>
      <c r="ACC225" s="122"/>
      <c r="ACD225" s="122"/>
      <c r="ACE225" s="122"/>
      <c r="ACF225" s="122"/>
      <c r="ACG225" s="122"/>
      <c r="ACH225" s="122"/>
      <c r="ACI225" s="122"/>
      <c r="ACJ225" s="122"/>
      <c r="ACK225" s="122"/>
      <c r="ACL225" s="122"/>
      <c r="ACM225" s="122"/>
      <c r="ACN225" s="122"/>
      <c r="ACO225" s="122"/>
      <c r="ACP225" s="122"/>
      <c r="ACQ225" s="122"/>
      <c r="ACR225" s="122"/>
      <c r="ACS225" s="122"/>
      <c r="ACT225" s="122"/>
      <c r="ACU225" s="122"/>
      <c r="ACV225" s="122"/>
      <c r="ACW225" s="122"/>
      <c r="ACX225" s="122"/>
      <c r="ACY225" s="122"/>
      <c r="ACZ225" s="122"/>
      <c r="ADA225" s="122"/>
      <c r="ADB225" s="122"/>
      <c r="ADC225" s="122"/>
      <c r="ADD225" s="122"/>
      <c r="ADE225" s="122"/>
      <c r="ADF225" s="122"/>
      <c r="ADG225" s="122"/>
      <c r="ADH225" s="122"/>
      <c r="ADI225" s="122"/>
      <c r="ADJ225" s="122"/>
      <c r="ADK225" s="122"/>
      <c r="ADL225" s="122"/>
      <c r="ADM225" s="122"/>
      <c r="ADN225" s="122"/>
      <c r="ADO225" s="122"/>
      <c r="ADP225" s="122"/>
      <c r="ADQ225" s="122"/>
      <c r="ADR225" s="122"/>
      <c r="ADS225" s="122"/>
      <c r="ADT225" s="122"/>
      <c r="ADU225" s="122"/>
      <c r="ADV225" s="122"/>
      <c r="ADW225" s="122"/>
      <c r="ADX225" s="122"/>
      <c r="ADY225" s="122"/>
      <c r="ADZ225" s="122"/>
      <c r="AEA225" s="122"/>
      <c r="AEB225" s="122"/>
      <c r="AEC225" s="122"/>
      <c r="AED225" s="122"/>
      <c r="AEE225" s="122"/>
      <c r="AEF225" s="122"/>
      <c r="AEG225" s="122"/>
      <c r="AEH225" s="122"/>
      <c r="AEI225" s="122"/>
      <c r="AEJ225" s="122"/>
      <c r="AEK225" s="122"/>
      <c r="AEL225" s="122"/>
      <c r="AEM225" s="122"/>
      <c r="AEN225" s="122"/>
      <c r="AEO225" s="122"/>
      <c r="AEP225" s="122"/>
      <c r="AEQ225" s="122"/>
      <c r="AER225" s="122"/>
      <c r="AES225" s="122"/>
      <c r="AET225" s="122"/>
      <c r="AEU225" s="122"/>
      <c r="AEV225" s="122"/>
      <c r="AEW225" s="122"/>
      <c r="AEX225" s="122"/>
      <c r="AEY225" s="122"/>
      <c r="AEZ225" s="122"/>
      <c r="AFA225" s="122"/>
      <c r="AFB225" s="122"/>
      <c r="AFC225" s="122"/>
      <c r="AFD225" s="122"/>
      <c r="AFE225" s="122"/>
      <c r="AFF225" s="122"/>
      <c r="AFG225" s="122"/>
      <c r="AFH225" s="122"/>
      <c r="AFI225" s="122"/>
      <c r="AFJ225" s="122"/>
      <c r="AFK225" s="122"/>
      <c r="AFL225" s="122"/>
      <c r="AFM225" s="122"/>
      <c r="AFN225" s="122"/>
      <c r="AFO225" s="122"/>
      <c r="AFP225" s="122"/>
      <c r="AFQ225" s="122"/>
      <c r="AFR225" s="122"/>
      <c r="AFS225" s="122"/>
      <c r="AFT225" s="122"/>
      <c r="AFU225" s="122"/>
      <c r="AFV225" s="122"/>
      <c r="AFW225" s="122"/>
      <c r="AFX225" s="122"/>
      <c r="AFY225" s="122"/>
      <c r="AFZ225" s="122"/>
      <c r="AGA225" s="122"/>
      <c r="AGB225" s="122"/>
      <c r="AGC225" s="122"/>
      <c r="AGD225" s="122"/>
      <c r="AGE225" s="122"/>
      <c r="AGF225" s="122"/>
      <c r="AGG225" s="122"/>
      <c r="AGH225" s="122"/>
      <c r="AGI225" s="122"/>
      <c r="AGJ225" s="122"/>
      <c r="AGK225" s="122"/>
      <c r="AGL225" s="122"/>
      <c r="AGM225" s="122"/>
      <c r="AGN225" s="122"/>
      <c r="AGO225" s="122"/>
      <c r="AGP225" s="122"/>
      <c r="AGQ225" s="122"/>
      <c r="AGR225" s="122"/>
      <c r="AGS225" s="122"/>
      <c r="AGT225" s="122"/>
      <c r="AGU225" s="122"/>
      <c r="AGV225" s="122"/>
      <c r="AGW225" s="122"/>
      <c r="AGX225" s="122"/>
      <c r="AGY225" s="122"/>
      <c r="AGZ225" s="122"/>
      <c r="AHA225" s="122"/>
      <c r="AHB225" s="122"/>
      <c r="AHC225" s="122"/>
      <c r="AHD225" s="122"/>
      <c r="AHE225" s="122"/>
      <c r="AHF225" s="122"/>
      <c r="AHG225" s="122"/>
      <c r="AHH225" s="122"/>
      <c r="AHI225" s="122"/>
      <c r="AHJ225" s="122"/>
      <c r="AHK225" s="122"/>
      <c r="AHL225" s="122"/>
      <c r="AHM225" s="122"/>
      <c r="AHN225" s="122"/>
      <c r="AHO225" s="122"/>
      <c r="AHP225" s="122"/>
      <c r="AHQ225" s="122"/>
      <c r="AHR225" s="122"/>
      <c r="AHS225" s="122"/>
      <c r="AHT225" s="122"/>
      <c r="AHU225" s="122"/>
      <c r="AHV225" s="122"/>
      <c r="AHW225" s="122"/>
      <c r="AHX225" s="122"/>
      <c r="AHY225" s="122"/>
      <c r="AHZ225" s="122"/>
      <c r="AIA225" s="122"/>
      <c r="AIB225" s="122"/>
      <c r="AIC225" s="122"/>
      <c r="AID225" s="122"/>
      <c r="AIE225" s="122"/>
      <c r="AIF225" s="122"/>
      <c r="AIG225" s="122"/>
      <c r="AIH225" s="122"/>
      <c r="AII225" s="122"/>
      <c r="AIJ225" s="122"/>
      <c r="AIK225" s="122"/>
    </row>
    <row r="226" spans="1:921" x14ac:dyDescent="0.2">
      <c r="A226" s="122"/>
      <c r="B226" s="187"/>
      <c r="C226" s="147"/>
      <c r="D226" s="147"/>
      <c r="E226" s="147"/>
      <c r="F226" s="187"/>
      <c r="G226" s="187"/>
      <c r="H226" s="188"/>
      <c r="I226" s="188"/>
      <c r="J226" s="495"/>
      <c r="K226" s="147"/>
      <c r="L226" s="147"/>
      <c r="M226" s="147"/>
      <c r="N226" s="147"/>
      <c r="O226" s="147"/>
      <c r="P226" s="147"/>
      <c r="Q226" s="147"/>
      <c r="R226" s="147"/>
      <c r="S226" s="147"/>
      <c r="T226" s="188"/>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c r="CJ226" s="122"/>
      <c r="CK226" s="122"/>
      <c r="CL226" s="122"/>
      <c r="CM226" s="122"/>
      <c r="CN226" s="122"/>
      <c r="CO226" s="122"/>
      <c r="CP226" s="122"/>
      <c r="CQ226" s="122"/>
      <c r="CR226" s="122"/>
      <c r="CS226" s="122"/>
      <c r="CT226" s="122"/>
      <c r="CU226" s="122"/>
      <c r="CV226" s="122"/>
      <c r="CW226" s="122"/>
      <c r="CX226" s="122"/>
      <c r="CY226" s="122"/>
      <c r="CZ226" s="122"/>
      <c r="DA226" s="122"/>
      <c r="DB226" s="122"/>
      <c r="DC226" s="122"/>
      <c r="DD226" s="122"/>
      <c r="DE226" s="122"/>
      <c r="DF226" s="122"/>
      <c r="DG226" s="122"/>
      <c r="DH226" s="122"/>
      <c r="DI226" s="122"/>
      <c r="DJ226" s="122"/>
      <c r="DK226" s="122"/>
      <c r="DL226" s="122"/>
      <c r="DM226" s="122"/>
      <c r="DN226" s="122"/>
      <c r="DO226" s="122"/>
      <c r="DP226" s="122"/>
      <c r="DQ226" s="122"/>
      <c r="DR226" s="122"/>
      <c r="DS226" s="122"/>
      <c r="DT226" s="122"/>
      <c r="DU226" s="122"/>
      <c r="DV226" s="122"/>
      <c r="DW226" s="122"/>
      <c r="DX226" s="122"/>
      <c r="DY226" s="122"/>
      <c r="DZ226" s="122"/>
      <c r="EA226" s="122"/>
      <c r="EB226" s="122"/>
      <c r="EC226" s="122"/>
      <c r="ED226" s="122"/>
      <c r="EE226" s="122"/>
      <c r="EF226" s="122"/>
      <c r="EG226" s="122"/>
      <c r="EH226" s="122"/>
      <c r="EI226" s="122"/>
      <c r="EJ226" s="122"/>
      <c r="EK226" s="122"/>
      <c r="EL226" s="122"/>
      <c r="EM226" s="122"/>
      <c r="EN226" s="122"/>
      <c r="EO226" s="122"/>
      <c r="EP226" s="122"/>
      <c r="EQ226" s="122"/>
      <c r="ER226" s="122"/>
      <c r="ES226" s="122"/>
      <c r="ET226" s="122"/>
      <c r="EU226" s="122"/>
      <c r="EV226" s="122"/>
      <c r="EW226" s="122"/>
      <c r="EX226" s="122"/>
      <c r="EY226" s="122"/>
      <c r="EZ226" s="122"/>
      <c r="FA226" s="122"/>
      <c r="FB226" s="122"/>
      <c r="FC226" s="122"/>
      <c r="FD226" s="122"/>
      <c r="FE226" s="122"/>
      <c r="FF226" s="122"/>
      <c r="FG226" s="122"/>
      <c r="FH226" s="122"/>
      <c r="FI226" s="122"/>
      <c r="FJ226" s="122"/>
      <c r="FK226" s="122"/>
      <c r="FL226" s="122"/>
      <c r="FM226" s="122"/>
      <c r="FN226" s="122"/>
      <c r="FO226" s="122"/>
      <c r="FP226" s="122"/>
      <c r="FQ226" s="122"/>
      <c r="FR226" s="122"/>
      <c r="FS226" s="122"/>
      <c r="FT226" s="122"/>
      <c r="FU226" s="122"/>
      <c r="FV226" s="122"/>
      <c r="FW226" s="122"/>
      <c r="FX226" s="122"/>
      <c r="FY226" s="122"/>
      <c r="FZ226" s="122"/>
      <c r="GA226" s="122"/>
      <c r="GB226" s="122"/>
      <c r="GC226" s="122"/>
      <c r="GD226" s="122"/>
      <c r="GE226" s="122"/>
      <c r="GF226" s="122"/>
      <c r="GG226" s="122"/>
      <c r="GH226" s="122"/>
      <c r="GI226" s="122"/>
      <c r="GJ226" s="122"/>
      <c r="GK226" s="122"/>
      <c r="GL226" s="122"/>
      <c r="GM226" s="122"/>
      <c r="GN226" s="122"/>
      <c r="GO226" s="122"/>
      <c r="GP226" s="122"/>
      <c r="GQ226" s="122"/>
      <c r="GR226" s="122"/>
      <c r="GS226" s="122"/>
      <c r="GT226" s="122"/>
      <c r="GU226" s="122"/>
      <c r="GV226" s="122"/>
      <c r="GW226" s="122"/>
      <c r="GX226" s="122"/>
      <c r="GY226" s="122"/>
      <c r="GZ226" s="122"/>
      <c r="HA226" s="122"/>
      <c r="HB226" s="122"/>
      <c r="HC226" s="122"/>
      <c r="HD226" s="122"/>
      <c r="HE226" s="122"/>
      <c r="HF226" s="122"/>
      <c r="HG226" s="122"/>
      <c r="HH226" s="122"/>
      <c r="HI226" s="122"/>
      <c r="HJ226" s="122"/>
      <c r="HK226" s="122"/>
      <c r="HL226" s="122"/>
      <c r="HM226" s="122"/>
      <c r="HN226" s="122"/>
      <c r="HO226" s="122"/>
      <c r="HP226" s="122"/>
      <c r="HQ226" s="122"/>
      <c r="HR226" s="122"/>
      <c r="HS226" s="122"/>
      <c r="HT226" s="122"/>
      <c r="HU226" s="122"/>
      <c r="HV226" s="122"/>
      <c r="HW226" s="122"/>
      <c r="HX226" s="122"/>
      <c r="HY226" s="122"/>
      <c r="HZ226" s="122"/>
      <c r="IA226" s="122"/>
      <c r="IB226" s="122"/>
      <c r="IC226" s="122"/>
      <c r="ID226" s="122"/>
      <c r="IE226" s="122"/>
      <c r="IF226" s="122"/>
      <c r="IG226" s="122"/>
      <c r="IH226" s="122"/>
      <c r="II226" s="122"/>
      <c r="IJ226" s="122"/>
      <c r="IK226" s="122"/>
      <c r="IL226" s="122"/>
      <c r="IM226" s="122"/>
      <c r="IN226" s="122"/>
      <c r="IO226" s="122"/>
      <c r="IP226" s="122"/>
      <c r="IQ226" s="122"/>
      <c r="IR226" s="122"/>
      <c r="IS226" s="122"/>
      <c r="IT226" s="122"/>
      <c r="IU226" s="122"/>
      <c r="IV226" s="122"/>
      <c r="IW226" s="122"/>
      <c r="IX226" s="122"/>
      <c r="IY226" s="122"/>
      <c r="IZ226" s="122"/>
      <c r="JA226" s="122"/>
      <c r="JB226" s="122"/>
      <c r="JC226" s="122"/>
      <c r="JD226" s="122"/>
      <c r="JE226" s="122"/>
      <c r="JF226" s="122"/>
      <c r="JG226" s="122"/>
      <c r="JH226" s="122"/>
      <c r="JI226" s="122"/>
      <c r="JJ226" s="122"/>
      <c r="JK226" s="122"/>
      <c r="JL226" s="122"/>
      <c r="JM226" s="122"/>
      <c r="JN226" s="122"/>
      <c r="JO226" s="122"/>
      <c r="JP226" s="122"/>
      <c r="JQ226" s="122"/>
      <c r="JR226" s="122"/>
      <c r="JS226" s="122"/>
      <c r="JT226" s="122"/>
      <c r="JU226" s="122"/>
      <c r="JV226" s="122"/>
      <c r="JW226" s="122"/>
      <c r="JX226" s="122"/>
      <c r="JY226" s="122"/>
      <c r="JZ226" s="122"/>
      <c r="KA226" s="122"/>
      <c r="KB226" s="122"/>
      <c r="KC226" s="122"/>
      <c r="KD226" s="122"/>
      <c r="KE226" s="122"/>
      <c r="KF226" s="122"/>
      <c r="KG226" s="122"/>
      <c r="KH226" s="122"/>
      <c r="KI226" s="122"/>
      <c r="KJ226" s="122"/>
      <c r="KK226" s="122"/>
      <c r="KL226" s="122"/>
      <c r="KM226" s="122"/>
      <c r="KN226" s="122"/>
      <c r="KO226" s="122"/>
      <c r="KP226" s="122"/>
      <c r="KQ226" s="122"/>
      <c r="KR226" s="122"/>
      <c r="KS226" s="122"/>
      <c r="KT226" s="122"/>
      <c r="KU226" s="122"/>
      <c r="KV226" s="122"/>
      <c r="KW226" s="122"/>
      <c r="KX226" s="122"/>
      <c r="KY226" s="122"/>
      <c r="KZ226" s="122"/>
      <c r="LA226" s="122"/>
      <c r="LB226" s="122"/>
      <c r="LC226" s="122"/>
      <c r="LD226" s="122"/>
      <c r="LE226" s="122"/>
      <c r="LF226" s="122"/>
      <c r="LG226" s="122"/>
      <c r="LH226" s="122"/>
      <c r="LI226" s="122"/>
      <c r="LJ226" s="122"/>
      <c r="LK226" s="122"/>
      <c r="LL226" s="122"/>
      <c r="LM226" s="122"/>
      <c r="LN226" s="122"/>
      <c r="LO226" s="122"/>
      <c r="LP226" s="122"/>
      <c r="LQ226" s="122"/>
      <c r="LR226" s="122"/>
      <c r="LS226" s="122"/>
      <c r="LT226" s="122"/>
      <c r="LU226" s="122"/>
      <c r="LV226" s="122"/>
      <c r="LW226" s="122"/>
      <c r="LX226" s="122"/>
      <c r="LY226" s="122"/>
      <c r="LZ226" s="122"/>
      <c r="MA226" s="122"/>
      <c r="MB226" s="122"/>
      <c r="MC226" s="122"/>
      <c r="MD226" s="122"/>
      <c r="ME226" s="122"/>
      <c r="MF226" s="122"/>
      <c r="MG226" s="122"/>
      <c r="MH226" s="122"/>
      <c r="MI226" s="122"/>
      <c r="MJ226" s="122"/>
      <c r="MK226" s="122"/>
      <c r="ML226" s="122"/>
      <c r="MM226" s="122"/>
      <c r="MN226" s="122"/>
      <c r="MO226" s="122"/>
      <c r="MP226" s="122"/>
      <c r="MQ226" s="122"/>
      <c r="MR226" s="122"/>
      <c r="MS226" s="122"/>
      <c r="MT226" s="122"/>
      <c r="MU226" s="122"/>
      <c r="MV226" s="122"/>
      <c r="MW226" s="122"/>
      <c r="MX226" s="122"/>
      <c r="MY226" s="122"/>
      <c r="MZ226" s="122"/>
      <c r="NA226" s="122"/>
      <c r="NB226" s="122"/>
      <c r="NC226" s="122"/>
      <c r="ND226" s="122"/>
      <c r="NE226" s="122"/>
      <c r="NF226" s="122"/>
      <c r="NG226" s="122"/>
      <c r="NH226" s="122"/>
      <c r="NI226" s="122"/>
      <c r="NJ226" s="122"/>
      <c r="NK226" s="122"/>
      <c r="NL226" s="122"/>
      <c r="NM226" s="122"/>
      <c r="NN226" s="122"/>
      <c r="NO226" s="122"/>
      <c r="NP226" s="122"/>
      <c r="NQ226" s="122"/>
      <c r="NR226" s="122"/>
      <c r="NS226" s="122"/>
      <c r="NT226" s="122"/>
      <c r="NU226" s="122"/>
      <c r="NV226" s="122"/>
      <c r="NW226" s="122"/>
      <c r="NX226" s="122"/>
      <c r="NY226" s="122"/>
      <c r="NZ226" s="122"/>
      <c r="OA226" s="122"/>
      <c r="OB226" s="122"/>
      <c r="OC226" s="122"/>
      <c r="OD226" s="122"/>
      <c r="OE226" s="122"/>
      <c r="OF226" s="122"/>
      <c r="OG226" s="122"/>
      <c r="OH226" s="122"/>
      <c r="OI226" s="122"/>
      <c r="OJ226" s="122"/>
      <c r="OK226" s="122"/>
      <c r="OL226" s="122"/>
      <c r="OM226" s="122"/>
      <c r="ON226" s="122"/>
      <c r="OO226" s="122"/>
      <c r="OP226" s="122"/>
      <c r="OQ226" s="122"/>
      <c r="OR226" s="122"/>
      <c r="OS226" s="122"/>
      <c r="OT226" s="122"/>
      <c r="OU226" s="122"/>
      <c r="OV226" s="122"/>
      <c r="OW226" s="122"/>
      <c r="OX226" s="122"/>
      <c r="OY226" s="122"/>
      <c r="OZ226" s="122"/>
      <c r="PA226" s="122"/>
      <c r="PB226" s="122"/>
      <c r="PC226" s="122"/>
      <c r="PD226" s="122"/>
      <c r="PE226" s="122"/>
      <c r="PF226" s="122"/>
      <c r="PG226" s="122"/>
      <c r="PH226" s="122"/>
      <c r="PI226" s="122"/>
      <c r="PJ226" s="122"/>
      <c r="PK226" s="122"/>
      <c r="PL226" s="122"/>
      <c r="PM226" s="122"/>
      <c r="PN226" s="122"/>
      <c r="PO226" s="122"/>
      <c r="PP226" s="122"/>
      <c r="PQ226" s="122"/>
      <c r="PR226" s="122"/>
      <c r="PS226" s="122"/>
      <c r="PT226" s="122"/>
      <c r="PU226" s="122"/>
      <c r="PV226" s="122"/>
      <c r="PW226" s="122"/>
      <c r="PX226" s="122"/>
      <c r="PY226" s="122"/>
      <c r="PZ226" s="122"/>
      <c r="QA226" s="122"/>
      <c r="QB226" s="122"/>
      <c r="QC226" s="122"/>
      <c r="QD226" s="122"/>
      <c r="QE226" s="122"/>
      <c r="QF226" s="122"/>
      <c r="QG226" s="122"/>
      <c r="QH226" s="122"/>
      <c r="QI226" s="122"/>
      <c r="QJ226" s="122"/>
      <c r="QK226" s="122"/>
      <c r="QL226" s="122"/>
      <c r="QM226" s="122"/>
      <c r="QN226" s="122"/>
      <c r="QO226" s="122"/>
      <c r="QP226" s="122"/>
      <c r="QQ226" s="122"/>
      <c r="QR226" s="122"/>
      <c r="QS226" s="122"/>
      <c r="QT226" s="122"/>
      <c r="QU226" s="122"/>
      <c r="QV226" s="122"/>
      <c r="QW226" s="122"/>
      <c r="QX226" s="122"/>
      <c r="QY226" s="122"/>
      <c r="QZ226" s="122"/>
      <c r="RA226" s="122"/>
      <c r="RB226" s="122"/>
      <c r="RC226" s="122"/>
      <c r="RD226" s="122"/>
      <c r="RE226" s="122"/>
      <c r="RF226" s="122"/>
      <c r="RG226" s="122"/>
      <c r="RH226" s="122"/>
      <c r="RI226" s="122"/>
      <c r="RJ226" s="122"/>
      <c r="RK226" s="122"/>
      <c r="RL226" s="122"/>
      <c r="RM226" s="122"/>
      <c r="RN226" s="122"/>
      <c r="RO226" s="122"/>
      <c r="RP226" s="122"/>
      <c r="RQ226" s="122"/>
      <c r="RR226" s="122"/>
      <c r="RS226" s="122"/>
      <c r="RT226" s="122"/>
      <c r="RU226" s="122"/>
      <c r="RV226" s="122"/>
      <c r="RW226" s="122"/>
      <c r="RX226" s="122"/>
      <c r="RY226" s="122"/>
      <c r="RZ226" s="122"/>
      <c r="SA226" s="122"/>
      <c r="SB226" s="122"/>
      <c r="SC226" s="122"/>
      <c r="SD226" s="122"/>
      <c r="SE226" s="122"/>
      <c r="SF226" s="122"/>
      <c r="SG226" s="122"/>
      <c r="SH226" s="122"/>
      <c r="SI226" s="122"/>
      <c r="SJ226" s="122"/>
      <c r="SK226" s="122"/>
      <c r="SL226" s="122"/>
      <c r="SM226" s="122"/>
      <c r="SN226" s="122"/>
      <c r="SO226" s="122"/>
      <c r="SP226" s="122"/>
      <c r="SQ226" s="122"/>
      <c r="SR226" s="122"/>
      <c r="SS226" s="122"/>
      <c r="ST226" s="122"/>
      <c r="SU226" s="122"/>
      <c r="SV226" s="122"/>
      <c r="SW226" s="122"/>
      <c r="SX226" s="122"/>
      <c r="SY226" s="122"/>
      <c r="SZ226" s="122"/>
      <c r="TA226" s="122"/>
      <c r="TB226" s="122"/>
      <c r="TC226" s="122"/>
      <c r="TD226" s="122"/>
      <c r="TE226" s="122"/>
      <c r="TF226" s="122"/>
      <c r="TG226" s="122"/>
      <c r="TH226" s="122"/>
      <c r="TI226" s="122"/>
      <c r="TJ226" s="122"/>
      <c r="TK226" s="122"/>
      <c r="TL226" s="122"/>
      <c r="TM226" s="122"/>
      <c r="TN226" s="122"/>
      <c r="TO226" s="122"/>
      <c r="TP226" s="122"/>
      <c r="TQ226" s="122"/>
      <c r="TR226" s="122"/>
      <c r="TS226" s="122"/>
      <c r="TT226" s="122"/>
      <c r="TU226" s="122"/>
      <c r="TV226" s="122"/>
      <c r="TW226" s="122"/>
      <c r="TX226" s="122"/>
      <c r="TY226" s="122"/>
      <c r="TZ226" s="122"/>
      <c r="UA226" s="122"/>
      <c r="UB226" s="122"/>
      <c r="UC226" s="122"/>
      <c r="UD226" s="122"/>
      <c r="UE226" s="122"/>
      <c r="UF226" s="122"/>
      <c r="UG226" s="122"/>
      <c r="UH226" s="122"/>
      <c r="UI226" s="122"/>
      <c r="UJ226" s="122"/>
      <c r="UK226" s="122"/>
      <c r="UL226" s="122"/>
      <c r="UM226" s="122"/>
      <c r="UN226" s="122"/>
      <c r="UO226" s="122"/>
      <c r="UP226" s="122"/>
      <c r="UQ226" s="122"/>
      <c r="UR226" s="122"/>
      <c r="US226" s="122"/>
      <c r="UT226" s="122"/>
      <c r="UU226" s="122"/>
      <c r="UV226" s="122"/>
      <c r="UW226" s="122"/>
      <c r="UX226" s="122"/>
      <c r="UY226" s="122"/>
      <c r="UZ226" s="122"/>
      <c r="VA226" s="122"/>
      <c r="VB226" s="122"/>
      <c r="VC226" s="122"/>
      <c r="VD226" s="122"/>
      <c r="VE226" s="122"/>
      <c r="VF226" s="122"/>
      <c r="VG226" s="122"/>
      <c r="VH226" s="122"/>
      <c r="VI226" s="122"/>
      <c r="VJ226" s="122"/>
      <c r="VK226" s="122"/>
      <c r="VL226" s="122"/>
      <c r="VM226" s="122"/>
      <c r="VN226" s="122"/>
      <c r="VO226" s="122"/>
      <c r="VP226" s="122"/>
      <c r="VQ226" s="122"/>
      <c r="VR226" s="122"/>
      <c r="VS226" s="122"/>
      <c r="VT226" s="122"/>
      <c r="VU226" s="122"/>
      <c r="VV226" s="122"/>
      <c r="VW226" s="122"/>
      <c r="VX226" s="122"/>
      <c r="VY226" s="122"/>
      <c r="VZ226" s="122"/>
      <c r="WA226" s="122"/>
      <c r="WB226" s="122"/>
      <c r="WC226" s="122"/>
      <c r="WD226" s="122"/>
      <c r="WE226" s="122"/>
      <c r="WF226" s="122"/>
      <c r="WG226" s="122"/>
      <c r="WH226" s="122"/>
      <c r="WI226" s="122"/>
      <c r="WJ226" s="122"/>
      <c r="WK226" s="122"/>
      <c r="WL226" s="122"/>
      <c r="WM226" s="122"/>
      <c r="WN226" s="122"/>
      <c r="WO226" s="122"/>
      <c r="WP226" s="122"/>
      <c r="WQ226" s="122"/>
      <c r="WR226" s="122"/>
      <c r="WS226" s="122"/>
      <c r="WT226" s="122"/>
      <c r="WU226" s="122"/>
      <c r="WV226" s="122"/>
      <c r="WW226" s="122"/>
      <c r="WX226" s="122"/>
      <c r="WY226" s="122"/>
      <c r="WZ226" s="122"/>
      <c r="XA226" s="122"/>
      <c r="XB226" s="122"/>
      <c r="XC226" s="122"/>
      <c r="XD226" s="122"/>
      <c r="XE226" s="122"/>
      <c r="XF226" s="122"/>
      <c r="XG226" s="122"/>
      <c r="XH226" s="122"/>
      <c r="XI226" s="122"/>
      <c r="XJ226" s="122"/>
      <c r="XK226" s="122"/>
      <c r="XL226" s="122"/>
      <c r="XM226" s="122"/>
      <c r="XN226" s="122"/>
      <c r="XO226" s="122"/>
      <c r="XP226" s="122"/>
      <c r="XQ226" s="122"/>
      <c r="XR226" s="122"/>
      <c r="XS226" s="122"/>
      <c r="XT226" s="122"/>
      <c r="XU226" s="122"/>
      <c r="XV226" s="122"/>
      <c r="XW226" s="122"/>
      <c r="XX226" s="122"/>
      <c r="XY226" s="122"/>
      <c r="XZ226" s="122"/>
      <c r="YA226" s="122"/>
      <c r="YB226" s="122"/>
      <c r="YC226" s="122"/>
      <c r="YD226" s="122"/>
      <c r="YE226" s="122"/>
      <c r="YF226" s="122"/>
      <c r="YG226" s="122"/>
      <c r="YH226" s="122"/>
      <c r="YI226" s="122"/>
      <c r="YJ226" s="122"/>
      <c r="YK226" s="122"/>
      <c r="YL226" s="122"/>
      <c r="YM226" s="122"/>
      <c r="YN226" s="122"/>
      <c r="YO226" s="122"/>
      <c r="YP226" s="122"/>
      <c r="YQ226" s="122"/>
      <c r="YR226" s="122"/>
      <c r="YS226" s="122"/>
      <c r="YT226" s="122"/>
      <c r="YU226" s="122"/>
      <c r="YV226" s="122"/>
      <c r="YW226" s="122"/>
      <c r="YX226" s="122"/>
      <c r="YY226" s="122"/>
      <c r="YZ226" s="122"/>
      <c r="ZA226" s="122"/>
      <c r="ZB226" s="122"/>
      <c r="ZC226" s="122"/>
      <c r="ZD226" s="122"/>
      <c r="ZE226" s="122"/>
      <c r="ZF226" s="122"/>
      <c r="ZG226" s="122"/>
      <c r="ZH226" s="122"/>
      <c r="ZI226" s="122"/>
      <c r="ZJ226" s="122"/>
      <c r="ZK226" s="122"/>
      <c r="ZL226" s="122"/>
      <c r="ZM226" s="122"/>
      <c r="ZN226" s="122"/>
      <c r="ZO226" s="122"/>
      <c r="ZP226" s="122"/>
      <c r="ZQ226" s="122"/>
      <c r="ZR226" s="122"/>
      <c r="ZS226" s="122"/>
      <c r="ZT226" s="122"/>
      <c r="ZU226" s="122"/>
      <c r="ZV226" s="122"/>
      <c r="ZW226" s="122"/>
      <c r="ZX226" s="122"/>
      <c r="ZY226" s="122"/>
      <c r="ZZ226" s="122"/>
      <c r="AAA226" s="122"/>
      <c r="AAB226" s="122"/>
      <c r="AAC226" s="122"/>
      <c r="AAD226" s="122"/>
      <c r="AAE226" s="122"/>
      <c r="AAF226" s="122"/>
      <c r="AAG226" s="122"/>
      <c r="AAH226" s="122"/>
      <c r="AAI226" s="122"/>
      <c r="AAJ226" s="122"/>
      <c r="AAK226" s="122"/>
      <c r="AAL226" s="122"/>
      <c r="AAM226" s="122"/>
      <c r="AAN226" s="122"/>
      <c r="AAO226" s="122"/>
      <c r="AAP226" s="122"/>
      <c r="AAQ226" s="122"/>
      <c r="AAR226" s="122"/>
      <c r="AAS226" s="122"/>
      <c r="AAT226" s="122"/>
      <c r="AAU226" s="122"/>
      <c r="AAV226" s="122"/>
      <c r="AAW226" s="122"/>
      <c r="AAX226" s="122"/>
      <c r="AAY226" s="122"/>
      <c r="AAZ226" s="122"/>
      <c r="ABA226" s="122"/>
      <c r="ABB226" s="122"/>
      <c r="ABC226" s="122"/>
      <c r="ABD226" s="122"/>
      <c r="ABE226" s="122"/>
      <c r="ABF226" s="122"/>
      <c r="ABG226" s="122"/>
      <c r="ABH226" s="122"/>
      <c r="ABI226" s="122"/>
      <c r="ABJ226" s="122"/>
      <c r="ABK226" s="122"/>
      <c r="ABL226" s="122"/>
      <c r="ABM226" s="122"/>
      <c r="ABN226" s="122"/>
      <c r="ABO226" s="122"/>
      <c r="ABP226" s="122"/>
      <c r="ABQ226" s="122"/>
      <c r="ABR226" s="122"/>
      <c r="ABS226" s="122"/>
      <c r="ABT226" s="122"/>
      <c r="ABU226" s="122"/>
      <c r="ABV226" s="122"/>
      <c r="ABW226" s="122"/>
      <c r="ABX226" s="122"/>
      <c r="ABY226" s="122"/>
      <c r="ABZ226" s="122"/>
      <c r="ACA226" s="122"/>
      <c r="ACB226" s="122"/>
      <c r="ACC226" s="122"/>
      <c r="ACD226" s="122"/>
      <c r="ACE226" s="122"/>
      <c r="ACF226" s="122"/>
      <c r="ACG226" s="122"/>
      <c r="ACH226" s="122"/>
      <c r="ACI226" s="122"/>
      <c r="ACJ226" s="122"/>
      <c r="ACK226" s="122"/>
      <c r="ACL226" s="122"/>
      <c r="ACM226" s="122"/>
      <c r="ACN226" s="122"/>
      <c r="ACO226" s="122"/>
      <c r="ACP226" s="122"/>
      <c r="ACQ226" s="122"/>
      <c r="ACR226" s="122"/>
      <c r="ACS226" s="122"/>
      <c r="ACT226" s="122"/>
      <c r="ACU226" s="122"/>
      <c r="ACV226" s="122"/>
      <c r="ACW226" s="122"/>
      <c r="ACX226" s="122"/>
      <c r="ACY226" s="122"/>
      <c r="ACZ226" s="122"/>
      <c r="ADA226" s="122"/>
      <c r="ADB226" s="122"/>
      <c r="ADC226" s="122"/>
      <c r="ADD226" s="122"/>
      <c r="ADE226" s="122"/>
      <c r="ADF226" s="122"/>
      <c r="ADG226" s="122"/>
      <c r="ADH226" s="122"/>
      <c r="ADI226" s="122"/>
      <c r="ADJ226" s="122"/>
      <c r="ADK226" s="122"/>
      <c r="ADL226" s="122"/>
      <c r="ADM226" s="122"/>
      <c r="ADN226" s="122"/>
      <c r="ADO226" s="122"/>
      <c r="ADP226" s="122"/>
      <c r="ADQ226" s="122"/>
      <c r="ADR226" s="122"/>
      <c r="ADS226" s="122"/>
      <c r="ADT226" s="122"/>
      <c r="ADU226" s="122"/>
      <c r="ADV226" s="122"/>
      <c r="ADW226" s="122"/>
      <c r="ADX226" s="122"/>
      <c r="ADY226" s="122"/>
      <c r="ADZ226" s="122"/>
      <c r="AEA226" s="122"/>
      <c r="AEB226" s="122"/>
      <c r="AEC226" s="122"/>
      <c r="AED226" s="122"/>
      <c r="AEE226" s="122"/>
      <c r="AEF226" s="122"/>
      <c r="AEG226" s="122"/>
      <c r="AEH226" s="122"/>
      <c r="AEI226" s="122"/>
      <c r="AEJ226" s="122"/>
      <c r="AEK226" s="122"/>
      <c r="AEL226" s="122"/>
      <c r="AEM226" s="122"/>
      <c r="AEN226" s="122"/>
      <c r="AEO226" s="122"/>
      <c r="AEP226" s="122"/>
      <c r="AEQ226" s="122"/>
      <c r="AER226" s="122"/>
      <c r="AES226" s="122"/>
      <c r="AET226" s="122"/>
      <c r="AEU226" s="122"/>
      <c r="AEV226" s="122"/>
      <c r="AEW226" s="122"/>
      <c r="AEX226" s="122"/>
      <c r="AEY226" s="122"/>
      <c r="AEZ226" s="122"/>
      <c r="AFA226" s="122"/>
      <c r="AFB226" s="122"/>
      <c r="AFC226" s="122"/>
      <c r="AFD226" s="122"/>
      <c r="AFE226" s="122"/>
      <c r="AFF226" s="122"/>
      <c r="AFG226" s="122"/>
      <c r="AFH226" s="122"/>
      <c r="AFI226" s="122"/>
      <c r="AFJ226" s="122"/>
      <c r="AFK226" s="122"/>
      <c r="AFL226" s="122"/>
      <c r="AFM226" s="122"/>
      <c r="AFN226" s="122"/>
      <c r="AFO226" s="122"/>
      <c r="AFP226" s="122"/>
      <c r="AFQ226" s="122"/>
      <c r="AFR226" s="122"/>
      <c r="AFS226" s="122"/>
      <c r="AFT226" s="122"/>
      <c r="AFU226" s="122"/>
      <c r="AFV226" s="122"/>
      <c r="AFW226" s="122"/>
      <c r="AFX226" s="122"/>
      <c r="AFY226" s="122"/>
      <c r="AFZ226" s="122"/>
      <c r="AGA226" s="122"/>
      <c r="AGB226" s="122"/>
      <c r="AGC226" s="122"/>
      <c r="AGD226" s="122"/>
      <c r="AGE226" s="122"/>
      <c r="AGF226" s="122"/>
      <c r="AGG226" s="122"/>
      <c r="AGH226" s="122"/>
      <c r="AGI226" s="122"/>
      <c r="AGJ226" s="122"/>
      <c r="AGK226" s="122"/>
      <c r="AGL226" s="122"/>
      <c r="AGM226" s="122"/>
      <c r="AGN226" s="122"/>
      <c r="AGO226" s="122"/>
      <c r="AGP226" s="122"/>
      <c r="AGQ226" s="122"/>
      <c r="AGR226" s="122"/>
      <c r="AGS226" s="122"/>
      <c r="AGT226" s="122"/>
      <c r="AGU226" s="122"/>
      <c r="AGV226" s="122"/>
      <c r="AGW226" s="122"/>
      <c r="AGX226" s="122"/>
      <c r="AGY226" s="122"/>
      <c r="AGZ226" s="122"/>
      <c r="AHA226" s="122"/>
      <c r="AHB226" s="122"/>
      <c r="AHC226" s="122"/>
      <c r="AHD226" s="122"/>
      <c r="AHE226" s="122"/>
      <c r="AHF226" s="122"/>
      <c r="AHG226" s="122"/>
      <c r="AHH226" s="122"/>
      <c r="AHI226" s="122"/>
      <c r="AHJ226" s="122"/>
      <c r="AHK226" s="122"/>
      <c r="AHL226" s="122"/>
      <c r="AHM226" s="122"/>
      <c r="AHN226" s="122"/>
      <c r="AHO226" s="122"/>
      <c r="AHP226" s="122"/>
      <c r="AHQ226" s="122"/>
      <c r="AHR226" s="122"/>
      <c r="AHS226" s="122"/>
      <c r="AHT226" s="122"/>
      <c r="AHU226" s="122"/>
      <c r="AHV226" s="122"/>
      <c r="AHW226" s="122"/>
      <c r="AHX226" s="122"/>
      <c r="AHY226" s="122"/>
      <c r="AHZ226" s="122"/>
      <c r="AIA226" s="122"/>
      <c r="AIB226" s="122"/>
      <c r="AIC226" s="122"/>
      <c r="AID226" s="122"/>
      <c r="AIE226" s="122"/>
      <c r="AIF226" s="122"/>
      <c r="AIG226" s="122"/>
      <c r="AIH226" s="122"/>
      <c r="AII226" s="122"/>
      <c r="AIJ226" s="122"/>
      <c r="AIK226" s="122"/>
    </row>
    <row r="227" spans="1:921" x14ac:dyDescent="0.2">
      <c r="A227" s="122"/>
      <c r="B227" s="187"/>
      <c r="C227" s="147"/>
      <c r="D227" s="147"/>
      <c r="E227" s="147"/>
      <c r="F227" s="187"/>
      <c r="G227" s="187"/>
      <c r="H227" s="188"/>
      <c r="I227" s="188"/>
      <c r="J227" s="495"/>
      <c r="K227" s="147"/>
      <c r="L227" s="147"/>
      <c r="M227" s="147"/>
      <c r="N227" s="147"/>
      <c r="O227" s="147"/>
      <c r="P227" s="147"/>
      <c r="Q227" s="147"/>
      <c r="R227" s="147"/>
      <c r="S227" s="147"/>
      <c r="T227" s="188"/>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c r="CH227" s="122"/>
      <c r="CI227" s="122"/>
      <c r="CJ227" s="122"/>
      <c r="CK227" s="122"/>
      <c r="CL227" s="122"/>
      <c r="CM227" s="122"/>
      <c r="CN227" s="122"/>
      <c r="CO227" s="122"/>
      <c r="CP227" s="122"/>
      <c r="CQ227" s="122"/>
      <c r="CR227" s="122"/>
      <c r="CS227" s="122"/>
      <c r="CT227" s="122"/>
      <c r="CU227" s="122"/>
      <c r="CV227" s="122"/>
      <c r="CW227" s="122"/>
      <c r="CX227" s="122"/>
      <c r="CY227" s="122"/>
      <c r="CZ227" s="122"/>
      <c r="DA227" s="122"/>
      <c r="DB227" s="122"/>
      <c r="DC227" s="122"/>
      <c r="DD227" s="122"/>
      <c r="DE227" s="122"/>
      <c r="DF227" s="122"/>
      <c r="DG227" s="122"/>
      <c r="DH227" s="122"/>
      <c r="DI227" s="122"/>
      <c r="DJ227" s="122"/>
      <c r="DK227" s="122"/>
      <c r="DL227" s="122"/>
      <c r="DM227" s="122"/>
      <c r="DN227" s="122"/>
      <c r="DO227" s="122"/>
      <c r="DP227" s="122"/>
      <c r="DQ227" s="122"/>
      <c r="DR227" s="122"/>
      <c r="DS227" s="122"/>
      <c r="DT227" s="122"/>
      <c r="DU227" s="122"/>
      <c r="DV227" s="122"/>
      <c r="DW227" s="122"/>
      <c r="DX227" s="122"/>
      <c r="DY227" s="122"/>
      <c r="DZ227" s="122"/>
      <c r="EA227" s="122"/>
      <c r="EB227" s="122"/>
      <c r="EC227" s="122"/>
      <c r="ED227" s="122"/>
      <c r="EE227" s="122"/>
      <c r="EF227" s="122"/>
      <c r="EG227" s="122"/>
      <c r="EH227" s="122"/>
      <c r="EI227" s="122"/>
      <c r="EJ227" s="122"/>
      <c r="EK227" s="122"/>
      <c r="EL227" s="122"/>
      <c r="EM227" s="122"/>
      <c r="EN227" s="122"/>
      <c r="EO227" s="122"/>
      <c r="EP227" s="122"/>
      <c r="EQ227" s="122"/>
      <c r="ER227" s="122"/>
      <c r="ES227" s="122"/>
      <c r="ET227" s="122"/>
      <c r="EU227" s="122"/>
      <c r="EV227" s="122"/>
      <c r="EW227" s="122"/>
      <c r="EX227" s="122"/>
      <c r="EY227" s="122"/>
      <c r="EZ227" s="122"/>
      <c r="FA227" s="122"/>
      <c r="FB227" s="122"/>
      <c r="FC227" s="122"/>
      <c r="FD227" s="122"/>
      <c r="FE227" s="122"/>
      <c r="FF227" s="122"/>
      <c r="FG227" s="122"/>
      <c r="FH227" s="122"/>
      <c r="FI227" s="122"/>
      <c r="FJ227" s="122"/>
      <c r="FK227" s="122"/>
      <c r="FL227" s="122"/>
      <c r="FM227" s="122"/>
      <c r="FN227" s="122"/>
      <c r="FO227" s="122"/>
      <c r="FP227" s="122"/>
      <c r="FQ227" s="122"/>
      <c r="FR227" s="122"/>
      <c r="FS227" s="122"/>
      <c r="FT227" s="122"/>
      <c r="FU227" s="122"/>
      <c r="FV227" s="122"/>
      <c r="FW227" s="122"/>
      <c r="FX227" s="122"/>
      <c r="FY227" s="122"/>
      <c r="FZ227" s="122"/>
      <c r="GA227" s="122"/>
      <c r="GB227" s="122"/>
      <c r="GC227" s="122"/>
      <c r="GD227" s="122"/>
      <c r="GE227" s="122"/>
      <c r="GF227" s="122"/>
      <c r="GG227" s="122"/>
      <c r="GH227" s="122"/>
      <c r="GI227" s="122"/>
      <c r="GJ227" s="122"/>
      <c r="GK227" s="122"/>
      <c r="GL227" s="122"/>
      <c r="GM227" s="122"/>
      <c r="GN227" s="122"/>
      <c r="GO227" s="122"/>
      <c r="GP227" s="122"/>
      <c r="GQ227" s="122"/>
      <c r="GR227" s="122"/>
      <c r="GS227" s="122"/>
      <c r="GT227" s="122"/>
      <c r="GU227" s="122"/>
      <c r="GV227" s="122"/>
      <c r="GW227" s="122"/>
      <c r="GX227" s="122"/>
      <c r="GY227" s="122"/>
      <c r="GZ227" s="122"/>
      <c r="HA227" s="122"/>
      <c r="HB227" s="122"/>
      <c r="HC227" s="122"/>
      <c r="HD227" s="122"/>
      <c r="HE227" s="122"/>
      <c r="HF227" s="122"/>
      <c r="HG227" s="122"/>
      <c r="HH227" s="122"/>
      <c r="HI227" s="122"/>
      <c r="HJ227" s="122"/>
      <c r="HK227" s="122"/>
      <c r="HL227" s="122"/>
      <c r="HM227" s="122"/>
      <c r="HN227" s="122"/>
      <c r="HO227" s="122"/>
      <c r="HP227" s="122"/>
      <c r="HQ227" s="122"/>
      <c r="HR227" s="122"/>
      <c r="HS227" s="122"/>
      <c r="HT227" s="122"/>
      <c r="HU227" s="122"/>
      <c r="HV227" s="122"/>
      <c r="HW227" s="122"/>
      <c r="HX227" s="122"/>
      <c r="HY227" s="122"/>
      <c r="HZ227" s="122"/>
      <c r="IA227" s="122"/>
      <c r="IB227" s="122"/>
      <c r="IC227" s="122"/>
      <c r="ID227" s="122"/>
      <c r="IE227" s="122"/>
      <c r="IF227" s="122"/>
      <c r="IG227" s="122"/>
      <c r="IH227" s="122"/>
      <c r="II227" s="122"/>
      <c r="IJ227" s="122"/>
      <c r="IK227" s="122"/>
      <c r="IL227" s="122"/>
      <c r="IM227" s="122"/>
      <c r="IN227" s="122"/>
      <c r="IO227" s="122"/>
      <c r="IP227" s="122"/>
      <c r="IQ227" s="122"/>
      <c r="IR227" s="122"/>
      <c r="IS227" s="122"/>
      <c r="IT227" s="122"/>
      <c r="IU227" s="122"/>
      <c r="IV227" s="122"/>
      <c r="IW227" s="122"/>
      <c r="IX227" s="122"/>
      <c r="IY227" s="122"/>
      <c r="IZ227" s="122"/>
      <c r="JA227" s="122"/>
      <c r="JB227" s="122"/>
      <c r="JC227" s="122"/>
      <c r="JD227" s="122"/>
      <c r="JE227" s="122"/>
      <c r="JF227" s="122"/>
      <c r="JG227" s="122"/>
      <c r="JH227" s="122"/>
      <c r="JI227" s="122"/>
      <c r="JJ227" s="122"/>
      <c r="JK227" s="122"/>
      <c r="JL227" s="122"/>
      <c r="JM227" s="122"/>
      <c r="JN227" s="122"/>
      <c r="JO227" s="122"/>
      <c r="JP227" s="122"/>
      <c r="JQ227" s="122"/>
      <c r="JR227" s="122"/>
      <c r="JS227" s="122"/>
      <c r="JT227" s="122"/>
      <c r="JU227" s="122"/>
      <c r="JV227" s="122"/>
      <c r="JW227" s="122"/>
      <c r="JX227" s="122"/>
      <c r="JY227" s="122"/>
      <c r="JZ227" s="122"/>
      <c r="KA227" s="122"/>
      <c r="KB227" s="122"/>
      <c r="KC227" s="122"/>
      <c r="KD227" s="122"/>
      <c r="KE227" s="122"/>
      <c r="KF227" s="122"/>
      <c r="KG227" s="122"/>
      <c r="KH227" s="122"/>
      <c r="KI227" s="122"/>
      <c r="KJ227" s="122"/>
      <c r="KK227" s="122"/>
      <c r="KL227" s="122"/>
      <c r="KM227" s="122"/>
      <c r="KN227" s="122"/>
      <c r="KO227" s="122"/>
      <c r="KP227" s="122"/>
      <c r="KQ227" s="122"/>
      <c r="KR227" s="122"/>
      <c r="KS227" s="122"/>
      <c r="KT227" s="122"/>
      <c r="KU227" s="122"/>
      <c r="KV227" s="122"/>
      <c r="KW227" s="122"/>
      <c r="KX227" s="122"/>
      <c r="KY227" s="122"/>
      <c r="KZ227" s="122"/>
      <c r="LA227" s="122"/>
      <c r="LB227" s="122"/>
      <c r="LC227" s="122"/>
      <c r="LD227" s="122"/>
      <c r="LE227" s="122"/>
      <c r="LF227" s="122"/>
      <c r="LG227" s="122"/>
      <c r="LH227" s="122"/>
      <c r="LI227" s="122"/>
      <c r="LJ227" s="122"/>
      <c r="LK227" s="122"/>
      <c r="LL227" s="122"/>
      <c r="LM227" s="122"/>
      <c r="LN227" s="122"/>
      <c r="LO227" s="122"/>
      <c r="LP227" s="122"/>
      <c r="LQ227" s="122"/>
      <c r="LR227" s="122"/>
      <c r="LS227" s="122"/>
      <c r="LT227" s="122"/>
      <c r="LU227" s="122"/>
      <c r="LV227" s="122"/>
      <c r="LW227" s="122"/>
      <c r="LX227" s="122"/>
      <c r="LY227" s="122"/>
      <c r="LZ227" s="122"/>
      <c r="MA227" s="122"/>
      <c r="MB227" s="122"/>
      <c r="MC227" s="122"/>
      <c r="MD227" s="122"/>
      <c r="ME227" s="122"/>
      <c r="MF227" s="122"/>
      <c r="MG227" s="122"/>
      <c r="MH227" s="122"/>
      <c r="MI227" s="122"/>
      <c r="MJ227" s="122"/>
      <c r="MK227" s="122"/>
      <c r="ML227" s="122"/>
      <c r="MM227" s="122"/>
      <c r="MN227" s="122"/>
      <c r="MO227" s="122"/>
      <c r="MP227" s="122"/>
      <c r="MQ227" s="122"/>
      <c r="MR227" s="122"/>
      <c r="MS227" s="122"/>
      <c r="MT227" s="122"/>
      <c r="MU227" s="122"/>
      <c r="MV227" s="122"/>
      <c r="MW227" s="122"/>
      <c r="MX227" s="122"/>
      <c r="MY227" s="122"/>
      <c r="MZ227" s="122"/>
      <c r="NA227" s="122"/>
      <c r="NB227" s="122"/>
      <c r="NC227" s="122"/>
      <c r="ND227" s="122"/>
      <c r="NE227" s="122"/>
      <c r="NF227" s="122"/>
      <c r="NG227" s="122"/>
      <c r="NH227" s="122"/>
      <c r="NI227" s="122"/>
      <c r="NJ227" s="122"/>
      <c r="NK227" s="122"/>
      <c r="NL227" s="122"/>
      <c r="NM227" s="122"/>
      <c r="NN227" s="122"/>
      <c r="NO227" s="122"/>
      <c r="NP227" s="122"/>
      <c r="NQ227" s="122"/>
      <c r="NR227" s="122"/>
      <c r="NS227" s="122"/>
      <c r="NT227" s="122"/>
      <c r="NU227" s="122"/>
      <c r="NV227" s="122"/>
      <c r="NW227" s="122"/>
      <c r="NX227" s="122"/>
      <c r="NY227" s="122"/>
      <c r="NZ227" s="122"/>
      <c r="OA227" s="122"/>
      <c r="OB227" s="122"/>
      <c r="OC227" s="122"/>
      <c r="OD227" s="122"/>
      <c r="OE227" s="122"/>
      <c r="OF227" s="122"/>
      <c r="OG227" s="122"/>
      <c r="OH227" s="122"/>
      <c r="OI227" s="122"/>
      <c r="OJ227" s="122"/>
      <c r="OK227" s="122"/>
      <c r="OL227" s="122"/>
      <c r="OM227" s="122"/>
      <c r="ON227" s="122"/>
      <c r="OO227" s="122"/>
      <c r="OP227" s="122"/>
      <c r="OQ227" s="122"/>
      <c r="OR227" s="122"/>
      <c r="OS227" s="122"/>
      <c r="OT227" s="122"/>
      <c r="OU227" s="122"/>
      <c r="OV227" s="122"/>
      <c r="OW227" s="122"/>
      <c r="OX227" s="122"/>
      <c r="OY227" s="122"/>
      <c r="OZ227" s="122"/>
      <c r="PA227" s="122"/>
      <c r="PB227" s="122"/>
      <c r="PC227" s="122"/>
      <c r="PD227" s="122"/>
      <c r="PE227" s="122"/>
      <c r="PF227" s="122"/>
      <c r="PG227" s="122"/>
      <c r="PH227" s="122"/>
      <c r="PI227" s="122"/>
      <c r="PJ227" s="122"/>
      <c r="PK227" s="122"/>
      <c r="PL227" s="122"/>
      <c r="PM227" s="122"/>
      <c r="PN227" s="122"/>
      <c r="PO227" s="122"/>
      <c r="PP227" s="122"/>
      <c r="PQ227" s="122"/>
      <c r="PR227" s="122"/>
      <c r="PS227" s="122"/>
      <c r="PT227" s="122"/>
      <c r="PU227" s="122"/>
      <c r="PV227" s="122"/>
      <c r="PW227" s="122"/>
      <c r="PX227" s="122"/>
      <c r="PY227" s="122"/>
      <c r="PZ227" s="122"/>
      <c r="QA227" s="122"/>
      <c r="QB227" s="122"/>
      <c r="QC227" s="122"/>
      <c r="QD227" s="122"/>
      <c r="QE227" s="122"/>
      <c r="QF227" s="122"/>
      <c r="QG227" s="122"/>
      <c r="QH227" s="122"/>
      <c r="QI227" s="122"/>
      <c r="QJ227" s="122"/>
      <c r="QK227" s="122"/>
      <c r="QL227" s="122"/>
      <c r="QM227" s="122"/>
      <c r="QN227" s="122"/>
      <c r="QO227" s="122"/>
      <c r="QP227" s="122"/>
      <c r="QQ227" s="122"/>
      <c r="QR227" s="122"/>
      <c r="QS227" s="122"/>
      <c r="QT227" s="122"/>
      <c r="QU227" s="122"/>
      <c r="QV227" s="122"/>
      <c r="QW227" s="122"/>
      <c r="QX227" s="122"/>
      <c r="QY227" s="122"/>
      <c r="QZ227" s="122"/>
      <c r="RA227" s="122"/>
      <c r="RB227" s="122"/>
      <c r="RC227" s="122"/>
      <c r="RD227" s="122"/>
      <c r="RE227" s="122"/>
      <c r="RF227" s="122"/>
      <c r="RG227" s="122"/>
      <c r="RH227" s="122"/>
      <c r="RI227" s="122"/>
      <c r="RJ227" s="122"/>
      <c r="RK227" s="122"/>
      <c r="RL227" s="122"/>
      <c r="RM227" s="122"/>
      <c r="RN227" s="122"/>
      <c r="RO227" s="122"/>
      <c r="RP227" s="122"/>
      <c r="RQ227" s="122"/>
      <c r="RR227" s="122"/>
      <c r="RS227" s="122"/>
      <c r="RT227" s="122"/>
      <c r="RU227" s="122"/>
      <c r="RV227" s="122"/>
      <c r="RW227" s="122"/>
      <c r="RX227" s="122"/>
      <c r="RY227" s="122"/>
      <c r="RZ227" s="122"/>
      <c r="SA227" s="122"/>
      <c r="SB227" s="122"/>
      <c r="SC227" s="122"/>
      <c r="SD227" s="122"/>
      <c r="SE227" s="122"/>
      <c r="SF227" s="122"/>
      <c r="SG227" s="122"/>
      <c r="SH227" s="122"/>
      <c r="SI227" s="122"/>
      <c r="SJ227" s="122"/>
      <c r="SK227" s="122"/>
      <c r="SL227" s="122"/>
      <c r="SM227" s="122"/>
      <c r="SN227" s="122"/>
      <c r="SO227" s="122"/>
      <c r="SP227" s="122"/>
      <c r="SQ227" s="122"/>
      <c r="SR227" s="122"/>
      <c r="SS227" s="122"/>
      <c r="ST227" s="122"/>
      <c r="SU227" s="122"/>
      <c r="SV227" s="122"/>
      <c r="SW227" s="122"/>
      <c r="SX227" s="122"/>
      <c r="SY227" s="122"/>
      <c r="SZ227" s="122"/>
      <c r="TA227" s="122"/>
      <c r="TB227" s="122"/>
      <c r="TC227" s="122"/>
      <c r="TD227" s="122"/>
      <c r="TE227" s="122"/>
      <c r="TF227" s="122"/>
      <c r="TG227" s="122"/>
      <c r="TH227" s="122"/>
      <c r="TI227" s="122"/>
      <c r="TJ227" s="122"/>
      <c r="TK227" s="122"/>
      <c r="TL227" s="122"/>
      <c r="TM227" s="122"/>
      <c r="TN227" s="122"/>
      <c r="TO227" s="122"/>
      <c r="TP227" s="122"/>
      <c r="TQ227" s="122"/>
      <c r="TR227" s="122"/>
      <c r="TS227" s="122"/>
      <c r="TT227" s="122"/>
      <c r="TU227" s="122"/>
      <c r="TV227" s="122"/>
      <c r="TW227" s="122"/>
      <c r="TX227" s="122"/>
      <c r="TY227" s="122"/>
      <c r="TZ227" s="122"/>
      <c r="UA227" s="122"/>
      <c r="UB227" s="122"/>
      <c r="UC227" s="122"/>
      <c r="UD227" s="122"/>
      <c r="UE227" s="122"/>
      <c r="UF227" s="122"/>
      <c r="UG227" s="122"/>
      <c r="UH227" s="122"/>
      <c r="UI227" s="122"/>
      <c r="UJ227" s="122"/>
      <c r="UK227" s="122"/>
      <c r="UL227" s="122"/>
      <c r="UM227" s="122"/>
      <c r="UN227" s="122"/>
      <c r="UO227" s="122"/>
      <c r="UP227" s="122"/>
      <c r="UQ227" s="122"/>
      <c r="UR227" s="122"/>
      <c r="US227" s="122"/>
      <c r="UT227" s="122"/>
      <c r="UU227" s="122"/>
      <c r="UV227" s="122"/>
      <c r="UW227" s="122"/>
      <c r="UX227" s="122"/>
      <c r="UY227" s="122"/>
      <c r="UZ227" s="122"/>
      <c r="VA227" s="122"/>
      <c r="VB227" s="122"/>
      <c r="VC227" s="122"/>
      <c r="VD227" s="122"/>
      <c r="VE227" s="122"/>
      <c r="VF227" s="122"/>
      <c r="VG227" s="122"/>
      <c r="VH227" s="122"/>
      <c r="VI227" s="122"/>
      <c r="VJ227" s="122"/>
      <c r="VK227" s="122"/>
      <c r="VL227" s="122"/>
      <c r="VM227" s="122"/>
      <c r="VN227" s="122"/>
      <c r="VO227" s="122"/>
      <c r="VP227" s="122"/>
      <c r="VQ227" s="122"/>
      <c r="VR227" s="122"/>
      <c r="VS227" s="122"/>
      <c r="VT227" s="122"/>
      <c r="VU227" s="122"/>
      <c r="VV227" s="122"/>
      <c r="VW227" s="122"/>
      <c r="VX227" s="122"/>
      <c r="VY227" s="122"/>
      <c r="VZ227" s="122"/>
      <c r="WA227" s="122"/>
      <c r="WB227" s="122"/>
      <c r="WC227" s="122"/>
      <c r="WD227" s="122"/>
      <c r="WE227" s="122"/>
      <c r="WF227" s="122"/>
      <c r="WG227" s="122"/>
      <c r="WH227" s="122"/>
      <c r="WI227" s="122"/>
      <c r="WJ227" s="122"/>
      <c r="WK227" s="122"/>
      <c r="WL227" s="122"/>
      <c r="WM227" s="122"/>
      <c r="WN227" s="122"/>
      <c r="WO227" s="122"/>
      <c r="WP227" s="122"/>
      <c r="WQ227" s="122"/>
      <c r="WR227" s="122"/>
      <c r="WS227" s="122"/>
      <c r="WT227" s="122"/>
      <c r="WU227" s="122"/>
      <c r="WV227" s="122"/>
      <c r="WW227" s="122"/>
      <c r="WX227" s="122"/>
      <c r="WY227" s="122"/>
      <c r="WZ227" s="122"/>
      <c r="XA227" s="122"/>
      <c r="XB227" s="122"/>
      <c r="XC227" s="122"/>
      <c r="XD227" s="122"/>
      <c r="XE227" s="122"/>
      <c r="XF227" s="122"/>
      <c r="XG227" s="122"/>
      <c r="XH227" s="122"/>
      <c r="XI227" s="122"/>
      <c r="XJ227" s="122"/>
      <c r="XK227" s="122"/>
      <c r="XL227" s="122"/>
      <c r="XM227" s="122"/>
      <c r="XN227" s="122"/>
      <c r="XO227" s="122"/>
      <c r="XP227" s="122"/>
      <c r="XQ227" s="122"/>
      <c r="XR227" s="122"/>
      <c r="XS227" s="122"/>
      <c r="XT227" s="122"/>
      <c r="XU227" s="122"/>
      <c r="XV227" s="122"/>
      <c r="XW227" s="122"/>
      <c r="XX227" s="122"/>
      <c r="XY227" s="122"/>
      <c r="XZ227" s="122"/>
      <c r="YA227" s="122"/>
      <c r="YB227" s="122"/>
      <c r="YC227" s="122"/>
      <c r="YD227" s="122"/>
      <c r="YE227" s="122"/>
      <c r="YF227" s="122"/>
      <c r="YG227" s="122"/>
      <c r="YH227" s="122"/>
      <c r="YI227" s="122"/>
      <c r="YJ227" s="122"/>
      <c r="YK227" s="122"/>
      <c r="YL227" s="122"/>
      <c r="YM227" s="122"/>
      <c r="YN227" s="122"/>
      <c r="YO227" s="122"/>
      <c r="YP227" s="122"/>
      <c r="YQ227" s="122"/>
      <c r="YR227" s="122"/>
      <c r="YS227" s="122"/>
      <c r="YT227" s="122"/>
      <c r="YU227" s="122"/>
      <c r="YV227" s="122"/>
      <c r="YW227" s="122"/>
      <c r="YX227" s="122"/>
      <c r="YY227" s="122"/>
      <c r="YZ227" s="122"/>
      <c r="ZA227" s="122"/>
      <c r="ZB227" s="122"/>
      <c r="ZC227" s="122"/>
      <c r="ZD227" s="122"/>
      <c r="ZE227" s="122"/>
      <c r="ZF227" s="122"/>
      <c r="ZG227" s="122"/>
      <c r="ZH227" s="122"/>
      <c r="ZI227" s="122"/>
      <c r="ZJ227" s="122"/>
      <c r="ZK227" s="122"/>
      <c r="ZL227" s="122"/>
      <c r="ZM227" s="122"/>
      <c r="ZN227" s="122"/>
      <c r="ZO227" s="122"/>
      <c r="ZP227" s="122"/>
      <c r="ZQ227" s="122"/>
      <c r="ZR227" s="122"/>
      <c r="ZS227" s="122"/>
      <c r="ZT227" s="122"/>
      <c r="ZU227" s="122"/>
      <c r="ZV227" s="122"/>
      <c r="ZW227" s="122"/>
      <c r="ZX227" s="122"/>
      <c r="ZY227" s="122"/>
      <c r="ZZ227" s="122"/>
      <c r="AAA227" s="122"/>
      <c r="AAB227" s="122"/>
      <c r="AAC227" s="122"/>
      <c r="AAD227" s="122"/>
      <c r="AAE227" s="122"/>
      <c r="AAF227" s="122"/>
      <c r="AAG227" s="122"/>
      <c r="AAH227" s="122"/>
      <c r="AAI227" s="122"/>
      <c r="AAJ227" s="122"/>
      <c r="AAK227" s="122"/>
      <c r="AAL227" s="122"/>
      <c r="AAM227" s="122"/>
      <c r="AAN227" s="122"/>
      <c r="AAO227" s="122"/>
      <c r="AAP227" s="122"/>
      <c r="AAQ227" s="122"/>
      <c r="AAR227" s="122"/>
      <c r="AAS227" s="122"/>
      <c r="AAT227" s="122"/>
      <c r="AAU227" s="122"/>
      <c r="AAV227" s="122"/>
      <c r="AAW227" s="122"/>
      <c r="AAX227" s="122"/>
      <c r="AAY227" s="122"/>
      <c r="AAZ227" s="122"/>
      <c r="ABA227" s="122"/>
      <c r="ABB227" s="122"/>
      <c r="ABC227" s="122"/>
      <c r="ABD227" s="122"/>
      <c r="ABE227" s="122"/>
      <c r="ABF227" s="122"/>
      <c r="ABG227" s="122"/>
      <c r="ABH227" s="122"/>
      <c r="ABI227" s="122"/>
      <c r="ABJ227" s="122"/>
      <c r="ABK227" s="122"/>
      <c r="ABL227" s="122"/>
      <c r="ABM227" s="122"/>
      <c r="ABN227" s="122"/>
      <c r="ABO227" s="122"/>
      <c r="ABP227" s="122"/>
      <c r="ABQ227" s="122"/>
      <c r="ABR227" s="122"/>
      <c r="ABS227" s="122"/>
      <c r="ABT227" s="122"/>
      <c r="ABU227" s="122"/>
      <c r="ABV227" s="122"/>
      <c r="ABW227" s="122"/>
      <c r="ABX227" s="122"/>
      <c r="ABY227" s="122"/>
      <c r="ABZ227" s="122"/>
      <c r="ACA227" s="122"/>
      <c r="ACB227" s="122"/>
      <c r="ACC227" s="122"/>
      <c r="ACD227" s="122"/>
      <c r="ACE227" s="122"/>
      <c r="ACF227" s="122"/>
      <c r="ACG227" s="122"/>
      <c r="ACH227" s="122"/>
      <c r="ACI227" s="122"/>
      <c r="ACJ227" s="122"/>
      <c r="ACK227" s="122"/>
      <c r="ACL227" s="122"/>
      <c r="ACM227" s="122"/>
      <c r="ACN227" s="122"/>
      <c r="ACO227" s="122"/>
      <c r="ACP227" s="122"/>
      <c r="ACQ227" s="122"/>
      <c r="ACR227" s="122"/>
      <c r="ACS227" s="122"/>
      <c r="ACT227" s="122"/>
      <c r="ACU227" s="122"/>
      <c r="ACV227" s="122"/>
      <c r="ACW227" s="122"/>
      <c r="ACX227" s="122"/>
      <c r="ACY227" s="122"/>
      <c r="ACZ227" s="122"/>
      <c r="ADA227" s="122"/>
      <c r="ADB227" s="122"/>
      <c r="ADC227" s="122"/>
      <c r="ADD227" s="122"/>
      <c r="ADE227" s="122"/>
      <c r="ADF227" s="122"/>
      <c r="ADG227" s="122"/>
      <c r="ADH227" s="122"/>
      <c r="ADI227" s="122"/>
      <c r="ADJ227" s="122"/>
      <c r="ADK227" s="122"/>
      <c r="ADL227" s="122"/>
      <c r="ADM227" s="122"/>
      <c r="ADN227" s="122"/>
      <c r="ADO227" s="122"/>
      <c r="ADP227" s="122"/>
      <c r="ADQ227" s="122"/>
      <c r="ADR227" s="122"/>
      <c r="ADS227" s="122"/>
      <c r="ADT227" s="122"/>
      <c r="ADU227" s="122"/>
      <c r="ADV227" s="122"/>
      <c r="ADW227" s="122"/>
      <c r="ADX227" s="122"/>
      <c r="ADY227" s="122"/>
      <c r="ADZ227" s="122"/>
      <c r="AEA227" s="122"/>
      <c r="AEB227" s="122"/>
      <c r="AEC227" s="122"/>
      <c r="AED227" s="122"/>
      <c r="AEE227" s="122"/>
      <c r="AEF227" s="122"/>
      <c r="AEG227" s="122"/>
      <c r="AEH227" s="122"/>
      <c r="AEI227" s="122"/>
      <c r="AEJ227" s="122"/>
      <c r="AEK227" s="122"/>
      <c r="AEL227" s="122"/>
      <c r="AEM227" s="122"/>
      <c r="AEN227" s="122"/>
      <c r="AEO227" s="122"/>
      <c r="AEP227" s="122"/>
      <c r="AEQ227" s="122"/>
      <c r="AER227" s="122"/>
      <c r="AES227" s="122"/>
      <c r="AET227" s="122"/>
      <c r="AEU227" s="122"/>
      <c r="AEV227" s="122"/>
      <c r="AEW227" s="122"/>
      <c r="AEX227" s="122"/>
      <c r="AEY227" s="122"/>
      <c r="AEZ227" s="122"/>
      <c r="AFA227" s="122"/>
      <c r="AFB227" s="122"/>
      <c r="AFC227" s="122"/>
      <c r="AFD227" s="122"/>
      <c r="AFE227" s="122"/>
      <c r="AFF227" s="122"/>
      <c r="AFG227" s="122"/>
      <c r="AFH227" s="122"/>
      <c r="AFI227" s="122"/>
      <c r="AFJ227" s="122"/>
      <c r="AFK227" s="122"/>
      <c r="AFL227" s="122"/>
      <c r="AFM227" s="122"/>
      <c r="AFN227" s="122"/>
      <c r="AFO227" s="122"/>
      <c r="AFP227" s="122"/>
      <c r="AFQ227" s="122"/>
      <c r="AFR227" s="122"/>
      <c r="AFS227" s="122"/>
      <c r="AFT227" s="122"/>
      <c r="AFU227" s="122"/>
      <c r="AFV227" s="122"/>
      <c r="AFW227" s="122"/>
      <c r="AFX227" s="122"/>
      <c r="AFY227" s="122"/>
      <c r="AFZ227" s="122"/>
      <c r="AGA227" s="122"/>
      <c r="AGB227" s="122"/>
      <c r="AGC227" s="122"/>
      <c r="AGD227" s="122"/>
      <c r="AGE227" s="122"/>
      <c r="AGF227" s="122"/>
      <c r="AGG227" s="122"/>
      <c r="AGH227" s="122"/>
      <c r="AGI227" s="122"/>
      <c r="AGJ227" s="122"/>
      <c r="AGK227" s="122"/>
      <c r="AGL227" s="122"/>
      <c r="AGM227" s="122"/>
      <c r="AGN227" s="122"/>
      <c r="AGO227" s="122"/>
      <c r="AGP227" s="122"/>
      <c r="AGQ227" s="122"/>
      <c r="AGR227" s="122"/>
      <c r="AGS227" s="122"/>
      <c r="AGT227" s="122"/>
      <c r="AGU227" s="122"/>
      <c r="AGV227" s="122"/>
      <c r="AGW227" s="122"/>
      <c r="AGX227" s="122"/>
      <c r="AGY227" s="122"/>
      <c r="AGZ227" s="122"/>
      <c r="AHA227" s="122"/>
      <c r="AHB227" s="122"/>
      <c r="AHC227" s="122"/>
      <c r="AHD227" s="122"/>
      <c r="AHE227" s="122"/>
      <c r="AHF227" s="122"/>
      <c r="AHG227" s="122"/>
      <c r="AHH227" s="122"/>
      <c r="AHI227" s="122"/>
      <c r="AHJ227" s="122"/>
      <c r="AHK227" s="122"/>
      <c r="AHL227" s="122"/>
      <c r="AHM227" s="122"/>
      <c r="AHN227" s="122"/>
      <c r="AHO227" s="122"/>
      <c r="AHP227" s="122"/>
      <c r="AHQ227" s="122"/>
      <c r="AHR227" s="122"/>
      <c r="AHS227" s="122"/>
      <c r="AHT227" s="122"/>
      <c r="AHU227" s="122"/>
      <c r="AHV227" s="122"/>
      <c r="AHW227" s="122"/>
      <c r="AHX227" s="122"/>
      <c r="AHY227" s="122"/>
      <c r="AHZ227" s="122"/>
      <c r="AIA227" s="122"/>
      <c r="AIB227" s="122"/>
      <c r="AIC227" s="122"/>
      <c r="AID227" s="122"/>
      <c r="AIE227" s="122"/>
      <c r="AIF227" s="122"/>
      <c r="AIG227" s="122"/>
      <c r="AIH227" s="122"/>
      <c r="AII227" s="122"/>
      <c r="AIJ227" s="122"/>
      <c r="AIK227" s="122"/>
    </row>
    <row r="228" spans="1:921" x14ac:dyDescent="0.2">
      <c r="A228" s="122"/>
      <c r="B228" s="187"/>
      <c r="C228" s="147"/>
      <c r="D228" s="147"/>
      <c r="E228" s="147"/>
      <c r="F228" s="187"/>
      <c r="G228" s="187"/>
      <c r="H228" s="188"/>
      <c r="I228" s="188"/>
      <c r="J228" s="495"/>
      <c r="K228" s="147"/>
      <c r="L228" s="147"/>
      <c r="M228" s="147"/>
      <c r="N228" s="147"/>
      <c r="O228" s="147"/>
      <c r="P228" s="147"/>
      <c r="Q228" s="147"/>
      <c r="R228" s="147"/>
      <c r="S228" s="147"/>
      <c r="T228" s="188"/>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c r="CH228" s="122"/>
      <c r="CI228" s="122"/>
      <c r="CJ228" s="122"/>
      <c r="CK228" s="122"/>
      <c r="CL228" s="122"/>
      <c r="CM228" s="122"/>
      <c r="CN228" s="122"/>
      <c r="CO228" s="122"/>
      <c r="CP228" s="122"/>
      <c r="CQ228" s="122"/>
      <c r="CR228" s="122"/>
      <c r="CS228" s="122"/>
      <c r="CT228" s="122"/>
      <c r="CU228" s="122"/>
      <c r="CV228" s="122"/>
      <c r="CW228" s="122"/>
      <c r="CX228" s="122"/>
      <c r="CY228" s="122"/>
      <c r="CZ228" s="122"/>
      <c r="DA228" s="122"/>
      <c r="DB228" s="122"/>
      <c r="DC228" s="122"/>
      <c r="DD228" s="122"/>
      <c r="DE228" s="122"/>
      <c r="DF228" s="122"/>
      <c r="DG228" s="122"/>
      <c r="DH228" s="122"/>
      <c r="DI228" s="122"/>
      <c r="DJ228" s="122"/>
      <c r="DK228" s="122"/>
      <c r="DL228" s="122"/>
      <c r="DM228" s="122"/>
      <c r="DN228" s="122"/>
      <c r="DO228" s="122"/>
      <c r="DP228" s="122"/>
      <c r="DQ228" s="122"/>
      <c r="DR228" s="122"/>
      <c r="DS228" s="122"/>
      <c r="DT228" s="122"/>
      <c r="DU228" s="122"/>
      <c r="DV228" s="122"/>
      <c r="DW228" s="122"/>
      <c r="DX228" s="122"/>
      <c r="DY228" s="122"/>
      <c r="DZ228" s="122"/>
      <c r="EA228" s="122"/>
      <c r="EB228" s="122"/>
      <c r="EC228" s="122"/>
      <c r="ED228" s="122"/>
      <c r="EE228" s="122"/>
      <c r="EF228" s="122"/>
      <c r="EG228" s="122"/>
      <c r="EH228" s="122"/>
      <c r="EI228" s="122"/>
      <c r="EJ228" s="122"/>
      <c r="EK228" s="122"/>
      <c r="EL228" s="122"/>
      <c r="EM228" s="122"/>
      <c r="EN228" s="122"/>
      <c r="EO228" s="122"/>
      <c r="EP228" s="122"/>
      <c r="EQ228" s="122"/>
      <c r="ER228" s="122"/>
      <c r="ES228" s="122"/>
      <c r="ET228" s="122"/>
      <c r="EU228" s="122"/>
      <c r="EV228" s="122"/>
      <c r="EW228" s="122"/>
      <c r="EX228" s="122"/>
      <c r="EY228" s="122"/>
      <c r="EZ228" s="122"/>
      <c r="FA228" s="122"/>
      <c r="FB228" s="122"/>
      <c r="FC228" s="122"/>
      <c r="FD228" s="122"/>
      <c r="FE228" s="122"/>
      <c r="FF228" s="122"/>
      <c r="FG228" s="122"/>
      <c r="FH228" s="122"/>
      <c r="FI228" s="122"/>
      <c r="FJ228" s="122"/>
      <c r="FK228" s="122"/>
      <c r="FL228" s="122"/>
      <c r="FM228" s="122"/>
      <c r="FN228" s="122"/>
      <c r="FO228" s="122"/>
      <c r="FP228" s="122"/>
      <c r="FQ228" s="122"/>
      <c r="FR228" s="122"/>
      <c r="FS228" s="122"/>
      <c r="FT228" s="122"/>
      <c r="FU228" s="122"/>
      <c r="FV228" s="122"/>
      <c r="FW228" s="122"/>
      <c r="FX228" s="122"/>
      <c r="FY228" s="122"/>
      <c r="FZ228" s="122"/>
      <c r="GA228" s="122"/>
      <c r="GB228" s="122"/>
      <c r="GC228" s="122"/>
      <c r="GD228" s="122"/>
      <c r="GE228" s="122"/>
      <c r="GF228" s="122"/>
      <c r="GG228" s="122"/>
      <c r="GH228" s="122"/>
      <c r="GI228" s="122"/>
      <c r="GJ228" s="122"/>
      <c r="GK228" s="122"/>
      <c r="GL228" s="122"/>
      <c r="GM228" s="122"/>
      <c r="GN228" s="122"/>
      <c r="GO228" s="122"/>
      <c r="GP228" s="122"/>
      <c r="GQ228" s="122"/>
      <c r="GR228" s="122"/>
      <c r="GS228" s="122"/>
      <c r="GT228" s="122"/>
      <c r="GU228" s="122"/>
      <c r="GV228" s="122"/>
      <c r="GW228" s="122"/>
      <c r="GX228" s="122"/>
      <c r="GY228" s="122"/>
      <c r="GZ228" s="122"/>
      <c r="HA228" s="122"/>
      <c r="HB228" s="122"/>
      <c r="HC228" s="122"/>
      <c r="HD228" s="122"/>
      <c r="HE228" s="122"/>
      <c r="HF228" s="122"/>
      <c r="HG228" s="122"/>
      <c r="HH228" s="122"/>
      <c r="HI228" s="122"/>
      <c r="HJ228" s="122"/>
      <c r="HK228" s="122"/>
      <c r="HL228" s="122"/>
      <c r="HM228" s="122"/>
      <c r="HN228" s="122"/>
      <c r="HO228" s="122"/>
      <c r="HP228" s="122"/>
      <c r="HQ228" s="122"/>
      <c r="HR228" s="122"/>
      <c r="HS228" s="122"/>
      <c r="HT228" s="122"/>
      <c r="HU228" s="122"/>
      <c r="HV228" s="122"/>
      <c r="HW228" s="122"/>
      <c r="HX228" s="122"/>
      <c r="HY228" s="122"/>
      <c r="HZ228" s="122"/>
      <c r="IA228" s="122"/>
      <c r="IB228" s="122"/>
      <c r="IC228" s="122"/>
      <c r="ID228" s="122"/>
      <c r="IE228" s="122"/>
      <c r="IF228" s="122"/>
      <c r="IG228" s="122"/>
      <c r="IH228" s="122"/>
      <c r="II228" s="122"/>
      <c r="IJ228" s="122"/>
      <c r="IK228" s="122"/>
      <c r="IL228" s="122"/>
      <c r="IM228" s="122"/>
      <c r="IN228" s="122"/>
      <c r="IO228" s="122"/>
      <c r="IP228" s="122"/>
      <c r="IQ228" s="122"/>
      <c r="IR228" s="122"/>
      <c r="IS228" s="122"/>
      <c r="IT228" s="122"/>
      <c r="IU228" s="122"/>
      <c r="IV228" s="122"/>
      <c r="IW228" s="122"/>
      <c r="IX228" s="122"/>
      <c r="IY228" s="122"/>
      <c r="IZ228" s="122"/>
      <c r="JA228" s="122"/>
      <c r="JB228" s="122"/>
      <c r="JC228" s="122"/>
      <c r="JD228" s="122"/>
      <c r="JE228" s="122"/>
      <c r="JF228" s="122"/>
      <c r="JG228" s="122"/>
      <c r="JH228" s="122"/>
      <c r="JI228" s="122"/>
      <c r="JJ228" s="122"/>
      <c r="JK228" s="122"/>
      <c r="JL228" s="122"/>
      <c r="JM228" s="122"/>
      <c r="JN228" s="122"/>
      <c r="JO228" s="122"/>
      <c r="JP228" s="122"/>
      <c r="JQ228" s="122"/>
      <c r="JR228" s="122"/>
      <c r="JS228" s="122"/>
      <c r="JT228" s="122"/>
      <c r="JU228" s="122"/>
      <c r="JV228" s="122"/>
      <c r="JW228" s="122"/>
      <c r="JX228" s="122"/>
      <c r="JY228" s="122"/>
      <c r="JZ228" s="122"/>
      <c r="KA228" s="122"/>
      <c r="KB228" s="122"/>
      <c r="KC228" s="122"/>
      <c r="KD228" s="122"/>
      <c r="KE228" s="122"/>
      <c r="KF228" s="122"/>
      <c r="KG228" s="122"/>
      <c r="KH228" s="122"/>
      <c r="KI228" s="122"/>
      <c r="KJ228" s="122"/>
      <c r="KK228" s="122"/>
      <c r="KL228" s="122"/>
      <c r="KM228" s="122"/>
      <c r="KN228" s="122"/>
      <c r="KO228" s="122"/>
      <c r="KP228" s="122"/>
      <c r="KQ228" s="122"/>
      <c r="KR228" s="122"/>
      <c r="KS228" s="122"/>
      <c r="KT228" s="122"/>
      <c r="KU228" s="122"/>
      <c r="KV228" s="122"/>
      <c r="KW228" s="122"/>
      <c r="KX228" s="122"/>
      <c r="KY228" s="122"/>
      <c r="KZ228" s="122"/>
      <c r="LA228" s="122"/>
      <c r="LB228" s="122"/>
      <c r="LC228" s="122"/>
      <c r="LD228" s="122"/>
      <c r="LE228" s="122"/>
      <c r="LF228" s="122"/>
      <c r="LG228" s="122"/>
      <c r="LH228" s="122"/>
      <c r="LI228" s="122"/>
      <c r="LJ228" s="122"/>
      <c r="LK228" s="122"/>
      <c r="LL228" s="122"/>
      <c r="LM228" s="122"/>
      <c r="LN228" s="122"/>
      <c r="LO228" s="122"/>
      <c r="LP228" s="122"/>
      <c r="LQ228" s="122"/>
      <c r="LR228" s="122"/>
      <c r="LS228" s="122"/>
      <c r="LT228" s="122"/>
      <c r="LU228" s="122"/>
      <c r="LV228" s="122"/>
      <c r="LW228" s="122"/>
      <c r="LX228" s="122"/>
      <c r="LY228" s="122"/>
      <c r="LZ228" s="122"/>
      <c r="MA228" s="122"/>
      <c r="MB228" s="122"/>
      <c r="MC228" s="122"/>
      <c r="MD228" s="122"/>
      <c r="ME228" s="122"/>
      <c r="MF228" s="122"/>
      <c r="MG228" s="122"/>
      <c r="MH228" s="122"/>
      <c r="MI228" s="122"/>
      <c r="MJ228" s="122"/>
      <c r="MK228" s="122"/>
      <c r="ML228" s="122"/>
      <c r="MM228" s="122"/>
      <c r="MN228" s="122"/>
      <c r="MO228" s="122"/>
      <c r="MP228" s="122"/>
      <c r="MQ228" s="122"/>
      <c r="MR228" s="122"/>
      <c r="MS228" s="122"/>
      <c r="MT228" s="122"/>
      <c r="MU228" s="122"/>
      <c r="MV228" s="122"/>
      <c r="MW228" s="122"/>
      <c r="MX228" s="122"/>
      <c r="MY228" s="122"/>
      <c r="MZ228" s="122"/>
      <c r="NA228" s="122"/>
      <c r="NB228" s="122"/>
      <c r="NC228" s="122"/>
      <c r="ND228" s="122"/>
      <c r="NE228" s="122"/>
      <c r="NF228" s="122"/>
      <c r="NG228" s="122"/>
      <c r="NH228" s="122"/>
      <c r="NI228" s="122"/>
      <c r="NJ228" s="122"/>
      <c r="NK228" s="122"/>
      <c r="NL228" s="122"/>
      <c r="NM228" s="122"/>
      <c r="NN228" s="122"/>
      <c r="NO228" s="122"/>
      <c r="NP228" s="122"/>
      <c r="NQ228" s="122"/>
      <c r="NR228" s="122"/>
      <c r="NS228" s="122"/>
      <c r="NT228" s="122"/>
      <c r="NU228" s="122"/>
      <c r="NV228" s="122"/>
      <c r="NW228" s="122"/>
      <c r="NX228" s="122"/>
      <c r="NY228" s="122"/>
      <c r="NZ228" s="122"/>
      <c r="OA228" s="122"/>
      <c r="OB228" s="122"/>
      <c r="OC228" s="122"/>
      <c r="OD228" s="122"/>
      <c r="OE228" s="122"/>
      <c r="OF228" s="122"/>
      <c r="OG228" s="122"/>
      <c r="OH228" s="122"/>
      <c r="OI228" s="122"/>
      <c r="OJ228" s="122"/>
      <c r="OK228" s="122"/>
      <c r="OL228" s="122"/>
      <c r="OM228" s="122"/>
      <c r="ON228" s="122"/>
      <c r="OO228" s="122"/>
      <c r="OP228" s="122"/>
      <c r="OQ228" s="122"/>
      <c r="OR228" s="122"/>
      <c r="OS228" s="122"/>
      <c r="OT228" s="122"/>
      <c r="OU228" s="122"/>
      <c r="OV228" s="122"/>
      <c r="OW228" s="122"/>
      <c r="OX228" s="122"/>
      <c r="OY228" s="122"/>
      <c r="OZ228" s="122"/>
      <c r="PA228" s="122"/>
      <c r="PB228" s="122"/>
      <c r="PC228" s="122"/>
      <c r="PD228" s="122"/>
      <c r="PE228" s="122"/>
      <c r="PF228" s="122"/>
      <c r="PG228" s="122"/>
      <c r="PH228" s="122"/>
      <c r="PI228" s="122"/>
      <c r="PJ228" s="122"/>
      <c r="PK228" s="122"/>
      <c r="PL228" s="122"/>
      <c r="PM228" s="122"/>
      <c r="PN228" s="122"/>
      <c r="PO228" s="122"/>
      <c r="PP228" s="122"/>
      <c r="PQ228" s="122"/>
      <c r="PR228" s="122"/>
      <c r="PS228" s="122"/>
      <c r="PT228" s="122"/>
      <c r="PU228" s="122"/>
      <c r="PV228" s="122"/>
      <c r="PW228" s="122"/>
      <c r="PX228" s="122"/>
      <c r="PY228" s="122"/>
      <c r="PZ228" s="122"/>
      <c r="QA228" s="122"/>
      <c r="QB228" s="122"/>
      <c r="QC228" s="122"/>
      <c r="QD228" s="122"/>
      <c r="QE228" s="122"/>
      <c r="QF228" s="122"/>
      <c r="QG228" s="122"/>
      <c r="QH228" s="122"/>
      <c r="QI228" s="122"/>
      <c r="QJ228" s="122"/>
      <c r="QK228" s="122"/>
      <c r="QL228" s="122"/>
      <c r="QM228" s="122"/>
      <c r="QN228" s="122"/>
      <c r="QO228" s="122"/>
      <c r="QP228" s="122"/>
      <c r="QQ228" s="122"/>
      <c r="QR228" s="122"/>
      <c r="QS228" s="122"/>
      <c r="QT228" s="122"/>
      <c r="QU228" s="122"/>
      <c r="QV228" s="122"/>
      <c r="QW228" s="122"/>
      <c r="QX228" s="122"/>
      <c r="QY228" s="122"/>
      <c r="QZ228" s="122"/>
      <c r="RA228" s="122"/>
      <c r="RB228" s="122"/>
      <c r="RC228" s="122"/>
      <c r="RD228" s="122"/>
      <c r="RE228" s="122"/>
      <c r="RF228" s="122"/>
      <c r="RG228" s="122"/>
      <c r="RH228" s="122"/>
      <c r="RI228" s="122"/>
      <c r="RJ228" s="122"/>
      <c r="RK228" s="122"/>
      <c r="RL228" s="122"/>
      <c r="RM228" s="122"/>
      <c r="RN228" s="122"/>
      <c r="RO228" s="122"/>
      <c r="RP228" s="122"/>
      <c r="RQ228" s="122"/>
      <c r="RR228" s="122"/>
      <c r="RS228" s="122"/>
      <c r="RT228" s="122"/>
      <c r="RU228" s="122"/>
      <c r="RV228" s="122"/>
      <c r="RW228" s="122"/>
      <c r="RX228" s="122"/>
      <c r="RY228" s="122"/>
      <c r="RZ228" s="122"/>
      <c r="SA228" s="122"/>
      <c r="SB228" s="122"/>
      <c r="SC228" s="122"/>
      <c r="SD228" s="122"/>
      <c r="SE228" s="122"/>
      <c r="SF228" s="122"/>
      <c r="SG228" s="122"/>
      <c r="SH228" s="122"/>
      <c r="SI228" s="122"/>
      <c r="SJ228" s="122"/>
      <c r="SK228" s="122"/>
      <c r="SL228" s="122"/>
      <c r="SM228" s="122"/>
      <c r="SN228" s="122"/>
      <c r="SO228" s="122"/>
      <c r="SP228" s="122"/>
      <c r="SQ228" s="122"/>
      <c r="SR228" s="122"/>
      <c r="SS228" s="122"/>
      <c r="ST228" s="122"/>
      <c r="SU228" s="122"/>
      <c r="SV228" s="122"/>
      <c r="SW228" s="122"/>
      <c r="SX228" s="122"/>
      <c r="SY228" s="122"/>
      <c r="SZ228" s="122"/>
      <c r="TA228" s="122"/>
      <c r="TB228" s="122"/>
      <c r="TC228" s="122"/>
      <c r="TD228" s="122"/>
      <c r="TE228" s="122"/>
      <c r="TF228" s="122"/>
      <c r="TG228" s="122"/>
      <c r="TH228" s="122"/>
      <c r="TI228" s="122"/>
      <c r="TJ228" s="122"/>
      <c r="TK228" s="122"/>
      <c r="TL228" s="122"/>
      <c r="TM228" s="122"/>
      <c r="TN228" s="122"/>
      <c r="TO228" s="122"/>
      <c r="TP228" s="122"/>
      <c r="TQ228" s="122"/>
      <c r="TR228" s="122"/>
      <c r="TS228" s="122"/>
      <c r="TT228" s="122"/>
      <c r="TU228" s="122"/>
      <c r="TV228" s="122"/>
      <c r="TW228" s="122"/>
      <c r="TX228" s="122"/>
      <c r="TY228" s="122"/>
      <c r="TZ228" s="122"/>
      <c r="UA228" s="122"/>
      <c r="UB228" s="122"/>
      <c r="UC228" s="122"/>
      <c r="UD228" s="122"/>
      <c r="UE228" s="122"/>
      <c r="UF228" s="122"/>
      <c r="UG228" s="122"/>
      <c r="UH228" s="122"/>
      <c r="UI228" s="122"/>
      <c r="UJ228" s="122"/>
      <c r="UK228" s="122"/>
      <c r="UL228" s="122"/>
      <c r="UM228" s="122"/>
      <c r="UN228" s="122"/>
      <c r="UO228" s="122"/>
      <c r="UP228" s="122"/>
      <c r="UQ228" s="122"/>
      <c r="UR228" s="122"/>
      <c r="US228" s="122"/>
      <c r="UT228" s="122"/>
      <c r="UU228" s="122"/>
      <c r="UV228" s="122"/>
      <c r="UW228" s="122"/>
      <c r="UX228" s="122"/>
      <c r="UY228" s="122"/>
      <c r="UZ228" s="122"/>
      <c r="VA228" s="122"/>
      <c r="VB228" s="122"/>
      <c r="VC228" s="122"/>
      <c r="VD228" s="122"/>
      <c r="VE228" s="122"/>
      <c r="VF228" s="122"/>
      <c r="VG228" s="122"/>
      <c r="VH228" s="122"/>
      <c r="VI228" s="122"/>
      <c r="VJ228" s="122"/>
      <c r="VK228" s="122"/>
      <c r="VL228" s="122"/>
      <c r="VM228" s="122"/>
      <c r="VN228" s="122"/>
      <c r="VO228" s="122"/>
      <c r="VP228" s="122"/>
      <c r="VQ228" s="122"/>
      <c r="VR228" s="122"/>
      <c r="VS228" s="122"/>
      <c r="VT228" s="122"/>
      <c r="VU228" s="122"/>
      <c r="VV228" s="122"/>
      <c r="VW228" s="122"/>
      <c r="VX228" s="122"/>
      <c r="VY228" s="122"/>
      <c r="VZ228" s="122"/>
      <c r="WA228" s="122"/>
      <c r="WB228" s="122"/>
      <c r="WC228" s="122"/>
      <c r="WD228" s="122"/>
      <c r="WE228" s="122"/>
      <c r="WF228" s="122"/>
      <c r="WG228" s="122"/>
      <c r="WH228" s="122"/>
      <c r="WI228" s="122"/>
      <c r="WJ228" s="122"/>
      <c r="WK228" s="122"/>
      <c r="WL228" s="122"/>
      <c r="WM228" s="122"/>
      <c r="WN228" s="122"/>
      <c r="WO228" s="122"/>
      <c r="WP228" s="122"/>
      <c r="WQ228" s="122"/>
      <c r="WR228" s="122"/>
      <c r="WS228" s="122"/>
      <c r="WT228" s="122"/>
      <c r="WU228" s="122"/>
      <c r="WV228" s="122"/>
      <c r="WW228" s="122"/>
      <c r="WX228" s="122"/>
      <c r="WY228" s="122"/>
      <c r="WZ228" s="122"/>
      <c r="XA228" s="122"/>
      <c r="XB228" s="122"/>
      <c r="XC228" s="122"/>
      <c r="XD228" s="122"/>
      <c r="XE228" s="122"/>
      <c r="XF228" s="122"/>
      <c r="XG228" s="122"/>
      <c r="XH228" s="122"/>
      <c r="XI228" s="122"/>
      <c r="XJ228" s="122"/>
      <c r="XK228" s="122"/>
      <c r="XL228" s="122"/>
      <c r="XM228" s="122"/>
      <c r="XN228" s="122"/>
      <c r="XO228" s="122"/>
      <c r="XP228" s="122"/>
      <c r="XQ228" s="122"/>
      <c r="XR228" s="122"/>
      <c r="XS228" s="122"/>
      <c r="XT228" s="122"/>
      <c r="XU228" s="122"/>
      <c r="XV228" s="122"/>
      <c r="XW228" s="122"/>
      <c r="XX228" s="122"/>
      <c r="XY228" s="122"/>
      <c r="XZ228" s="122"/>
      <c r="YA228" s="122"/>
      <c r="YB228" s="122"/>
      <c r="YC228" s="122"/>
      <c r="YD228" s="122"/>
      <c r="YE228" s="122"/>
      <c r="YF228" s="122"/>
      <c r="YG228" s="122"/>
      <c r="YH228" s="122"/>
      <c r="YI228" s="122"/>
      <c r="YJ228" s="122"/>
      <c r="YK228" s="122"/>
      <c r="YL228" s="122"/>
      <c r="YM228" s="122"/>
      <c r="YN228" s="122"/>
      <c r="YO228" s="122"/>
      <c r="YP228" s="122"/>
      <c r="YQ228" s="122"/>
      <c r="YR228" s="122"/>
      <c r="YS228" s="122"/>
      <c r="YT228" s="122"/>
      <c r="YU228" s="122"/>
      <c r="YV228" s="122"/>
      <c r="YW228" s="122"/>
      <c r="YX228" s="122"/>
      <c r="YY228" s="122"/>
      <c r="YZ228" s="122"/>
      <c r="ZA228" s="122"/>
      <c r="ZB228" s="122"/>
      <c r="ZC228" s="122"/>
      <c r="ZD228" s="122"/>
      <c r="ZE228" s="122"/>
      <c r="ZF228" s="122"/>
      <c r="ZG228" s="122"/>
      <c r="ZH228" s="122"/>
      <c r="ZI228" s="122"/>
      <c r="ZJ228" s="122"/>
      <c r="ZK228" s="122"/>
      <c r="ZL228" s="122"/>
      <c r="ZM228" s="122"/>
      <c r="ZN228" s="122"/>
      <c r="ZO228" s="122"/>
      <c r="ZP228" s="122"/>
      <c r="ZQ228" s="122"/>
      <c r="ZR228" s="122"/>
      <c r="ZS228" s="122"/>
      <c r="ZT228" s="122"/>
      <c r="ZU228" s="122"/>
      <c r="ZV228" s="122"/>
      <c r="ZW228" s="122"/>
      <c r="ZX228" s="122"/>
      <c r="ZY228" s="122"/>
      <c r="ZZ228" s="122"/>
      <c r="AAA228" s="122"/>
      <c r="AAB228" s="122"/>
      <c r="AAC228" s="122"/>
      <c r="AAD228" s="122"/>
      <c r="AAE228" s="122"/>
      <c r="AAF228" s="122"/>
      <c r="AAG228" s="122"/>
      <c r="AAH228" s="122"/>
      <c r="AAI228" s="122"/>
      <c r="AAJ228" s="122"/>
      <c r="AAK228" s="122"/>
      <c r="AAL228" s="122"/>
      <c r="AAM228" s="122"/>
      <c r="AAN228" s="122"/>
      <c r="AAO228" s="122"/>
      <c r="AAP228" s="122"/>
      <c r="AAQ228" s="122"/>
      <c r="AAR228" s="122"/>
      <c r="AAS228" s="122"/>
      <c r="AAT228" s="122"/>
      <c r="AAU228" s="122"/>
      <c r="AAV228" s="122"/>
      <c r="AAW228" s="122"/>
      <c r="AAX228" s="122"/>
      <c r="AAY228" s="122"/>
      <c r="AAZ228" s="122"/>
      <c r="ABA228" s="122"/>
      <c r="ABB228" s="122"/>
      <c r="ABC228" s="122"/>
      <c r="ABD228" s="122"/>
      <c r="ABE228" s="122"/>
      <c r="ABF228" s="122"/>
      <c r="ABG228" s="122"/>
      <c r="ABH228" s="122"/>
      <c r="ABI228" s="122"/>
      <c r="ABJ228" s="122"/>
      <c r="ABK228" s="122"/>
      <c r="ABL228" s="122"/>
      <c r="ABM228" s="122"/>
      <c r="ABN228" s="122"/>
      <c r="ABO228" s="122"/>
      <c r="ABP228" s="122"/>
      <c r="ABQ228" s="122"/>
      <c r="ABR228" s="122"/>
      <c r="ABS228" s="122"/>
      <c r="ABT228" s="122"/>
      <c r="ABU228" s="122"/>
      <c r="ABV228" s="122"/>
      <c r="ABW228" s="122"/>
      <c r="ABX228" s="122"/>
      <c r="ABY228" s="122"/>
      <c r="ABZ228" s="122"/>
      <c r="ACA228" s="122"/>
      <c r="ACB228" s="122"/>
      <c r="ACC228" s="122"/>
      <c r="ACD228" s="122"/>
      <c r="ACE228" s="122"/>
      <c r="ACF228" s="122"/>
      <c r="ACG228" s="122"/>
      <c r="ACH228" s="122"/>
      <c r="ACI228" s="122"/>
      <c r="ACJ228" s="122"/>
      <c r="ACK228" s="122"/>
      <c r="ACL228" s="122"/>
      <c r="ACM228" s="122"/>
      <c r="ACN228" s="122"/>
      <c r="ACO228" s="122"/>
      <c r="ACP228" s="122"/>
      <c r="ACQ228" s="122"/>
      <c r="ACR228" s="122"/>
      <c r="ACS228" s="122"/>
      <c r="ACT228" s="122"/>
      <c r="ACU228" s="122"/>
      <c r="ACV228" s="122"/>
      <c r="ACW228" s="122"/>
      <c r="ACX228" s="122"/>
      <c r="ACY228" s="122"/>
      <c r="ACZ228" s="122"/>
      <c r="ADA228" s="122"/>
      <c r="ADB228" s="122"/>
      <c r="ADC228" s="122"/>
      <c r="ADD228" s="122"/>
      <c r="ADE228" s="122"/>
      <c r="ADF228" s="122"/>
      <c r="ADG228" s="122"/>
      <c r="ADH228" s="122"/>
      <c r="ADI228" s="122"/>
      <c r="ADJ228" s="122"/>
      <c r="ADK228" s="122"/>
      <c r="ADL228" s="122"/>
      <c r="ADM228" s="122"/>
      <c r="ADN228" s="122"/>
      <c r="ADO228" s="122"/>
      <c r="ADP228" s="122"/>
      <c r="ADQ228" s="122"/>
      <c r="ADR228" s="122"/>
      <c r="ADS228" s="122"/>
      <c r="ADT228" s="122"/>
      <c r="ADU228" s="122"/>
      <c r="ADV228" s="122"/>
      <c r="ADW228" s="122"/>
      <c r="ADX228" s="122"/>
      <c r="ADY228" s="122"/>
      <c r="ADZ228" s="122"/>
      <c r="AEA228" s="122"/>
      <c r="AEB228" s="122"/>
      <c r="AEC228" s="122"/>
      <c r="AED228" s="122"/>
      <c r="AEE228" s="122"/>
      <c r="AEF228" s="122"/>
      <c r="AEG228" s="122"/>
      <c r="AEH228" s="122"/>
      <c r="AEI228" s="122"/>
      <c r="AEJ228" s="122"/>
      <c r="AEK228" s="122"/>
      <c r="AEL228" s="122"/>
      <c r="AEM228" s="122"/>
      <c r="AEN228" s="122"/>
      <c r="AEO228" s="122"/>
      <c r="AEP228" s="122"/>
      <c r="AEQ228" s="122"/>
      <c r="AER228" s="122"/>
      <c r="AES228" s="122"/>
      <c r="AET228" s="122"/>
      <c r="AEU228" s="122"/>
      <c r="AEV228" s="122"/>
      <c r="AEW228" s="122"/>
      <c r="AEX228" s="122"/>
      <c r="AEY228" s="122"/>
      <c r="AEZ228" s="122"/>
      <c r="AFA228" s="122"/>
      <c r="AFB228" s="122"/>
      <c r="AFC228" s="122"/>
      <c r="AFD228" s="122"/>
      <c r="AFE228" s="122"/>
      <c r="AFF228" s="122"/>
      <c r="AFG228" s="122"/>
      <c r="AFH228" s="122"/>
      <c r="AFI228" s="122"/>
      <c r="AFJ228" s="122"/>
      <c r="AFK228" s="122"/>
      <c r="AFL228" s="122"/>
      <c r="AFM228" s="122"/>
      <c r="AFN228" s="122"/>
      <c r="AFO228" s="122"/>
      <c r="AFP228" s="122"/>
      <c r="AFQ228" s="122"/>
      <c r="AFR228" s="122"/>
      <c r="AFS228" s="122"/>
      <c r="AFT228" s="122"/>
      <c r="AFU228" s="122"/>
      <c r="AFV228" s="122"/>
      <c r="AFW228" s="122"/>
      <c r="AFX228" s="122"/>
      <c r="AFY228" s="122"/>
      <c r="AFZ228" s="122"/>
      <c r="AGA228" s="122"/>
      <c r="AGB228" s="122"/>
      <c r="AGC228" s="122"/>
      <c r="AGD228" s="122"/>
      <c r="AGE228" s="122"/>
      <c r="AGF228" s="122"/>
      <c r="AGG228" s="122"/>
      <c r="AGH228" s="122"/>
      <c r="AGI228" s="122"/>
      <c r="AGJ228" s="122"/>
      <c r="AGK228" s="122"/>
      <c r="AGL228" s="122"/>
      <c r="AGM228" s="122"/>
      <c r="AGN228" s="122"/>
      <c r="AGO228" s="122"/>
      <c r="AGP228" s="122"/>
      <c r="AGQ228" s="122"/>
      <c r="AGR228" s="122"/>
      <c r="AGS228" s="122"/>
      <c r="AGT228" s="122"/>
      <c r="AGU228" s="122"/>
      <c r="AGV228" s="122"/>
      <c r="AGW228" s="122"/>
      <c r="AGX228" s="122"/>
      <c r="AGY228" s="122"/>
      <c r="AGZ228" s="122"/>
      <c r="AHA228" s="122"/>
      <c r="AHB228" s="122"/>
      <c r="AHC228" s="122"/>
      <c r="AHD228" s="122"/>
      <c r="AHE228" s="122"/>
      <c r="AHF228" s="122"/>
      <c r="AHG228" s="122"/>
      <c r="AHH228" s="122"/>
      <c r="AHI228" s="122"/>
      <c r="AHJ228" s="122"/>
      <c r="AHK228" s="122"/>
      <c r="AHL228" s="122"/>
      <c r="AHM228" s="122"/>
      <c r="AHN228" s="122"/>
      <c r="AHO228" s="122"/>
      <c r="AHP228" s="122"/>
      <c r="AHQ228" s="122"/>
      <c r="AHR228" s="122"/>
      <c r="AHS228" s="122"/>
      <c r="AHT228" s="122"/>
      <c r="AHU228" s="122"/>
      <c r="AHV228" s="122"/>
      <c r="AHW228" s="122"/>
      <c r="AHX228" s="122"/>
      <c r="AHY228" s="122"/>
      <c r="AHZ228" s="122"/>
      <c r="AIA228" s="122"/>
      <c r="AIB228" s="122"/>
      <c r="AIC228" s="122"/>
      <c r="AID228" s="122"/>
      <c r="AIE228" s="122"/>
      <c r="AIF228" s="122"/>
      <c r="AIG228" s="122"/>
      <c r="AIH228" s="122"/>
      <c r="AII228" s="122"/>
      <c r="AIJ228" s="122"/>
      <c r="AIK228" s="122"/>
    </row>
    <row r="229" spans="1:921" x14ac:dyDescent="0.2">
      <c r="A229" s="122"/>
      <c r="B229" s="187"/>
      <c r="C229" s="147"/>
      <c r="D229" s="147"/>
      <c r="E229" s="147"/>
      <c r="F229" s="187"/>
      <c r="G229" s="187"/>
      <c r="H229" s="188"/>
      <c r="I229" s="188"/>
      <c r="J229" s="495"/>
      <c r="K229" s="147"/>
      <c r="L229" s="147"/>
      <c r="M229" s="147"/>
      <c r="N229" s="147"/>
      <c r="O229" s="147"/>
      <c r="P229" s="147"/>
      <c r="Q229" s="147"/>
      <c r="R229" s="147"/>
      <c r="S229" s="147"/>
      <c r="T229" s="188"/>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c r="BZ229" s="122"/>
      <c r="CA229" s="122"/>
      <c r="CB229" s="122"/>
      <c r="CC229" s="122"/>
      <c r="CD229" s="122"/>
      <c r="CE229" s="122"/>
      <c r="CF229" s="122"/>
      <c r="CG229" s="122"/>
      <c r="CH229" s="122"/>
      <c r="CI229" s="122"/>
      <c r="CJ229" s="122"/>
      <c r="CK229" s="122"/>
      <c r="CL229" s="122"/>
      <c r="CM229" s="122"/>
      <c r="CN229" s="122"/>
      <c r="CO229" s="122"/>
      <c r="CP229" s="122"/>
      <c r="CQ229" s="122"/>
      <c r="CR229" s="122"/>
      <c r="CS229" s="122"/>
      <c r="CT229" s="122"/>
      <c r="CU229" s="122"/>
      <c r="CV229" s="122"/>
      <c r="CW229" s="122"/>
      <c r="CX229" s="122"/>
      <c r="CY229" s="122"/>
      <c r="CZ229" s="122"/>
      <c r="DA229" s="122"/>
      <c r="DB229" s="122"/>
      <c r="DC229" s="122"/>
      <c r="DD229" s="122"/>
      <c r="DE229" s="122"/>
      <c r="DF229" s="122"/>
      <c r="DG229" s="122"/>
      <c r="DH229" s="122"/>
      <c r="DI229" s="122"/>
      <c r="DJ229" s="122"/>
      <c r="DK229" s="122"/>
      <c r="DL229" s="122"/>
      <c r="DM229" s="122"/>
      <c r="DN229" s="122"/>
      <c r="DO229" s="122"/>
      <c r="DP229" s="122"/>
      <c r="DQ229" s="122"/>
      <c r="DR229" s="122"/>
      <c r="DS229" s="122"/>
      <c r="DT229" s="122"/>
      <c r="DU229" s="122"/>
      <c r="DV229" s="122"/>
      <c r="DW229" s="122"/>
      <c r="DX229" s="122"/>
      <c r="DY229" s="122"/>
      <c r="DZ229" s="122"/>
      <c r="EA229" s="122"/>
      <c r="EB229" s="122"/>
      <c r="EC229" s="122"/>
      <c r="ED229" s="122"/>
      <c r="EE229" s="122"/>
      <c r="EF229" s="122"/>
      <c r="EG229" s="122"/>
      <c r="EH229" s="122"/>
      <c r="EI229" s="122"/>
      <c r="EJ229" s="122"/>
      <c r="EK229" s="122"/>
      <c r="EL229" s="122"/>
      <c r="EM229" s="122"/>
      <c r="EN229" s="122"/>
      <c r="EO229" s="122"/>
      <c r="EP229" s="122"/>
      <c r="EQ229" s="122"/>
      <c r="ER229" s="122"/>
      <c r="ES229" s="122"/>
      <c r="ET229" s="122"/>
      <c r="EU229" s="122"/>
      <c r="EV229" s="122"/>
      <c r="EW229" s="122"/>
      <c r="EX229" s="122"/>
      <c r="EY229" s="122"/>
      <c r="EZ229" s="122"/>
      <c r="FA229" s="122"/>
      <c r="FB229" s="122"/>
      <c r="FC229" s="122"/>
      <c r="FD229" s="122"/>
      <c r="FE229" s="122"/>
      <c r="FF229" s="122"/>
      <c r="FG229" s="122"/>
      <c r="FH229" s="122"/>
      <c r="FI229" s="122"/>
      <c r="FJ229" s="122"/>
      <c r="FK229" s="122"/>
      <c r="FL229" s="122"/>
      <c r="FM229" s="122"/>
      <c r="FN229" s="122"/>
      <c r="FO229" s="122"/>
      <c r="FP229" s="122"/>
      <c r="FQ229" s="122"/>
      <c r="FR229" s="122"/>
      <c r="FS229" s="122"/>
      <c r="FT229" s="122"/>
      <c r="FU229" s="122"/>
      <c r="FV229" s="122"/>
      <c r="FW229" s="122"/>
      <c r="FX229" s="122"/>
      <c r="FY229" s="122"/>
      <c r="FZ229" s="122"/>
      <c r="GA229" s="122"/>
      <c r="GB229" s="122"/>
      <c r="GC229" s="122"/>
      <c r="GD229" s="122"/>
      <c r="GE229" s="122"/>
      <c r="GF229" s="122"/>
      <c r="GG229" s="122"/>
      <c r="GH229" s="122"/>
      <c r="GI229" s="122"/>
      <c r="GJ229" s="122"/>
      <c r="GK229" s="122"/>
      <c r="GL229" s="122"/>
      <c r="GM229" s="122"/>
      <c r="GN229" s="122"/>
      <c r="GO229" s="122"/>
      <c r="GP229" s="122"/>
      <c r="GQ229" s="122"/>
      <c r="GR229" s="122"/>
      <c r="GS229" s="122"/>
      <c r="GT229" s="122"/>
      <c r="GU229" s="122"/>
      <c r="GV229" s="122"/>
      <c r="GW229" s="122"/>
      <c r="GX229" s="122"/>
      <c r="GY229" s="122"/>
      <c r="GZ229" s="122"/>
      <c r="HA229" s="122"/>
      <c r="HB229" s="122"/>
      <c r="HC229" s="122"/>
      <c r="HD229" s="122"/>
      <c r="HE229" s="122"/>
      <c r="HF229" s="122"/>
      <c r="HG229" s="122"/>
      <c r="HH229" s="122"/>
      <c r="HI229" s="122"/>
      <c r="HJ229" s="122"/>
      <c r="HK229" s="122"/>
      <c r="HL229" s="122"/>
      <c r="HM229" s="122"/>
      <c r="HN229" s="122"/>
      <c r="HO229" s="122"/>
      <c r="HP229" s="122"/>
      <c r="HQ229" s="122"/>
      <c r="HR229" s="122"/>
      <c r="HS229" s="122"/>
      <c r="HT229" s="122"/>
      <c r="HU229" s="122"/>
      <c r="HV229" s="122"/>
      <c r="HW229" s="122"/>
      <c r="HX229" s="122"/>
      <c r="HY229" s="122"/>
      <c r="HZ229" s="122"/>
      <c r="IA229" s="122"/>
      <c r="IB229" s="122"/>
      <c r="IC229" s="122"/>
      <c r="ID229" s="122"/>
      <c r="IE229" s="122"/>
      <c r="IF229" s="122"/>
      <c r="IG229" s="122"/>
      <c r="IH229" s="122"/>
      <c r="II229" s="122"/>
      <c r="IJ229" s="122"/>
      <c r="IK229" s="122"/>
      <c r="IL229" s="122"/>
      <c r="IM229" s="122"/>
      <c r="IN229" s="122"/>
      <c r="IO229" s="122"/>
      <c r="IP229" s="122"/>
      <c r="IQ229" s="122"/>
      <c r="IR229" s="122"/>
      <c r="IS229" s="122"/>
      <c r="IT229" s="122"/>
      <c r="IU229" s="122"/>
      <c r="IV229" s="122"/>
      <c r="IW229" s="122"/>
      <c r="IX229" s="122"/>
      <c r="IY229" s="122"/>
      <c r="IZ229" s="122"/>
      <c r="JA229" s="122"/>
      <c r="JB229" s="122"/>
      <c r="JC229" s="122"/>
      <c r="JD229" s="122"/>
      <c r="JE229" s="122"/>
      <c r="JF229" s="122"/>
      <c r="JG229" s="122"/>
      <c r="JH229" s="122"/>
      <c r="JI229" s="122"/>
      <c r="JJ229" s="122"/>
      <c r="JK229" s="122"/>
      <c r="JL229" s="122"/>
      <c r="JM229" s="122"/>
      <c r="JN229" s="122"/>
      <c r="JO229" s="122"/>
      <c r="JP229" s="122"/>
      <c r="JQ229" s="122"/>
      <c r="JR229" s="122"/>
      <c r="JS229" s="122"/>
      <c r="JT229" s="122"/>
      <c r="JU229" s="122"/>
      <c r="JV229" s="122"/>
      <c r="JW229" s="122"/>
      <c r="JX229" s="122"/>
      <c r="JY229" s="122"/>
      <c r="JZ229" s="122"/>
      <c r="KA229" s="122"/>
      <c r="KB229" s="122"/>
      <c r="KC229" s="122"/>
      <c r="KD229" s="122"/>
      <c r="KE229" s="122"/>
      <c r="KF229" s="122"/>
      <c r="KG229" s="122"/>
      <c r="KH229" s="122"/>
      <c r="KI229" s="122"/>
      <c r="KJ229" s="122"/>
      <c r="KK229" s="122"/>
      <c r="KL229" s="122"/>
      <c r="KM229" s="122"/>
      <c r="KN229" s="122"/>
      <c r="KO229" s="122"/>
      <c r="KP229" s="122"/>
      <c r="KQ229" s="122"/>
      <c r="KR229" s="122"/>
      <c r="KS229" s="122"/>
      <c r="KT229" s="122"/>
      <c r="KU229" s="122"/>
      <c r="KV229" s="122"/>
      <c r="KW229" s="122"/>
      <c r="KX229" s="122"/>
      <c r="KY229" s="122"/>
      <c r="KZ229" s="122"/>
      <c r="LA229" s="122"/>
      <c r="LB229" s="122"/>
      <c r="LC229" s="122"/>
      <c r="LD229" s="122"/>
      <c r="LE229" s="122"/>
      <c r="LF229" s="122"/>
      <c r="LG229" s="122"/>
      <c r="LH229" s="122"/>
      <c r="LI229" s="122"/>
      <c r="LJ229" s="122"/>
      <c r="LK229" s="122"/>
      <c r="LL229" s="122"/>
      <c r="LM229" s="122"/>
      <c r="LN229" s="122"/>
      <c r="LO229" s="122"/>
      <c r="LP229" s="122"/>
      <c r="LQ229" s="122"/>
      <c r="LR229" s="122"/>
      <c r="LS229" s="122"/>
      <c r="LT229" s="122"/>
      <c r="LU229" s="122"/>
      <c r="LV229" s="122"/>
      <c r="LW229" s="122"/>
      <c r="LX229" s="122"/>
      <c r="LY229" s="122"/>
      <c r="LZ229" s="122"/>
      <c r="MA229" s="122"/>
      <c r="MB229" s="122"/>
      <c r="MC229" s="122"/>
      <c r="MD229" s="122"/>
      <c r="ME229" s="122"/>
      <c r="MF229" s="122"/>
      <c r="MG229" s="122"/>
      <c r="MH229" s="122"/>
      <c r="MI229" s="122"/>
      <c r="MJ229" s="122"/>
      <c r="MK229" s="122"/>
      <c r="ML229" s="122"/>
      <c r="MM229" s="122"/>
      <c r="MN229" s="122"/>
      <c r="MO229" s="122"/>
      <c r="MP229" s="122"/>
      <c r="MQ229" s="122"/>
      <c r="MR229" s="122"/>
      <c r="MS229" s="122"/>
      <c r="MT229" s="122"/>
      <c r="MU229" s="122"/>
      <c r="MV229" s="122"/>
      <c r="MW229" s="122"/>
      <c r="MX229" s="122"/>
      <c r="MY229" s="122"/>
      <c r="MZ229" s="122"/>
      <c r="NA229" s="122"/>
      <c r="NB229" s="122"/>
      <c r="NC229" s="122"/>
      <c r="ND229" s="122"/>
      <c r="NE229" s="122"/>
      <c r="NF229" s="122"/>
      <c r="NG229" s="122"/>
      <c r="NH229" s="122"/>
      <c r="NI229" s="122"/>
      <c r="NJ229" s="122"/>
      <c r="NK229" s="122"/>
      <c r="NL229" s="122"/>
      <c r="NM229" s="122"/>
      <c r="NN229" s="122"/>
      <c r="NO229" s="122"/>
      <c r="NP229" s="122"/>
      <c r="NQ229" s="122"/>
      <c r="NR229" s="122"/>
      <c r="NS229" s="122"/>
      <c r="NT229" s="122"/>
      <c r="NU229" s="122"/>
      <c r="NV229" s="122"/>
      <c r="NW229" s="122"/>
      <c r="NX229" s="122"/>
      <c r="NY229" s="122"/>
      <c r="NZ229" s="122"/>
      <c r="OA229" s="122"/>
      <c r="OB229" s="122"/>
      <c r="OC229" s="122"/>
      <c r="OD229" s="122"/>
      <c r="OE229" s="122"/>
      <c r="OF229" s="122"/>
      <c r="OG229" s="122"/>
      <c r="OH229" s="122"/>
      <c r="OI229" s="122"/>
      <c r="OJ229" s="122"/>
      <c r="OK229" s="122"/>
      <c r="OL229" s="122"/>
      <c r="OM229" s="122"/>
      <c r="ON229" s="122"/>
      <c r="OO229" s="122"/>
      <c r="OP229" s="122"/>
      <c r="OQ229" s="122"/>
      <c r="OR229" s="122"/>
      <c r="OS229" s="122"/>
      <c r="OT229" s="122"/>
      <c r="OU229" s="122"/>
      <c r="OV229" s="122"/>
      <c r="OW229" s="122"/>
      <c r="OX229" s="122"/>
      <c r="OY229" s="122"/>
      <c r="OZ229" s="122"/>
      <c r="PA229" s="122"/>
      <c r="PB229" s="122"/>
      <c r="PC229" s="122"/>
      <c r="PD229" s="122"/>
      <c r="PE229" s="122"/>
      <c r="PF229" s="122"/>
      <c r="PG229" s="122"/>
      <c r="PH229" s="122"/>
      <c r="PI229" s="122"/>
      <c r="PJ229" s="122"/>
      <c r="PK229" s="122"/>
      <c r="PL229" s="122"/>
      <c r="PM229" s="122"/>
      <c r="PN229" s="122"/>
      <c r="PO229" s="122"/>
      <c r="PP229" s="122"/>
      <c r="PQ229" s="122"/>
      <c r="PR229" s="122"/>
      <c r="PS229" s="122"/>
      <c r="PT229" s="122"/>
      <c r="PU229" s="122"/>
      <c r="PV229" s="122"/>
      <c r="PW229" s="122"/>
      <c r="PX229" s="122"/>
      <c r="PY229" s="122"/>
      <c r="PZ229" s="122"/>
      <c r="QA229" s="122"/>
      <c r="QB229" s="122"/>
      <c r="QC229" s="122"/>
      <c r="QD229" s="122"/>
      <c r="QE229" s="122"/>
      <c r="QF229" s="122"/>
      <c r="QG229" s="122"/>
      <c r="QH229" s="122"/>
      <c r="QI229" s="122"/>
      <c r="QJ229" s="122"/>
      <c r="QK229" s="122"/>
      <c r="QL229" s="122"/>
      <c r="QM229" s="122"/>
      <c r="QN229" s="122"/>
      <c r="QO229" s="122"/>
      <c r="QP229" s="122"/>
      <c r="QQ229" s="122"/>
      <c r="QR229" s="122"/>
      <c r="QS229" s="122"/>
      <c r="QT229" s="122"/>
      <c r="QU229" s="122"/>
      <c r="QV229" s="122"/>
      <c r="QW229" s="122"/>
      <c r="QX229" s="122"/>
      <c r="QY229" s="122"/>
      <c r="QZ229" s="122"/>
      <c r="RA229" s="122"/>
      <c r="RB229" s="122"/>
      <c r="RC229" s="122"/>
      <c r="RD229" s="122"/>
      <c r="RE229" s="122"/>
      <c r="RF229" s="122"/>
      <c r="RG229" s="122"/>
      <c r="RH229" s="122"/>
      <c r="RI229" s="122"/>
      <c r="RJ229" s="122"/>
      <c r="RK229" s="122"/>
      <c r="RL229" s="122"/>
      <c r="RM229" s="122"/>
      <c r="RN229" s="122"/>
      <c r="RO229" s="122"/>
      <c r="RP229" s="122"/>
      <c r="RQ229" s="122"/>
      <c r="RR229" s="122"/>
      <c r="RS229" s="122"/>
      <c r="RT229" s="122"/>
      <c r="RU229" s="122"/>
      <c r="RV229" s="122"/>
      <c r="RW229" s="122"/>
      <c r="RX229" s="122"/>
      <c r="RY229" s="122"/>
      <c r="RZ229" s="122"/>
      <c r="SA229" s="122"/>
      <c r="SB229" s="122"/>
      <c r="SC229" s="122"/>
      <c r="SD229" s="122"/>
      <c r="SE229" s="122"/>
      <c r="SF229" s="122"/>
      <c r="SG229" s="122"/>
      <c r="SH229" s="122"/>
      <c r="SI229" s="122"/>
      <c r="SJ229" s="122"/>
      <c r="SK229" s="122"/>
      <c r="SL229" s="122"/>
      <c r="SM229" s="122"/>
      <c r="SN229" s="122"/>
      <c r="SO229" s="122"/>
      <c r="SP229" s="122"/>
      <c r="SQ229" s="122"/>
      <c r="SR229" s="122"/>
      <c r="SS229" s="122"/>
      <c r="ST229" s="122"/>
      <c r="SU229" s="122"/>
      <c r="SV229" s="122"/>
      <c r="SW229" s="122"/>
      <c r="SX229" s="122"/>
      <c r="SY229" s="122"/>
      <c r="SZ229" s="122"/>
      <c r="TA229" s="122"/>
      <c r="TB229" s="122"/>
      <c r="TC229" s="122"/>
      <c r="TD229" s="122"/>
      <c r="TE229" s="122"/>
      <c r="TF229" s="122"/>
      <c r="TG229" s="122"/>
      <c r="TH229" s="122"/>
      <c r="TI229" s="122"/>
      <c r="TJ229" s="122"/>
      <c r="TK229" s="122"/>
      <c r="TL229" s="122"/>
      <c r="TM229" s="122"/>
      <c r="TN229" s="122"/>
      <c r="TO229" s="122"/>
      <c r="TP229" s="122"/>
      <c r="TQ229" s="122"/>
      <c r="TR229" s="122"/>
      <c r="TS229" s="122"/>
      <c r="TT229" s="122"/>
      <c r="TU229" s="122"/>
      <c r="TV229" s="122"/>
      <c r="TW229" s="122"/>
      <c r="TX229" s="122"/>
      <c r="TY229" s="122"/>
      <c r="TZ229" s="122"/>
      <c r="UA229" s="122"/>
      <c r="UB229" s="122"/>
      <c r="UC229" s="122"/>
      <c r="UD229" s="122"/>
      <c r="UE229" s="122"/>
      <c r="UF229" s="122"/>
      <c r="UG229" s="122"/>
      <c r="UH229" s="122"/>
      <c r="UI229" s="122"/>
      <c r="UJ229" s="122"/>
      <c r="UK229" s="122"/>
      <c r="UL229" s="122"/>
      <c r="UM229" s="122"/>
      <c r="UN229" s="122"/>
      <c r="UO229" s="122"/>
      <c r="UP229" s="122"/>
      <c r="UQ229" s="122"/>
      <c r="UR229" s="122"/>
      <c r="US229" s="122"/>
      <c r="UT229" s="122"/>
      <c r="UU229" s="122"/>
      <c r="UV229" s="122"/>
      <c r="UW229" s="122"/>
      <c r="UX229" s="122"/>
      <c r="UY229" s="122"/>
      <c r="UZ229" s="122"/>
      <c r="VA229" s="122"/>
      <c r="VB229" s="122"/>
      <c r="VC229" s="122"/>
      <c r="VD229" s="122"/>
      <c r="VE229" s="122"/>
      <c r="VF229" s="122"/>
      <c r="VG229" s="122"/>
      <c r="VH229" s="122"/>
      <c r="VI229" s="122"/>
      <c r="VJ229" s="122"/>
      <c r="VK229" s="122"/>
      <c r="VL229" s="122"/>
      <c r="VM229" s="122"/>
      <c r="VN229" s="122"/>
      <c r="VO229" s="122"/>
      <c r="VP229" s="122"/>
      <c r="VQ229" s="122"/>
      <c r="VR229" s="122"/>
      <c r="VS229" s="122"/>
      <c r="VT229" s="122"/>
      <c r="VU229" s="122"/>
      <c r="VV229" s="122"/>
      <c r="VW229" s="122"/>
      <c r="VX229" s="122"/>
      <c r="VY229" s="122"/>
      <c r="VZ229" s="122"/>
      <c r="WA229" s="122"/>
      <c r="WB229" s="122"/>
      <c r="WC229" s="122"/>
      <c r="WD229" s="122"/>
      <c r="WE229" s="122"/>
      <c r="WF229" s="122"/>
      <c r="WG229" s="122"/>
      <c r="WH229" s="122"/>
      <c r="WI229" s="122"/>
      <c r="WJ229" s="122"/>
      <c r="WK229" s="122"/>
      <c r="WL229" s="122"/>
      <c r="WM229" s="122"/>
      <c r="WN229" s="122"/>
      <c r="WO229" s="122"/>
      <c r="WP229" s="122"/>
      <c r="WQ229" s="122"/>
      <c r="WR229" s="122"/>
      <c r="WS229" s="122"/>
      <c r="WT229" s="122"/>
      <c r="WU229" s="122"/>
      <c r="WV229" s="122"/>
      <c r="WW229" s="122"/>
      <c r="WX229" s="122"/>
      <c r="WY229" s="122"/>
      <c r="WZ229" s="122"/>
      <c r="XA229" s="122"/>
      <c r="XB229" s="122"/>
      <c r="XC229" s="122"/>
      <c r="XD229" s="122"/>
      <c r="XE229" s="122"/>
      <c r="XF229" s="122"/>
      <c r="XG229" s="122"/>
      <c r="XH229" s="122"/>
      <c r="XI229" s="122"/>
      <c r="XJ229" s="122"/>
      <c r="XK229" s="122"/>
      <c r="XL229" s="122"/>
      <c r="XM229" s="122"/>
      <c r="XN229" s="122"/>
      <c r="XO229" s="122"/>
      <c r="XP229" s="122"/>
      <c r="XQ229" s="122"/>
      <c r="XR229" s="122"/>
      <c r="XS229" s="122"/>
      <c r="XT229" s="122"/>
      <c r="XU229" s="122"/>
      <c r="XV229" s="122"/>
      <c r="XW229" s="122"/>
      <c r="XX229" s="122"/>
      <c r="XY229" s="122"/>
      <c r="XZ229" s="122"/>
      <c r="YA229" s="122"/>
      <c r="YB229" s="122"/>
      <c r="YC229" s="122"/>
      <c r="YD229" s="122"/>
      <c r="YE229" s="122"/>
      <c r="YF229" s="122"/>
      <c r="YG229" s="122"/>
      <c r="YH229" s="122"/>
      <c r="YI229" s="122"/>
      <c r="YJ229" s="122"/>
      <c r="YK229" s="122"/>
      <c r="YL229" s="122"/>
      <c r="YM229" s="122"/>
      <c r="YN229" s="122"/>
      <c r="YO229" s="122"/>
      <c r="YP229" s="122"/>
      <c r="YQ229" s="122"/>
      <c r="YR229" s="122"/>
      <c r="YS229" s="122"/>
      <c r="YT229" s="122"/>
      <c r="YU229" s="122"/>
      <c r="YV229" s="122"/>
      <c r="YW229" s="122"/>
      <c r="YX229" s="122"/>
      <c r="YY229" s="122"/>
      <c r="YZ229" s="122"/>
      <c r="ZA229" s="122"/>
      <c r="ZB229" s="122"/>
      <c r="ZC229" s="122"/>
      <c r="ZD229" s="122"/>
      <c r="ZE229" s="122"/>
      <c r="ZF229" s="122"/>
      <c r="ZG229" s="122"/>
      <c r="ZH229" s="122"/>
      <c r="ZI229" s="122"/>
      <c r="ZJ229" s="122"/>
      <c r="ZK229" s="122"/>
      <c r="ZL229" s="122"/>
      <c r="ZM229" s="122"/>
      <c r="ZN229" s="122"/>
      <c r="ZO229" s="122"/>
      <c r="ZP229" s="122"/>
      <c r="ZQ229" s="122"/>
      <c r="ZR229" s="122"/>
      <c r="ZS229" s="122"/>
      <c r="ZT229" s="122"/>
      <c r="ZU229" s="122"/>
      <c r="ZV229" s="122"/>
      <c r="ZW229" s="122"/>
      <c r="ZX229" s="122"/>
      <c r="ZY229" s="122"/>
      <c r="ZZ229" s="122"/>
      <c r="AAA229" s="122"/>
      <c r="AAB229" s="122"/>
      <c r="AAC229" s="122"/>
      <c r="AAD229" s="122"/>
      <c r="AAE229" s="122"/>
      <c r="AAF229" s="122"/>
      <c r="AAG229" s="122"/>
      <c r="AAH229" s="122"/>
      <c r="AAI229" s="122"/>
      <c r="AAJ229" s="122"/>
      <c r="AAK229" s="122"/>
      <c r="AAL229" s="122"/>
      <c r="AAM229" s="122"/>
      <c r="AAN229" s="122"/>
      <c r="AAO229" s="122"/>
      <c r="AAP229" s="122"/>
      <c r="AAQ229" s="122"/>
      <c r="AAR229" s="122"/>
      <c r="AAS229" s="122"/>
      <c r="AAT229" s="122"/>
      <c r="AAU229" s="122"/>
      <c r="AAV229" s="122"/>
      <c r="AAW229" s="122"/>
      <c r="AAX229" s="122"/>
      <c r="AAY229" s="122"/>
      <c r="AAZ229" s="122"/>
      <c r="ABA229" s="122"/>
      <c r="ABB229" s="122"/>
      <c r="ABC229" s="122"/>
      <c r="ABD229" s="122"/>
      <c r="ABE229" s="122"/>
      <c r="ABF229" s="122"/>
      <c r="ABG229" s="122"/>
      <c r="ABH229" s="122"/>
      <c r="ABI229" s="122"/>
      <c r="ABJ229" s="122"/>
      <c r="ABK229" s="122"/>
      <c r="ABL229" s="122"/>
      <c r="ABM229" s="122"/>
      <c r="ABN229" s="122"/>
      <c r="ABO229" s="122"/>
      <c r="ABP229" s="122"/>
      <c r="ABQ229" s="122"/>
      <c r="ABR229" s="122"/>
      <c r="ABS229" s="122"/>
      <c r="ABT229" s="122"/>
      <c r="ABU229" s="122"/>
      <c r="ABV229" s="122"/>
      <c r="ABW229" s="122"/>
      <c r="ABX229" s="122"/>
      <c r="ABY229" s="122"/>
      <c r="ABZ229" s="122"/>
      <c r="ACA229" s="122"/>
      <c r="ACB229" s="122"/>
      <c r="ACC229" s="122"/>
      <c r="ACD229" s="122"/>
      <c r="ACE229" s="122"/>
      <c r="ACF229" s="122"/>
      <c r="ACG229" s="122"/>
      <c r="ACH229" s="122"/>
      <c r="ACI229" s="122"/>
      <c r="ACJ229" s="122"/>
      <c r="ACK229" s="122"/>
      <c r="ACL229" s="122"/>
      <c r="ACM229" s="122"/>
      <c r="ACN229" s="122"/>
      <c r="ACO229" s="122"/>
      <c r="ACP229" s="122"/>
      <c r="ACQ229" s="122"/>
      <c r="ACR229" s="122"/>
      <c r="ACS229" s="122"/>
      <c r="ACT229" s="122"/>
      <c r="ACU229" s="122"/>
      <c r="ACV229" s="122"/>
      <c r="ACW229" s="122"/>
      <c r="ACX229" s="122"/>
      <c r="ACY229" s="122"/>
      <c r="ACZ229" s="122"/>
      <c r="ADA229" s="122"/>
      <c r="ADB229" s="122"/>
      <c r="ADC229" s="122"/>
      <c r="ADD229" s="122"/>
      <c r="ADE229" s="122"/>
      <c r="ADF229" s="122"/>
      <c r="ADG229" s="122"/>
      <c r="ADH229" s="122"/>
      <c r="ADI229" s="122"/>
      <c r="ADJ229" s="122"/>
      <c r="ADK229" s="122"/>
      <c r="ADL229" s="122"/>
      <c r="ADM229" s="122"/>
      <c r="ADN229" s="122"/>
      <c r="ADO229" s="122"/>
      <c r="ADP229" s="122"/>
      <c r="ADQ229" s="122"/>
      <c r="ADR229" s="122"/>
      <c r="ADS229" s="122"/>
      <c r="ADT229" s="122"/>
      <c r="ADU229" s="122"/>
      <c r="ADV229" s="122"/>
      <c r="ADW229" s="122"/>
      <c r="ADX229" s="122"/>
      <c r="ADY229" s="122"/>
      <c r="ADZ229" s="122"/>
      <c r="AEA229" s="122"/>
      <c r="AEB229" s="122"/>
      <c r="AEC229" s="122"/>
      <c r="AED229" s="122"/>
      <c r="AEE229" s="122"/>
      <c r="AEF229" s="122"/>
      <c r="AEG229" s="122"/>
      <c r="AEH229" s="122"/>
      <c r="AEI229" s="122"/>
      <c r="AEJ229" s="122"/>
      <c r="AEK229" s="122"/>
      <c r="AEL229" s="122"/>
      <c r="AEM229" s="122"/>
      <c r="AEN229" s="122"/>
      <c r="AEO229" s="122"/>
      <c r="AEP229" s="122"/>
      <c r="AEQ229" s="122"/>
      <c r="AER229" s="122"/>
      <c r="AES229" s="122"/>
      <c r="AET229" s="122"/>
      <c r="AEU229" s="122"/>
      <c r="AEV229" s="122"/>
      <c r="AEW229" s="122"/>
      <c r="AEX229" s="122"/>
      <c r="AEY229" s="122"/>
      <c r="AEZ229" s="122"/>
      <c r="AFA229" s="122"/>
      <c r="AFB229" s="122"/>
      <c r="AFC229" s="122"/>
      <c r="AFD229" s="122"/>
      <c r="AFE229" s="122"/>
      <c r="AFF229" s="122"/>
      <c r="AFG229" s="122"/>
      <c r="AFH229" s="122"/>
      <c r="AFI229" s="122"/>
      <c r="AFJ229" s="122"/>
      <c r="AFK229" s="122"/>
      <c r="AFL229" s="122"/>
      <c r="AFM229" s="122"/>
      <c r="AFN229" s="122"/>
      <c r="AFO229" s="122"/>
      <c r="AFP229" s="122"/>
      <c r="AFQ229" s="122"/>
      <c r="AFR229" s="122"/>
      <c r="AFS229" s="122"/>
      <c r="AFT229" s="122"/>
      <c r="AFU229" s="122"/>
      <c r="AFV229" s="122"/>
      <c r="AFW229" s="122"/>
      <c r="AFX229" s="122"/>
      <c r="AFY229" s="122"/>
      <c r="AFZ229" s="122"/>
      <c r="AGA229" s="122"/>
      <c r="AGB229" s="122"/>
      <c r="AGC229" s="122"/>
      <c r="AGD229" s="122"/>
      <c r="AGE229" s="122"/>
      <c r="AGF229" s="122"/>
      <c r="AGG229" s="122"/>
      <c r="AGH229" s="122"/>
      <c r="AGI229" s="122"/>
      <c r="AGJ229" s="122"/>
      <c r="AGK229" s="122"/>
      <c r="AGL229" s="122"/>
      <c r="AGM229" s="122"/>
      <c r="AGN229" s="122"/>
      <c r="AGO229" s="122"/>
      <c r="AGP229" s="122"/>
      <c r="AGQ229" s="122"/>
      <c r="AGR229" s="122"/>
      <c r="AGS229" s="122"/>
      <c r="AGT229" s="122"/>
      <c r="AGU229" s="122"/>
      <c r="AGV229" s="122"/>
      <c r="AGW229" s="122"/>
      <c r="AGX229" s="122"/>
      <c r="AGY229" s="122"/>
      <c r="AGZ229" s="122"/>
      <c r="AHA229" s="122"/>
      <c r="AHB229" s="122"/>
      <c r="AHC229" s="122"/>
      <c r="AHD229" s="122"/>
      <c r="AHE229" s="122"/>
      <c r="AHF229" s="122"/>
      <c r="AHG229" s="122"/>
      <c r="AHH229" s="122"/>
      <c r="AHI229" s="122"/>
      <c r="AHJ229" s="122"/>
      <c r="AHK229" s="122"/>
      <c r="AHL229" s="122"/>
      <c r="AHM229" s="122"/>
      <c r="AHN229" s="122"/>
      <c r="AHO229" s="122"/>
      <c r="AHP229" s="122"/>
      <c r="AHQ229" s="122"/>
      <c r="AHR229" s="122"/>
      <c r="AHS229" s="122"/>
      <c r="AHT229" s="122"/>
      <c r="AHU229" s="122"/>
      <c r="AHV229" s="122"/>
      <c r="AHW229" s="122"/>
      <c r="AHX229" s="122"/>
      <c r="AHY229" s="122"/>
      <c r="AHZ229" s="122"/>
      <c r="AIA229" s="122"/>
      <c r="AIB229" s="122"/>
      <c r="AIC229" s="122"/>
      <c r="AID229" s="122"/>
      <c r="AIE229" s="122"/>
      <c r="AIF229" s="122"/>
      <c r="AIG229" s="122"/>
      <c r="AIH229" s="122"/>
      <c r="AII229" s="122"/>
      <c r="AIJ229" s="122"/>
      <c r="AIK229" s="122"/>
    </row>
    <row r="230" spans="1:921" x14ac:dyDescent="0.2">
      <c r="A230" s="122"/>
      <c r="B230" s="187"/>
      <c r="C230" s="147"/>
      <c r="D230" s="147"/>
      <c r="E230" s="147"/>
      <c r="F230" s="187"/>
      <c r="G230" s="187"/>
      <c r="H230" s="188"/>
      <c r="I230" s="188"/>
      <c r="J230" s="495"/>
      <c r="K230" s="147"/>
      <c r="L230" s="147"/>
      <c r="M230" s="147"/>
      <c r="N230" s="147"/>
      <c r="O230" s="147"/>
      <c r="P230" s="147"/>
      <c r="Q230" s="147"/>
      <c r="R230" s="147"/>
      <c r="S230" s="147"/>
      <c r="T230" s="188"/>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BN230" s="122"/>
      <c r="BO230" s="122"/>
      <c r="BP230" s="122"/>
      <c r="BQ230" s="122"/>
      <c r="BR230" s="122"/>
      <c r="BS230" s="122"/>
      <c r="BT230" s="122"/>
      <c r="BU230" s="122"/>
      <c r="BV230" s="122"/>
      <c r="BW230" s="122"/>
      <c r="BX230" s="122"/>
      <c r="BY230" s="122"/>
      <c r="BZ230" s="122"/>
      <c r="CA230" s="122"/>
      <c r="CB230" s="122"/>
      <c r="CC230" s="122"/>
      <c r="CD230" s="122"/>
      <c r="CE230" s="122"/>
      <c r="CF230" s="122"/>
      <c r="CG230" s="122"/>
      <c r="CH230" s="122"/>
      <c r="CI230" s="122"/>
      <c r="CJ230" s="122"/>
      <c r="CK230" s="122"/>
      <c r="CL230" s="122"/>
      <c r="CM230" s="122"/>
      <c r="CN230" s="122"/>
      <c r="CO230" s="122"/>
      <c r="CP230" s="122"/>
      <c r="CQ230" s="122"/>
      <c r="CR230" s="122"/>
      <c r="CS230" s="122"/>
      <c r="CT230" s="122"/>
      <c r="CU230" s="122"/>
      <c r="CV230" s="122"/>
      <c r="CW230" s="122"/>
      <c r="CX230" s="122"/>
      <c r="CY230" s="122"/>
      <c r="CZ230" s="122"/>
      <c r="DA230" s="122"/>
      <c r="DB230" s="122"/>
      <c r="DC230" s="122"/>
      <c r="DD230" s="122"/>
      <c r="DE230" s="122"/>
      <c r="DF230" s="122"/>
      <c r="DG230" s="122"/>
      <c r="DH230" s="122"/>
      <c r="DI230" s="122"/>
      <c r="DJ230" s="122"/>
      <c r="DK230" s="122"/>
      <c r="DL230" s="122"/>
      <c r="DM230" s="122"/>
      <c r="DN230" s="122"/>
      <c r="DO230" s="122"/>
      <c r="DP230" s="122"/>
      <c r="DQ230" s="122"/>
      <c r="DR230" s="122"/>
      <c r="DS230" s="122"/>
      <c r="DT230" s="122"/>
      <c r="DU230" s="122"/>
      <c r="DV230" s="122"/>
      <c r="DW230" s="122"/>
      <c r="DX230" s="122"/>
      <c r="DY230" s="122"/>
      <c r="DZ230" s="122"/>
      <c r="EA230" s="122"/>
      <c r="EB230" s="122"/>
      <c r="EC230" s="122"/>
      <c r="ED230" s="122"/>
      <c r="EE230" s="122"/>
      <c r="EF230" s="122"/>
      <c r="EG230" s="122"/>
      <c r="EH230" s="122"/>
      <c r="EI230" s="122"/>
      <c r="EJ230" s="122"/>
      <c r="EK230" s="122"/>
      <c r="EL230" s="122"/>
      <c r="EM230" s="122"/>
      <c r="EN230" s="122"/>
      <c r="EO230" s="122"/>
      <c r="EP230" s="122"/>
      <c r="EQ230" s="122"/>
      <c r="ER230" s="122"/>
      <c r="ES230" s="122"/>
      <c r="ET230" s="122"/>
      <c r="EU230" s="122"/>
      <c r="EV230" s="122"/>
      <c r="EW230" s="122"/>
      <c r="EX230" s="122"/>
      <c r="EY230" s="122"/>
      <c r="EZ230" s="122"/>
      <c r="FA230" s="122"/>
      <c r="FB230" s="122"/>
      <c r="FC230" s="122"/>
      <c r="FD230" s="122"/>
      <c r="FE230" s="122"/>
      <c r="FF230" s="122"/>
      <c r="FG230" s="122"/>
      <c r="FH230" s="122"/>
      <c r="FI230" s="122"/>
      <c r="FJ230" s="122"/>
      <c r="FK230" s="122"/>
      <c r="FL230" s="122"/>
      <c r="FM230" s="122"/>
      <c r="FN230" s="122"/>
      <c r="FO230" s="122"/>
      <c r="FP230" s="122"/>
      <c r="FQ230" s="122"/>
      <c r="FR230" s="122"/>
      <c r="FS230" s="122"/>
      <c r="FT230" s="122"/>
      <c r="FU230" s="122"/>
      <c r="FV230" s="122"/>
      <c r="FW230" s="122"/>
      <c r="FX230" s="122"/>
      <c r="FY230" s="122"/>
      <c r="FZ230" s="122"/>
      <c r="GA230" s="122"/>
      <c r="GB230" s="122"/>
      <c r="GC230" s="122"/>
      <c r="GD230" s="122"/>
      <c r="GE230" s="122"/>
      <c r="GF230" s="122"/>
      <c r="GG230" s="122"/>
      <c r="GH230" s="122"/>
      <c r="GI230" s="122"/>
      <c r="GJ230" s="122"/>
      <c r="GK230" s="122"/>
      <c r="GL230" s="122"/>
      <c r="GM230" s="122"/>
      <c r="GN230" s="122"/>
      <c r="GO230" s="122"/>
      <c r="GP230" s="122"/>
      <c r="GQ230" s="122"/>
      <c r="GR230" s="122"/>
      <c r="GS230" s="122"/>
      <c r="GT230" s="122"/>
      <c r="GU230" s="122"/>
      <c r="GV230" s="122"/>
      <c r="GW230" s="122"/>
      <c r="GX230" s="122"/>
      <c r="GY230" s="122"/>
      <c r="GZ230" s="122"/>
      <c r="HA230" s="122"/>
      <c r="HB230" s="122"/>
      <c r="HC230" s="122"/>
      <c r="HD230" s="122"/>
      <c r="HE230" s="122"/>
      <c r="HF230" s="122"/>
      <c r="HG230" s="122"/>
      <c r="HH230" s="122"/>
      <c r="HI230" s="122"/>
      <c r="HJ230" s="122"/>
      <c r="HK230" s="122"/>
      <c r="HL230" s="122"/>
      <c r="HM230" s="122"/>
      <c r="HN230" s="122"/>
      <c r="HO230" s="122"/>
      <c r="HP230" s="122"/>
      <c r="HQ230" s="122"/>
      <c r="HR230" s="122"/>
      <c r="HS230" s="122"/>
      <c r="HT230" s="122"/>
      <c r="HU230" s="122"/>
      <c r="HV230" s="122"/>
      <c r="HW230" s="122"/>
      <c r="HX230" s="122"/>
      <c r="HY230" s="122"/>
      <c r="HZ230" s="122"/>
      <c r="IA230" s="122"/>
      <c r="IB230" s="122"/>
      <c r="IC230" s="122"/>
      <c r="ID230" s="122"/>
      <c r="IE230" s="122"/>
      <c r="IF230" s="122"/>
      <c r="IG230" s="122"/>
      <c r="IH230" s="122"/>
      <c r="II230" s="122"/>
      <c r="IJ230" s="122"/>
      <c r="IK230" s="122"/>
      <c r="IL230" s="122"/>
      <c r="IM230" s="122"/>
      <c r="IN230" s="122"/>
      <c r="IO230" s="122"/>
      <c r="IP230" s="122"/>
      <c r="IQ230" s="122"/>
      <c r="IR230" s="122"/>
      <c r="IS230" s="122"/>
      <c r="IT230" s="122"/>
      <c r="IU230" s="122"/>
      <c r="IV230" s="122"/>
      <c r="IW230" s="122"/>
      <c r="IX230" s="122"/>
      <c r="IY230" s="122"/>
      <c r="IZ230" s="122"/>
      <c r="JA230" s="122"/>
      <c r="JB230" s="122"/>
      <c r="JC230" s="122"/>
      <c r="JD230" s="122"/>
      <c r="JE230" s="122"/>
      <c r="JF230" s="122"/>
      <c r="JG230" s="122"/>
      <c r="JH230" s="122"/>
      <c r="JI230" s="122"/>
      <c r="JJ230" s="122"/>
      <c r="JK230" s="122"/>
      <c r="JL230" s="122"/>
      <c r="JM230" s="122"/>
      <c r="JN230" s="122"/>
      <c r="JO230" s="122"/>
      <c r="JP230" s="122"/>
      <c r="JQ230" s="122"/>
      <c r="JR230" s="122"/>
      <c r="JS230" s="122"/>
      <c r="JT230" s="122"/>
      <c r="JU230" s="122"/>
      <c r="JV230" s="122"/>
      <c r="JW230" s="122"/>
      <c r="JX230" s="122"/>
      <c r="JY230" s="122"/>
      <c r="JZ230" s="122"/>
      <c r="KA230" s="122"/>
      <c r="KB230" s="122"/>
      <c r="KC230" s="122"/>
      <c r="KD230" s="122"/>
      <c r="KE230" s="122"/>
      <c r="KF230" s="122"/>
      <c r="KG230" s="122"/>
      <c r="KH230" s="122"/>
      <c r="KI230" s="122"/>
      <c r="KJ230" s="122"/>
      <c r="KK230" s="122"/>
      <c r="KL230" s="122"/>
      <c r="KM230" s="122"/>
      <c r="KN230" s="122"/>
      <c r="KO230" s="122"/>
      <c r="KP230" s="122"/>
      <c r="KQ230" s="122"/>
      <c r="KR230" s="122"/>
      <c r="KS230" s="122"/>
      <c r="KT230" s="122"/>
      <c r="KU230" s="122"/>
      <c r="KV230" s="122"/>
      <c r="KW230" s="122"/>
      <c r="KX230" s="122"/>
      <c r="KY230" s="122"/>
      <c r="KZ230" s="122"/>
      <c r="LA230" s="122"/>
      <c r="LB230" s="122"/>
      <c r="LC230" s="122"/>
      <c r="LD230" s="122"/>
      <c r="LE230" s="122"/>
      <c r="LF230" s="122"/>
      <c r="LG230" s="122"/>
      <c r="LH230" s="122"/>
      <c r="LI230" s="122"/>
      <c r="LJ230" s="122"/>
      <c r="LK230" s="122"/>
      <c r="LL230" s="122"/>
      <c r="LM230" s="122"/>
      <c r="LN230" s="122"/>
      <c r="LO230" s="122"/>
      <c r="LP230" s="122"/>
      <c r="LQ230" s="122"/>
      <c r="LR230" s="122"/>
      <c r="LS230" s="122"/>
      <c r="LT230" s="122"/>
      <c r="LU230" s="122"/>
      <c r="LV230" s="122"/>
      <c r="LW230" s="122"/>
      <c r="LX230" s="122"/>
      <c r="LY230" s="122"/>
      <c r="LZ230" s="122"/>
      <c r="MA230" s="122"/>
      <c r="MB230" s="122"/>
      <c r="MC230" s="122"/>
      <c r="MD230" s="122"/>
      <c r="ME230" s="122"/>
      <c r="MF230" s="122"/>
      <c r="MG230" s="122"/>
      <c r="MH230" s="122"/>
      <c r="MI230" s="122"/>
      <c r="MJ230" s="122"/>
      <c r="MK230" s="122"/>
      <c r="ML230" s="122"/>
      <c r="MM230" s="122"/>
      <c r="MN230" s="122"/>
      <c r="MO230" s="122"/>
      <c r="MP230" s="122"/>
      <c r="MQ230" s="122"/>
      <c r="MR230" s="122"/>
      <c r="MS230" s="122"/>
      <c r="MT230" s="122"/>
      <c r="MU230" s="122"/>
      <c r="MV230" s="122"/>
      <c r="MW230" s="122"/>
      <c r="MX230" s="122"/>
      <c r="MY230" s="122"/>
      <c r="MZ230" s="122"/>
      <c r="NA230" s="122"/>
      <c r="NB230" s="122"/>
      <c r="NC230" s="122"/>
      <c r="ND230" s="122"/>
      <c r="NE230" s="122"/>
      <c r="NF230" s="122"/>
      <c r="NG230" s="122"/>
      <c r="NH230" s="122"/>
      <c r="NI230" s="122"/>
      <c r="NJ230" s="122"/>
      <c r="NK230" s="122"/>
      <c r="NL230" s="122"/>
      <c r="NM230" s="122"/>
      <c r="NN230" s="122"/>
      <c r="NO230" s="122"/>
      <c r="NP230" s="122"/>
      <c r="NQ230" s="122"/>
      <c r="NR230" s="122"/>
      <c r="NS230" s="122"/>
      <c r="NT230" s="122"/>
      <c r="NU230" s="122"/>
      <c r="NV230" s="122"/>
      <c r="NW230" s="122"/>
      <c r="NX230" s="122"/>
      <c r="NY230" s="122"/>
      <c r="NZ230" s="122"/>
      <c r="OA230" s="122"/>
      <c r="OB230" s="122"/>
      <c r="OC230" s="122"/>
      <c r="OD230" s="122"/>
      <c r="OE230" s="122"/>
      <c r="OF230" s="122"/>
      <c r="OG230" s="122"/>
      <c r="OH230" s="122"/>
      <c r="OI230" s="122"/>
      <c r="OJ230" s="122"/>
      <c r="OK230" s="122"/>
      <c r="OL230" s="122"/>
      <c r="OM230" s="122"/>
      <c r="ON230" s="122"/>
      <c r="OO230" s="122"/>
      <c r="OP230" s="122"/>
      <c r="OQ230" s="122"/>
      <c r="OR230" s="122"/>
      <c r="OS230" s="122"/>
      <c r="OT230" s="122"/>
      <c r="OU230" s="122"/>
      <c r="OV230" s="122"/>
      <c r="OW230" s="122"/>
      <c r="OX230" s="122"/>
      <c r="OY230" s="122"/>
      <c r="OZ230" s="122"/>
      <c r="PA230" s="122"/>
      <c r="PB230" s="122"/>
      <c r="PC230" s="122"/>
      <c r="PD230" s="122"/>
      <c r="PE230" s="122"/>
      <c r="PF230" s="122"/>
      <c r="PG230" s="122"/>
      <c r="PH230" s="122"/>
      <c r="PI230" s="122"/>
      <c r="PJ230" s="122"/>
      <c r="PK230" s="122"/>
      <c r="PL230" s="122"/>
      <c r="PM230" s="122"/>
      <c r="PN230" s="122"/>
      <c r="PO230" s="122"/>
      <c r="PP230" s="122"/>
      <c r="PQ230" s="122"/>
      <c r="PR230" s="122"/>
      <c r="PS230" s="122"/>
      <c r="PT230" s="122"/>
      <c r="PU230" s="122"/>
      <c r="PV230" s="122"/>
      <c r="PW230" s="122"/>
      <c r="PX230" s="122"/>
      <c r="PY230" s="122"/>
      <c r="PZ230" s="122"/>
      <c r="QA230" s="122"/>
      <c r="QB230" s="122"/>
      <c r="QC230" s="122"/>
      <c r="QD230" s="122"/>
      <c r="QE230" s="122"/>
      <c r="QF230" s="122"/>
      <c r="QG230" s="122"/>
      <c r="QH230" s="122"/>
      <c r="QI230" s="122"/>
      <c r="QJ230" s="122"/>
      <c r="QK230" s="122"/>
      <c r="QL230" s="122"/>
      <c r="QM230" s="122"/>
      <c r="QN230" s="122"/>
      <c r="QO230" s="122"/>
      <c r="QP230" s="122"/>
      <c r="QQ230" s="122"/>
      <c r="QR230" s="122"/>
      <c r="QS230" s="122"/>
      <c r="QT230" s="122"/>
      <c r="QU230" s="122"/>
      <c r="QV230" s="122"/>
      <c r="QW230" s="122"/>
      <c r="QX230" s="122"/>
      <c r="QY230" s="122"/>
      <c r="QZ230" s="122"/>
      <c r="RA230" s="122"/>
      <c r="RB230" s="122"/>
      <c r="RC230" s="122"/>
      <c r="RD230" s="122"/>
      <c r="RE230" s="122"/>
      <c r="RF230" s="122"/>
      <c r="RG230" s="122"/>
      <c r="RH230" s="122"/>
      <c r="RI230" s="122"/>
      <c r="RJ230" s="122"/>
      <c r="RK230" s="122"/>
      <c r="RL230" s="122"/>
      <c r="RM230" s="122"/>
      <c r="RN230" s="122"/>
      <c r="RO230" s="122"/>
      <c r="RP230" s="122"/>
      <c r="RQ230" s="122"/>
      <c r="RR230" s="122"/>
      <c r="RS230" s="122"/>
      <c r="RT230" s="122"/>
      <c r="RU230" s="122"/>
      <c r="RV230" s="122"/>
      <c r="RW230" s="122"/>
      <c r="RX230" s="122"/>
      <c r="RY230" s="122"/>
      <c r="RZ230" s="122"/>
      <c r="SA230" s="122"/>
      <c r="SB230" s="122"/>
      <c r="SC230" s="122"/>
      <c r="SD230" s="122"/>
      <c r="SE230" s="122"/>
      <c r="SF230" s="122"/>
      <c r="SG230" s="122"/>
      <c r="SH230" s="122"/>
      <c r="SI230" s="122"/>
      <c r="SJ230" s="122"/>
      <c r="SK230" s="122"/>
      <c r="SL230" s="122"/>
      <c r="SM230" s="122"/>
      <c r="SN230" s="122"/>
      <c r="SO230" s="122"/>
      <c r="SP230" s="122"/>
      <c r="SQ230" s="122"/>
      <c r="SR230" s="122"/>
      <c r="SS230" s="122"/>
      <c r="ST230" s="122"/>
      <c r="SU230" s="122"/>
      <c r="SV230" s="122"/>
      <c r="SW230" s="122"/>
      <c r="SX230" s="122"/>
      <c r="SY230" s="122"/>
      <c r="SZ230" s="122"/>
      <c r="TA230" s="122"/>
      <c r="TB230" s="122"/>
      <c r="TC230" s="122"/>
      <c r="TD230" s="122"/>
      <c r="TE230" s="122"/>
      <c r="TF230" s="122"/>
      <c r="TG230" s="122"/>
      <c r="TH230" s="122"/>
      <c r="TI230" s="122"/>
      <c r="TJ230" s="122"/>
      <c r="TK230" s="122"/>
      <c r="TL230" s="122"/>
      <c r="TM230" s="122"/>
      <c r="TN230" s="122"/>
      <c r="TO230" s="122"/>
      <c r="TP230" s="122"/>
      <c r="TQ230" s="122"/>
      <c r="TR230" s="122"/>
      <c r="TS230" s="122"/>
      <c r="TT230" s="122"/>
      <c r="TU230" s="122"/>
      <c r="TV230" s="122"/>
      <c r="TW230" s="122"/>
      <c r="TX230" s="122"/>
      <c r="TY230" s="122"/>
      <c r="TZ230" s="122"/>
      <c r="UA230" s="122"/>
      <c r="UB230" s="122"/>
      <c r="UC230" s="122"/>
      <c r="UD230" s="122"/>
      <c r="UE230" s="122"/>
      <c r="UF230" s="122"/>
      <c r="UG230" s="122"/>
      <c r="UH230" s="122"/>
      <c r="UI230" s="122"/>
      <c r="UJ230" s="122"/>
      <c r="UK230" s="122"/>
      <c r="UL230" s="122"/>
      <c r="UM230" s="122"/>
      <c r="UN230" s="122"/>
      <c r="UO230" s="122"/>
      <c r="UP230" s="122"/>
      <c r="UQ230" s="122"/>
      <c r="UR230" s="122"/>
      <c r="US230" s="122"/>
      <c r="UT230" s="122"/>
      <c r="UU230" s="122"/>
      <c r="UV230" s="122"/>
      <c r="UW230" s="122"/>
      <c r="UX230" s="122"/>
      <c r="UY230" s="122"/>
      <c r="UZ230" s="122"/>
      <c r="VA230" s="122"/>
      <c r="VB230" s="122"/>
      <c r="VC230" s="122"/>
      <c r="VD230" s="122"/>
      <c r="VE230" s="122"/>
      <c r="VF230" s="122"/>
      <c r="VG230" s="122"/>
      <c r="VH230" s="122"/>
      <c r="VI230" s="122"/>
      <c r="VJ230" s="122"/>
      <c r="VK230" s="122"/>
      <c r="VL230" s="122"/>
      <c r="VM230" s="122"/>
      <c r="VN230" s="122"/>
      <c r="VO230" s="122"/>
      <c r="VP230" s="122"/>
      <c r="VQ230" s="122"/>
      <c r="VR230" s="122"/>
      <c r="VS230" s="122"/>
      <c r="VT230" s="122"/>
      <c r="VU230" s="122"/>
      <c r="VV230" s="122"/>
      <c r="VW230" s="122"/>
      <c r="VX230" s="122"/>
      <c r="VY230" s="122"/>
      <c r="VZ230" s="122"/>
      <c r="WA230" s="122"/>
      <c r="WB230" s="122"/>
      <c r="WC230" s="122"/>
      <c r="WD230" s="122"/>
      <c r="WE230" s="122"/>
      <c r="WF230" s="122"/>
      <c r="WG230" s="122"/>
      <c r="WH230" s="122"/>
      <c r="WI230" s="122"/>
      <c r="WJ230" s="122"/>
      <c r="WK230" s="122"/>
      <c r="WL230" s="122"/>
      <c r="WM230" s="122"/>
      <c r="WN230" s="122"/>
      <c r="WO230" s="122"/>
      <c r="WP230" s="122"/>
      <c r="WQ230" s="122"/>
      <c r="WR230" s="122"/>
      <c r="WS230" s="122"/>
      <c r="WT230" s="122"/>
      <c r="WU230" s="122"/>
      <c r="WV230" s="122"/>
      <c r="WW230" s="122"/>
      <c r="WX230" s="122"/>
      <c r="WY230" s="122"/>
      <c r="WZ230" s="122"/>
      <c r="XA230" s="122"/>
      <c r="XB230" s="122"/>
      <c r="XC230" s="122"/>
      <c r="XD230" s="122"/>
      <c r="XE230" s="122"/>
      <c r="XF230" s="122"/>
      <c r="XG230" s="122"/>
      <c r="XH230" s="122"/>
      <c r="XI230" s="122"/>
      <c r="XJ230" s="122"/>
      <c r="XK230" s="122"/>
      <c r="XL230" s="122"/>
      <c r="XM230" s="122"/>
      <c r="XN230" s="122"/>
      <c r="XO230" s="122"/>
      <c r="XP230" s="122"/>
      <c r="XQ230" s="122"/>
      <c r="XR230" s="122"/>
      <c r="XS230" s="122"/>
      <c r="XT230" s="122"/>
      <c r="XU230" s="122"/>
      <c r="XV230" s="122"/>
      <c r="XW230" s="122"/>
      <c r="XX230" s="122"/>
      <c r="XY230" s="122"/>
      <c r="XZ230" s="122"/>
      <c r="YA230" s="122"/>
      <c r="YB230" s="122"/>
      <c r="YC230" s="122"/>
      <c r="YD230" s="122"/>
      <c r="YE230" s="122"/>
      <c r="YF230" s="122"/>
      <c r="YG230" s="122"/>
      <c r="YH230" s="122"/>
      <c r="YI230" s="122"/>
      <c r="YJ230" s="122"/>
      <c r="YK230" s="122"/>
      <c r="YL230" s="122"/>
      <c r="YM230" s="122"/>
      <c r="YN230" s="122"/>
      <c r="YO230" s="122"/>
      <c r="YP230" s="122"/>
      <c r="YQ230" s="122"/>
      <c r="YR230" s="122"/>
      <c r="YS230" s="122"/>
      <c r="YT230" s="122"/>
      <c r="YU230" s="122"/>
      <c r="YV230" s="122"/>
      <c r="YW230" s="122"/>
      <c r="YX230" s="122"/>
      <c r="YY230" s="122"/>
      <c r="YZ230" s="122"/>
      <c r="ZA230" s="122"/>
      <c r="ZB230" s="122"/>
      <c r="ZC230" s="122"/>
      <c r="ZD230" s="122"/>
      <c r="ZE230" s="122"/>
      <c r="ZF230" s="122"/>
      <c r="ZG230" s="122"/>
      <c r="ZH230" s="122"/>
      <c r="ZI230" s="122"/>
      <c r="ZJ230" s="122"/>
      <c r="ZK230" s="122"/>
      <c r="ZL230" s="122"/>
      <c r="ZM230" s="122"/>
      <c r="ZN230" s="122"/>
      <c r="ZO230" s="122"/>
      <c r="ZP230" s="122"/>
      <c r="ZQ230" s="122"/>
      <c r="ZR230" s="122"/>
      <c r="ZS230" s="122"/>
      <c r="ZT230" s="122"/>
      <c r="ZU230" s="122"/>
      <c r="ZV230" s="122"/>
      <c r="ZW230" s="122"/>
      <c r="ZX230" s="122"/>
      <c r="ZY230" s="122"/>
      <c r="ZZ230" s="122"/>
      <c r="AAA230" s="122"/>
      <c r="AAB230" s="122"/>
      <c r="AAC230" s="122"/>
      <c r="AAD230" s="122"/>
      <c r="AAE230" s="122"/>
      <c r="AAF230" s="122"/>
      <c r="AAG230" s="122"/>
      <c r="AAH230" s="122"/>
      <c r="AAI230" s="122"/>
      <c r="AAJ230" s="122"/>
      <c r="AAK230" s="122"/>
      <c r="AAL230" s="122"/>
      <c r="AAM230" s="122"/>
      <c r="AAN230" s="122"/>
      <c r="AAO230" s="122"/>
      <c r="AAP230" s="122"/>
      <c r="AAQ230" s="122"/>
      <c r="AAR230" s="122"/>
      <c r="AAS230" s="122"/>
      <c r="AAT230" s="122"/>
      <c r="AAU230" s="122"/>
      <c r="AAV230" s="122"/>
      <c r="AAW230" s="122"/>
      <c r="AAX230" s="122"/>
      <c r="AAY230" s="122"/>
      <c r="AAZ230" s="122"/>
      <c r="ABA230" s="122"/>
      <c r="ABB230" s="122"/>
      <c r="ABC230" s="122"/>
      <c r="ABD230" s="122"/>
      <c r="ABE230" s="122"/>
      <c r="ABF230" s="122"/>
      <c r="ABG230" s="122"/>
      <c r="ABH230" s="122"/>
      <c r="ABI230" s="122"/>
      <c r="ABJ230" s="122"/>
      <c r="ABK230" s="122"/>
      <c r="ABL230" s="122"/>
      <c r="ABM230" s="122"/>
      <c r="ABN230" s="122"/>
      <c r="ABO230" s="122"/>
      <c r="ABP230" s="122"/>
      <c r="ABQ230" s="122"/>
      <c r="ABR230" s="122"/>
      <c r="ABS230" s="122"/>
      <c r="ABT230" s="122"/>
      <c r="ABU230" s="122"/>
      <c r="ABV230" s="122"/>
      <c r="ABW230" s="122"/>
      <c r="ABX230" s="122"/>
      <c r="ABY230" s="122"/>
      <c r="ABZ230" s="122"/>
      <c r="ACA230" s="122"/>
      <c r="ACB230" s="122"/>
      <c r="ACC230" s="122"/>
      <c r="ACD230" s="122"/>
      <c r="ACE230" s="122"/>
      <c r="ACF230" s="122"/>
      <c r="ACG230" s="122"/>
      <c r="ACH230" s="122"/>
      <c r="ACI230" s="122"/>
      <c r="ACJ230" s="122"/>
      <c r="ACK230" s="122"/>
      <c r="ACL230" s="122"/>
      <c r="ACM230" s="122"/>
      <c r="ACN230" s="122"/>
      <c r="ACO230" s="122"/>
      <c r="ACP230" s="122"/>
      <c r="ACQ230" s="122"/>
      <c r="ACR230" s="122"/>
      <c r="ACS230" s="122"/>
      <c r="ACT230" s="122"/>
      <c r="ACU230" s="122"/>
      <c r="ACV230" s="122"/>
      <c r="ACW230" s="122"/>
      <c r="ACX230" s="122"/>
      <c r="ACY230" s="122"/>
      <c r="ACZ230" s="122"/>
      <c r="ADA230" s="122"/>
      <c r="ADB230" s="122"/>
      <c r="ADC230" s="122"/>
      <c r="ADD230" s="122"/>
      <c r="ADE230" s="122"/>
      <c r="ADF230" s="122"/>
      <c r="ADG230" s="122"/>
      <c r="ADH230" s="122"/>
      <c r="ADI230" s="122"/>
      <c r="ADJ230" s="122"/>
      <c r="ADK230" s="122"/>
      <c r="ADL230" s="122"/>
      <c r="ADM230" s="122"/>
      <c r="ADN230" s="122"/>
      <c r="ADO230" s="122"/>
      <c r="ADP230" s="122"/>
      <c r="ADQ230" s="122"/>
      <c r="ADR230" s="122"/>
      <c r="ADS230" s="122"/>
      <c r="ADT230" s="122"/>
      <c r="ADU230" s="122"/>
      <c r="ADV230" s="122"/>
      <c r="ADW230" s="122"/>
      <c r="ADX230" s="122"/>
      <c r="ADY230" s="122"/>
      <c r="ADZ230" s="122"/>
      <c r="AEA230" s="122"/>
      <c r="AEB230" s="122"/>
      <c r="AEC230" s="122"/>
      <c r="AED230" s="122"/>
      <c r="AEE230" s="122"/>
      <c r="AEF230" s="122"/>
      <c r="AEG230" s="122"/>
      <c r="AEH230" s="122"/>
      <c r="AEI230" s="122"/>
      <c r="AEJ230" s="122"/>
      <c r="AEK230" s="122"/>
      <c r="AEL230" s="122"/>
      <c r="AEM230" s="122"/>
      <c r="AEN230" s="122"/>
      <c r="AEO230" s="122"/>
      <c r="AEP230" s="122"/>
      <c r="AEQ230" s="122"/>
      <c r="AER230" s="122"/>
      <c r="AES230" s="122"/>
      <c r="AET230" s="122"/>
      <c r="AEU230" s="122"/>
      <c r="AEV230" s="122"/>
      <c r="AEW230" s="122"/>
      <c r="AEX230" s="122"/>
      <c r="AEY230" s="122"/>
      <c r="AEZ230" s="122"/>
      <c r="AFA230" s="122"/>
      <c r="AFB230" s="122"/>
      <c r="AFC230" s="122"/>
      <c r="AFD230" s="122"/>
      <c r="AFE230" s="122"/>
      <c r="AFF230" s="122"/>
      <c r="AFG230" s="122"/>
      <c r="AFH230" s="122"/>
      <c r="AFI230" s="122"/>
      <c r="AFJ230" s="122"/>
      <c r="AFK230" s="122"/>
      <c r="AFL230" s="122"/>
      <c r="AFM230" s="122"/>
      <c r="AFN230" s="122"/>
      <c r="AFO230" s="122"/>
      <c r="AFP230" s="122"/>
      <c r="AFQ230" s="122"/>
      <c r="AFR230" s="122"/>
      <c r="AFS230" s="122"/>
      <c r="AFT230" s="122"/>
      <c r="AFU230" s="122"/>
      <c r="AFV230" s="122"/>
      <c r="AFW230" s="122"/>
      <c r="AFX230" s="122"/>
      <c r="AFY230" s="122"/>
      <c r="AFZ230" s="122"/>
      <c r="AGA230" s="122"/>
      <c r="AGB230" s="122"/>
      <c r="AGC230" s="122"/>
      <c r="AGD230" s="122"/>
      <c r="AGE230" s="122"/>
      <c r="AGF230" s="122"/>
      <c r="AGG230" s="122"/>
      <c r="AGH230" s="122"/>
      <c r="AGI230" s="122"/>
      <c r="AGJ230" s="122"/>
      <c r="AGK230" s="122"/>
      <c r="AGL230" s="122"/>
      <c r="AGM230" s="122"/>
      <c r="AGN230" s="122"/>
      <c r="AGO230" s="122"/>
      <c r="AGP230" s="122"/>
      <c r="AGQ230" s="122"/>
      <c r="AGR230" s="122"/>
      <c r="AGS230" s="122"/>
      <c r="AGT230" s="122"/>
      <c r="AGU230" s="122"/>
      <c r="AGV230" s="122"/>
      <c r="AGW230" s="122"/>
      <c r="AGX230" s="122"/>
      <c r="AGY230" s="122"/>
      <c r="AGZ230" s="122"/>
      <c r="AHA230" s="122"/>
      <c r="AHB230" s="122"/>
      <c r="AHC230" s="122"/>
      <c r="AHD230" s="122"/>
      <c r="AHE230" s="122"/>
      <c r="AHF230" s="122"/>
      <c r="AHG230" s="122"/>
      <c r="AHH230" s="122"/>
      <c r="AHI230" s="122"/>
      <c r="AHJ230" s="122"/>
      <c r="AHK230" s="122"/>
      <c r="AHL230" s="122"/>
      <c r="AHM230" s="122"/>
      <c r="AHN230" s="122"/>
      <c r="AHO230" s="122"/>
      <c r="AHP230" s="122"/>
      <c r="AHQ230" s="122"/>
      <c r="AHR230" s="122"/>
      <c r="AHS230" s="122"/>
      <c r="AHT230" s="122"/>
      <c r="AHU230" s="122"/>
      <c r="AHV230" s="122"/>
      <c r="AHW230" s="122"/>
      <c r="AHX230" s="122"/>
      <c r="AHY230" s="122"/>
      <c r="AHZ230" s="122"/>
      <c r="AIA230" s="122"/>
      <c r="AIB230" s="122"/>
      <c r="AIC230" s="122"/>
      <c r="AID230" s="122"/>
      <c r="AIE230" s="122"/>
      <c r="AIF230" s="122"/>
      <c r="AIG230" s="122"/>
      <c r="AIH230" s="122"/>
      <c r="AII230" s="122"/>
      <c r="AIJ230" s="122"/>
      <c r="AIK230" s="122"/>
    </row>
    <row r="231" spans="1:921" x14ac:dyDescent="0.2">
      <c r="A231" s="122"/>
      <c r="B231" s="187"/>
      <c r="C231" s="147"/>
      <c r="D231" s="147"/>
      <c r="E231" s="147"/>
      <c r="F231" s="187"/>
      <c r="G231" s="187"/>
      <c r="H231" s="188"/>
      <c r="I231" s="188"/>
      <c r="J231" s="495"/>
      <c r="K231" s="147"/>
      <c r="L231" s="147"/>
      <c r="M231" s="147"/>
      <c r="N231" s="147"/>
      <c r="O231" s="147"/>
      <c r="P231" s="147"/>
      <c r="Q231" s="147"/>
      <c r="R231" s="147"/>
      <c r="S231" s="147"/>
      <c r="T231" s="188"/>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2"/>
      <c r="DM231" s="122"/>
      <c r="DN231" s="122"/>
      <c r="DO231" s="122"/>
      <c r="DP231" s="122"/>
      <c r="DQ231" s="122"/>
      <c r="DR231" s="122"/>
      <c r="DS231" s="122"/>
      <c r="DT231" s="122"/>
      <c r="DU231" s="122"/>
      <c r="DV231" s="122"/>
      <c r="DW231" s="122"/>
      <c r="DX231" s="122"/>
      <c r="DY231" s="122"/>
      <c r="DZ231" s="122"/>
      <c r="EA231" s="122"/>
      <c r="EB231" s="122"/>
      <c r="EC231" s="122"/>
      <c r="ED231" s="122"/>
      <c r="EE231" s="122"/>
      <c r="EF231" s="122"/>
      <c r="EG231" s="122"/>
      <c r="EH231" s="122"/>
      <c r="EI231" s="122"/>
      <c r="EJ231" s="122"/>
      <c r="EK231" s="122"/>
      <c r="EL231" s="122"/>
      <c r="EM231" s="122"/>
      <c r="EN231" s="122"/>
      <c r="EO231" s="122"/>
      <c r="EP231" s="122"/>
      <c r="EQ231" s="122"/>
      <c r="ER231" s="122"/>
      <c r="ES231" s="122"/>
      <c r="ET231" s="122"/>
      <c r="EU231" s="122"/>
      <c r="EV231" s="122"/>
      <c r="EW231" s="122"/>
      <c r="EX231" s="122"/>
      <c r="EY231" s="122"/>
      <c r="EZ231" s="122"/>
      <c r="FA231" s="122"/>
      <c r="FB231" s="122"/>
      <c r="FC231" s="122"/>
      <c r="FD231" s="122"/>
      <c r="FE231" s="122"/>
      <c r="FF231" s="122"/>
      <c r="FG231" s="122"/>
      <c r="FH231" s="122"/>
      <c r="FI231" s="122"/>
      <c r="FJ231" s="122"/>
      <c r="FK231" s="122"/>
      <c r="FL231" s="122"/>
      <c r="FM231" s="122"/>
      <c r="FN231" s="122"/>
      <c r="FO231" s="122"/>
      <c r="FP231" s="122"/>
      <c r="FQ231" s="122"/>
      <c r="FR231" s="122"/>
      <c r="FS231" s="122"/>
      <c r="FT231" s="122"/>
      <c r="FU231" s="122"/>
      <c r="FV231" s="122"/>
      <c r="FW231" s="122"/>
      <c r="FX231" s="122"/>
      <c r="FY231" s="122"/>
      <c r="FZ231" s="122"/>
      <c r="GA231" s="122"/>
      <c r="GB231" s="122"/>
      <c r="GC231" s="122"/>
      <c r="GD231" s="122"/>
      <c r="GE231" s="122"/>
      <c r="GF231" s="122"/>
      <c r="GG231" s="122"/>
      <c r="GH231" s="122"/>
      <c r="GI231" s="122"/>
      <c r="GJ231" s="122"/>
      <c r="GK231" s="122"/>
      <c r="GL231" s="122"/>
      <c r="GM231" s="122"/>
      <c r="GN231" s="122"/>
      <c r="GO231" s="122"/>
      <c r="GP231" s="122"/>
      <c r="GQ231" s="122"/>
      <c r="GR231" s="122"/>
      <c r="GS231" s="122"/>
      <c r="GT231" s="122"/>
      <c r="GU231" s="122"/>
      <c r="GV231" s="122"/>
      <c r="GW231" s="122"/>
      <c r="GX231" s="122"/>
      <c r="GY231" s="122"/>
      <c r="GZ231" s="122"/>
      <c r="HA231" s="122"/>
      <c r="HB231" s="122"/>
      <c r="HC231" s="122"/>
      <c r="HD231" s="122"/>
      <c r="HE231" s="122"/>
      <c r="HF231" s="122"/>
      <c r="HG231" s="122"/>
      <c r="HH231" s="122"/>
      <c r="HI231" s="122"/>
      <c r="HJ231" s="122"/>
      <c r="HK231" s="122"/>
      <c r="HL231" s="122"/>
      <c r="HM231" s="122"/>
      <c r="HN231" s="122"/>
      <c r="HO231" s="122"/>
      <c r="HP231" s="122"/>
      <c r="HQ231" s="122"/>
      <c r="HR231" s="122"/>
      <c r="HS231" s="122"/>
      <c r="HT231" s="122"/>
      <c r="HU231" s="122"/>
      <c r="HV231" s="122"/>
      <c r="HW231" s="122"/>
      <c r="HX231" s="122"/>
      <c r="HY231" s="122"/>
      <c r="HZ231" s="122"/>
      <c r="IA231" s="122"/>
      <c r="IB231" s="122"/>
      <c r="IC231" s="122"/>
      <c r="ID231" s="122"/>
      <c r="IE231" s="122"/>
      <c r="IF231" s="122"/>
      <c r="IG231" s="122"/>
      <c r="IH231" s="122"/>
      <c r="II231" s="122"/>
      <c r="IJ231" s="122"/>
      <c r="IK231" s="122"/>
      <c r="IL231" s="122"/>
      <c r="IM231" s="122"/>
      <c r="IN231" s="122"/>
      <c r="IO231" s="122"/>
      <c r="IP231" s="122"/>
      <c r="IQ231" s="122"/>
      <c r="IR231" s="122"/>
      <c r="IS231" s="122"/>
      <c r="IT231" s="122"/>
      <c r="IU231" s="122"/>
      <c r="IV231" s="122"/>
      <c r="IW231" s="122"/>
      <c r="IX231" s="122"/>
      <c r="IY231" s="122"/>
      <c r="IZ231" s="122"/>
      <c r="JA231" s="122"/>
      <c r="JB231" s="122"/>
      <c r="JC231" s="122"/>
      <c r="JD231" s="122"/>
      <c r="JE231" s="122"/>
      <c r="JF231" s="122"/>
      <c r="JG231" s="122"/>
      <c r="JH231" s="122"/>
      <c r="JI231" s="122"/>
      <c r="JJ231" s="122"/>
      <c r="JK231" s="122"/>
      <c r="JL231" s="122"/>
      <c r="JM231" s="122"/>
      <c r="JN231" s="122"/>
      <c r="JO231" s="122"/>
      <c r="JP231" s="122"/>
      <c r="JQ231" s="122"/>
      <c r="JR231" s="122"/>
      <c r="JS231" s="122"/>
      <c r="JT231" s="122"/>
      <c r="JU231" s="122"/>
      <c r="JV231" s="122"/>
      <c r="JW231" s="122"/>
      <c r="JX231" s="122"/>
      <c r="JY231" s="122"/>
      <c r="JZ231" s="122"/>
      <c r="KA231" s="122"/>
      <c r="KB231" s="122"/>
      <c r="KC231" s="122"/>
      <c r="KD231" s="122"/>
      <c r="KE231" s="122"/>
      <c r="KF231" s="122"/>
      <c r="KG231" s="122"/>
      <c r="KH231" s="122"/>
      <c r="KI231" s="122"/>
      <c r="KJ231" s="122"/>
      <c r="KK231" s="122"/>
      <c r="KL231" s="122"/>
      <c r="KM231" s="122"/>
      <c r="KN231" s="122"/>
      <c r="KO231" s="122"/>
      <c r="KP231" s="122"/>
      <c r="KQ231" s="122"/>
      <c r="KR231" s="122"/>
      <c r="KS231" s="122"/>
      <c r="KT231" s="122"/>
      <c r="KU231" s="122"/>
      <c r="KV231" s="122"/>
      <c r="KW231" s="122"/>
      <c r="KX231" s="122"/>
      <c r="KY231" s="122"/>
      <c r="KZ231" s="122"/>
      <c r="LA231" s="122"/>
      <c r="LB231" s="122"/>
      <c r="LC231" s="122"/>
      <c r="LD231" s="122"/>
      <c r="LE231" s="122"/>
      <c r="LF231" s="122"/>
      <c r="LG231" s="122"/>
      <c r="LH231" s="122"/>
      <c r="LI231" s="122"/>
      <c r="LJ231" s="122"/>
      <c r="LK231" s="122"/>
      <c r="LL231" s="122"/>
      <c r="LM231" s="122"/>
      <c r="LN231" s="122"/>
      <c r="LO231" s="122"/>
      <c r="LP231" s="122"/>
      <c r="LQ231" s="122"/>
      <c r="LR231" s="122"/>
      <c r="LS231" s="122"/>
      <c r="LT231" s="122"/>
      <c r="LU231" s="122"/>
      <c r="LV231" s="122"/>
      <c r="LW231" s="122"/>
      <c r="LX231" s="122"/>
      <c r="LY231" s="122"/>
      <c r="LZ231" s="122"/>
      <c r="MA231" s="122"/>
      <c r="MB231" s="122"/>
      <c r="MC231" s="122"/>
      <c r="MD231" s="122"/>
      <c r="ME231" s="122"/>
      <c r="MF231" s="122"/>
      <c r="MG231" s="122"/>
      <c r="MH231" s="122"/>
      <c r="MI231" s="122"/>
      <c r="MJ231" s="122"/>
      <c r="MK231" s="122"/>
      <c r="ML231" s="122"/>
      <c r="MM231" s="122"/>
      <c r="MN231" s="122"/>
      <c r="MO231" s="122"/>
      <c r="MP231" s="122"/>
      <c r="MQ231" s="122"/>
      <c r="MR231" s="122"/>
      <c r="MS231" s="122"/>
      <c r="MT231" s="122"/>
      <c r="MU231" s="122"/>
      <c r="MV231" s="122"/>
      <c r="MW231" s="122"/>
      <c r="MX231" s="122"/>
      <c r="MY231" s="122"/>
      <c r="MZ231" s="122"/>
      <c r="NA231" s="122"/>
      <c r="NB231" s="122"/>
      <c r="NC231" s="122"/>
      <c r="ND231" s="122"/>
      <c r="NE231" s="122"/>
      <c r="NF231" s="122"/>
      <c r="NG231" s="122"/>
      <c r="NH231" s="122"/>
      <c r="NI231" s="122"/>
      <c r="NJ231" s="122"/>
      <c r="NK231" s="122"/>
      <c r="NL231" s="122"/>
      <c r="NM231" s="122"/>
      <c r="NN231" s="122"/>
      <c r="NO231" s="122"/>
      <c r="NP231" s="122"/>
      <c r="NQ231" s="122"/>
      <c r="NR231" s="122"/>
      <c r="NS231" s="122"/>
      <c r="NT231" s="122"/>
      <c r="NU231" s="122"/>
      <c r="NV231" s="122"/>
      <c r="NW231" s="122"/>
      <c r="NX231" s="122"/>
      <c r="NY231" s="122"/>
      <c r="NZ231" s="122"/>
      <c r="OA231" s="122"/>
      <c r="OB231" s="122"/>
      <c r="OC231" s="122"/>
      <c r="OD231" s="122"/>
      <c r="OE231" s="122"/>
      <c r="OF231" s="122"/>
      <c r="OG231" s="122"/>
      <c r="OH231" s="122"/>
      <c r="OI231" s="122"/>
      <c r="OJ231" s="122"/>
      <c r="OK231" s="122"/>
      <c r="OL231" s="122"/>
      <c r="OM231" s="122"/>
      <c r="ON231" s="122"/>
      <c r="OO231" s="122"/>
      <c r="OP231" s="122"/>
      <c r="OQ231" s="122"/>
      <c r="OR231" s="122"/>
      <c r="OS231" s="122"/>
      <c r="OT231" s="122"/>
      <c r="OU231" s="122"/>
      <c r="OV231" s="122"/>
      <c r="OW231" s="122"/>
      <c r="OX231" s="122"/>
      <c r="OY231" s="122"/>
      <c r="OZ231" s="122"/>
      <c r="PA231" s="122"/>
      <c r="PB231" s="122"/>
      <c r="PC231" s="122"/>
      <c r="PD231" s="122"/>
      <c r="PE231" s="122"/>
      <c r="PF231" s="122"/>
      <c r="PG231" s="122"/>
      <c r="PH231" s="122"/>
      <c r="PI231" s="122"/>
      <c r="PJ231" s="122"/>
      <c r="PK231" s="122"/>
      <c r="PL231" s="122"/>
      <c r="PM231" s="122"/>
      <c r="PN231" s="122"/>
      <c r="PO231" s="122"/>
      <c r="PP231" s="122"/>
      <c r="PQ231" s="122"/>
      <c r="PR231" s="122"/>
      <c r="PS231" s="122"/>
      <c r="PT231" s="122"/>
      <c r="PU231" s="122"/>
      <c r="PV231" s="122"/>
      <c r="PW231" s="122"/>
      <c r="PX231" s="122"/>
      <c r="PY231" s="122"/>
      <c r="PZ231" s="122"/>
      <c r="QA231" s="122"/>
      <c r="QB231" s="122"/>
      <c r="QC231" s="122"/>
      <c r="QD231" s="122"/>
      <c r="QE231" s="122"/>
      <c r="QF231" s="122"/>
      <c r="QG231" s="122"/>
      <c r="QH231" s="122"/>
      <c r="QI231" s="122"/>
      <c r="QJ231" s="122"/>
      <c r="QK231" s="122"/>
      <c r="QL231" s="122"/>
      <c r="QM231" s="122"/>
      <c r="QN231" s="122"/>
      <c r="QO231" s="122"/>
      <c r="QP231" s="122"/>
      <c r="QQ231" s="122"/>
      <c r="QR231" s="122"/>
      <c r="QS231" s="122"/>
      <c r="QT231" s="122"/>
      <c r="QU231" s="122"/>
      <c r="QV231" s="122"/>
      <c r="QW231" s="122"/>
      <c r="QX231" s="122"/>
      <c r="QY231" s="122"/>
      <c r="QZ231" s="122"/>
      <c r="RA231" s="122"/>
      <c r="RB231" s="122"/>
      <c r="RC231" s="122"/>
      <c r="RD231" s="122"/>
      <c r="RE231" s="122"/>
      <c r="RF231" s="122"/>
      <c r="RG231" s="122"/>
      <c r="RH231" s="122"/>
      <c r="RI231" s="122"/>
      <c r="RJ231" s="122"/>
      <c r="RK231" s="122"/>
      <c r="RL231" s="122"/>
      <c r="RM231" s="122"/>
      <c r="RN231" s="122"/>
      <c r="RO231" s="122"/>
      <c r="RP231" s="122"/>
      <c r="RQ231" s="122"/>
      <c r="RR231" s="122"/>
      <c r="RS231" s="122"/>
      <c r="RT231" s="122"/>
      <c r="RU231" s="122"/>
      <c r="RV231" s="122"/>
      <c r="RW231" s="122"/>
      <c r="RX231" s="122"/>
      <c r="RY231" s="122"/>
      <c r="RZ231" s="122"/>
      <c r="SA231" s="122"/>
      <c r="SB231" s="122"/>
      <c r="SC231" s="122"/>
      <c r="SD231" s="122"/>
      <c r="SE231" s="122"/>
      <c r="SF231" s="122"/>
      <c r="SG231" s="122"/>
      <c r="SH231" s="122"/>
      <c r="SI231" s="122"/>
      <c r="SJ231" s="122"/>
      <c r="SK231" s="122"/>
      <c r="SL231" s="122"/>
      <c r="SM231" s="122"/>
      <c r="SN231" s="122"/>
      <c r="SO231" s="122"/>
      <c r="SP231" s="122"/>
      <c r="SQ231" s="122"/>
      <c r="SR231" s="122"/>
      <c r="SS231" s="122"/>
      <c r="ST231" s="122"/>
      <c r="SU231" s="122"/>
      <c r="SV231" s="122"/>
      <c r="SW231" s="122"/>
      <c r="SX231" s="122"/>
      <c r="SY231" s="122"/>
      <c r="SZ231" s="122"/>
      <c r="TA231" s="122"/>
      <c r="TB231" s="122"/>
      <c r="TC231" s="122"/>
      <c r="TD231" s="122"/>
      <c r="TE231" s="122"/>
      <c r="TF231" s="122"/>
      <c r="TG231" s="122"/>
      <c r="TH231" s="122"/>
      <c r="TI231" s="122"/>
      <c r="TJ231" s="122"/>
      <c r="TK231" s="122"/>
      <c r="TL231" s="122"/>
      <c r="TM231" s="122"/>
      <c r="TN231" s="122"/>
      <c r="TO231" s="122"/>
      <c r="TP231" s="122"/>
      <c r="TQ231" s="122"/>
      <c r="TR231" s="122"/>
      <c r="TS231" s="122"/>
      <c r="TT231" s="122"/>
      <c r="TU231" s="122"/>
      <c r="TV231" s="122"/>
      <c r="TW231" s="122"/>
      <c r="TX231" s="122"/>
      <c r="TY231" s="122"/>
      <c r="TZ231" s="122"/>
      <c r="UA231" s="122"/>
      <c r="UB231" s="122"/>
      <c r="UC231" s="122"/>
      <c r="UD231" s="122"/>
      <c r="UE231" s="122"/>
      <c r="UF231" s="122"/>
      <c r="UG231" s="122"/>
      <c r="UH231" s="122"/>
      <c r="UI231" s="122"/>
      <c r="UJ231" s="122"/>
      <c r="UK231" s="122"/>
      <c r="UL231" s="122"/>
      <c r="UM231" s="122"/>
      <c r="UN231" s="122"/>
      <c r="UO231" s="122"/>
      <c r="UP231" s="122"/>
      <c r="UQ231" s="122"/>
      <c r="UR231" s="122"/>
      <c r="US231" s="122"/>
      <c r="UT231" s="122"/>
      <c r="UU231" s="122"/>
      <c r="UV231" s="122"/>
      <c r="UW231" s="122"/>
      <c r="UX231" s="122"/>
      <c r="UY231" s="122"/>
      <c r="UZ231" s="122"/>
      <c r="VA231" s="122"/>
      <c r="VB231" s="122"/>
      <c r="VC231" s="122"/>
      <c r="VD231" s="122"/>
      <c r="VE231" s="122"/>
      <c r="VF231" s="122"/>
      <c r="VG231" s="122"/>
      <c r="VH231" s="122"/>
      <c r="VI231" s="122"/>
      <c r="VJ231" s="122"/>
      <c r="VK231" s="122"/>
      <c r="VL231" s="122"/>
      <c r="VM231" s="122"/>
      <c r="VN231" s="122"/>
      <c r="VO231" s="122"/>
      <c r="VP231" s="122"/>
      <c r="VQ231" s="122"/>
      <c r="VR231" s="122"/>
      <c r="VS231" s="122"/>
      <c r="VT231" s="122"/>
      <c r="VU231" s="122"/>
      <c r="VV231" s="122"/>
      <c r="VW231" s="122"/>
      <c r="VX231" s="122"/>
      <c r="VY231" s="122"/>
      <c r="VZ231" s="122"/>
      <c r="WA231" s="122"/>
      <c r="WB231" s="122"/>
      <c r="WC231" s="122"/>
      <c r="WD231" s="122"/>
      <c r="WE231" s="122"/>
      <c r="WF231" s="122"/>
      <c r="WG231" s="122"/>
      <c r="WH231" s="122"/>
      <c r="WI231" s="122"/>
      <c r="WJ231" s="122"/>
      <c r="WK231" s="122"/>
      <c r="WL231" s="122"/>
      <c r="WM231" s="122"/>
      <c r="WN231" s="122"/>
      <c r="WO231" s="122"/>
      <c r="WP231" s="122"/>
      <c r="WQ231" s="122"/>
      <c r="WR231" s="122"/>
      <c r="WS231" s="122"/>
      <c r="WT231" s="122"/>
      <c r="WU231" s="122"/>
      <c r="WV231" s="122"/>
      <c r="WW231" s="122"/>
      <c r="WX231" s="122"/>
      <c r="WY231" s="122"/>
      <c r="WZ231" s="122"/>
      <c r="XA231" s="122"/>
      <c r="XB231" s="122"/>
      <c r="XC231" s="122"/>
      <c r="XD231" s="122"/>
      <c r="XE231" s="122"/>
      <c r="XF231" s="122"/>
      <c r="XG231" s="122"/>
      <c r="XH231" s="122"/>
      <c r="XI231" s="122"/>
      <c r="XJ231" s="122"/>
      <c r="XK231" s="122"/>
      <c r="XL231" s="122"/>
      <c r="XM231" s="122"/>
      <c r="XN231" s="122"/>
      <c r="XO231" s="122"/>
      <c r="XP231" s="122"/>
      <c r="XQ231" s="122"/>
      <c r="XR231" s="122"/>
      <c r="XS231" s="122"/>
      <c r="XT231" s="122"/>
      <c r="XU231" s="122"/>
      <c r="XV231" s="122"/>
      <c r="XW231" s="122"/>
      <c r="XX231" s="122"/>
      <c r="XY231" s="122"/>
      <c r="XZ231" s="122"/>
      <c r="YA231" s="122"/>
      <c r="YB231" s="122"/>
      <c r="YC231" s="122"/>
      <c r="YD231" s="122"/>
      <c r="YE231" s="122"/>
      <c r="YF231" s="122"/>
      <c r="YG231" s="122"/>
      <c r="YH231" s="122"/>
      <c r="YI231" s="122"/>
      <c r="YJ231" s="122"/>
      <c r="YK231" s="122"/>
      <c r="YL231" s="122"/>
      <c r="YM231" s="122"/>
      <c r="YN231" s="122"/>
      <c r="YO231" s="122"/>
      <c r="YP231" s="122"/>
      <c r="YQ231" s="122"/>
      <c r="YR231" s="122"/>
      <c r="YS231" s="122"/>
      <c r="YT231" s="122"/>
      <c r="YU231" s="122"/>
      <c r="YV231" s="122"/>
      <c r="YW231" s="122"/>
      <c r="YX231" s="122"/>
      <c r="YY231" s="122"/>
      <c r="YZ231" s="122"/>
      <c r="ZA231" s="122"/>
      <c r="ZB231" s="122"/>
      <c r="ZC231" s="122"/>
      <c r="ZD231" s="122"/>
      <c r="ZE231" s="122"/>
      <c r="ZF231" s="122"/>
      <c r="ZG231" s="122"/>
      <c r="ZH231" s="122"/>
      <c r="ZI231" s="122"/>
      <c r="ZJ231" s="122"/>
      <c r="ZK231" s="122"/>
      <c r="ZL231" s="122"/>
      <c r="ZM231" s="122"/>
      <c r="ZN231" s="122"/>
      <c r="ZO231" s="122"/>
      <c r="ZP231" s="122"/>
      <c r="ZQ231" s="122"/>
      <c r="ZR231" s="122"/>
      <c r="ZS231" s="122"/>
      <c r="ZT231" s="122"/>
      <c r="ZU231" s="122"/>
      <c r="ZV231" s="122"/>
      <c r="ZW231" s="122"/>
      <c r="ZX231" s="122"/>
      <c r="ZY231" s="122"/>
      <c r="ZZ231" s="122"/>
      <c r="AAA231" s="122"/>
      <c r="AAB231" s="122"/>
      <c r="AAC231" s="122"/>
      <c r="AAD231" s="122"/>
      <c r="AAE231" s="122"/>
      <c r="AAF231" s="122"/>
      <c r="AAG231" s="122"/>
      <c r="AAH231" s="122"/>
      <c r="AAI231" s="122"/>
      <c r="AAJ231" s="122"/>
      <c r="AAK231" s="122"/>
      <c r="AAL231" s="122"/>
      <c r="AAM231" s="122"/>
      <c r="AAN231" s="122"/>
      <c r="AAO231" s="122"/>
      <c r="AAP231" s="122"/>
      <c r="AAQ231" s="122"/>
      <c r="AAR231" s="122"/>
      <c r="AAS231" s="122"/>
      <c r="AAT231" s="122"/>
      <c r="AAU231" s="122"/>
      <c r="AAV231" s="122"/>
      <c r="AAW231" s="122"/>
      <c r="AAX231" s="122"/>
      <c r="AAY231" s="122"/>
      <c r="AAZ231" s="122"/>
      <c r="ABA231" s="122"/>
      <c r="ABB231" s="122"/>
      <c r="ABC231" s="122"/>
      <c r="ABD231" s="122"/>
      <c r="ABE231" s="122"/>
      <c r="ABF231" s="122"/>
      <c r="ABG231" s="122"/>
      <c r="ABH231" s="122"/>
      <c r="ABI231" s="122"/>
      <c r="ABJ231" s="122"/>
      <c r="ABK231" s="122"/>
      <c r="ABL231" s="122"/>
      <c r="ABM231" s="122"/>
      <c r="ABN231" s="122"/>
      <c r="ABO231" s="122"/>
      <c r="ABP231" s="122"/>
      <c r="ABQ231" s="122"/>
      <c r="ABR231" s="122"/>
      <c r="ABS231" s="122"/>
      <c r="ABT231" s="122"/>
      <c r="ABU231" s="122"/>
      <c r="ABV231" s="122"/>
      <c r="ABW231" s="122"/>
      <c r="ABX231" s="122"/>
      <c r="ABY231" s="122"/>
      <c r="ABZ231" s="122"/>
      <c r="ACA231" s="122"/>
      <c r="ACB231" s="122"/>
      <c r="ACC231" s="122"/>
      <c r="ACD231" s="122"/>
      <c r="ACE231" s="122"/>
      <c r="ACF231" s="122"/>
      <c r="ACG231" s="122"/>
      <c r="ACH231" s="122"/>
      <c r="ACI231" s="122"/>
      <c r="ACJ231" s="122"/>
      <c r="ACK231" s="122"/>
      <c r="ACL231" s="122"/>
      <c r="ACM231" s="122"/>
      <c r="ACN231" s="122"/>
      <c r="ACO231" s="122"/>
      <c r="ACP231" s="122"/>
      <c r="ACQ231" s="122"/>
      <c r="ACR231" s="122"/>
      <c r="ACS231" s="122"/>
      <c r="ACT231" s="122"/>
      <c r="ACU231" s="122"/>
      <c r="ACV231" s="122"/>
      <c r="ACW231" s="122"/>
      <c r="ACX231" s="122"/>
      <c r="ACY231" s="122"/>
      <c r="ACZ231" s="122"/>
      <c r="ADA231" s="122"/>
      <c r="ADB231" s="122"/>
      <c r="ADC231" s="122"/>
      <c r="ADD231" s="122"/>
      <c r="ADE231" s="122"/>
      <c r="ADF231" s="122"/>
      <c r="ADG231" s="122"/>
      <c r="ADH231" s="122"/>
      <c r="ADI231" s="122"/>
      <c r="ADJ231" s="122"/>
      <c r="ADK231" s="122"/>
      <c r="ADL231" s="122"/>
      <c r="ADM231" s="122"/>
      <c r="ADN231" s="122"/>
      <c r="ADO231" s="122"/>
      <c r="ADP231" s="122"/>
      <c r="ADQ231" s="122"/>
      <c r="ADR231" s="122"/>
      <c r="ADS231" s="122"/>
      <c r="ADT231" s="122"/>
      <c r="ADU231" s="122"/>
      <c r="ADV231" s="122"/>
      <c r="ADW231" s="122"/>
      <c r="ADX231" s="122"/>
      <c r="ADY231" s="122"/>
      <c r="ADZ231" s="122"/>
      <c r="AEA231" s="122"/>
      <c r="AEB231" s="122"/>
      <c r="AEC231" s="122"/>
      <c r="AED231" s="122"/>
      <c r="AEE231" s="122"/>
      <c r="AEF231" s="122"/>
      <c r="AEG231" s="122"/>
      <c r="AEH231" s="122"/>
      <c r="AEI231" s="122"/>
      <c r="AEJ231" s="122"/>
      <c r="AEK231" s="122"/>
      <c r="AEL231" s="122"/>
      <c r="AEM231" s="122"/>
      <c r="AEN231" s="122"/>
      <c r="AEO231" s="122"/>
      <c r="AEP231" s="122"/>
      <c r="AEQ231" s="122"/>
      <c r="AER231" s="122"/>
      <c r="AES231" s="122"/>
      <c r="AET231" s="122"/>
      <c r="AEU231" s="122"/>
      <c r="AEV231" s="122"/>
      <c r="AEW231" s="122"/>
      <c r="AEX231" s="122"/>
      <c r="AEY231" s="122"/>
      <c r="AEZ231" s="122"/>
      <c r="AFA231" s="122"/>
      <c r="AFB231" s="122"/>
      <c r="AFC231" s="122"/>
      <c r="AFD231" s="122"/>
      <c r="AFE231" s="122"/>
      <c r="AFF231" s="122"/>
      <c r="AFG231" s="122"/>
      <c r="AFH231" s="122"/>
      <c r="AFI231" s="122"/>
      <c r="AFJ231" s="122"/>
      <c r="AFK231" s="122"/>
      <c r="AFL231" s="122"/>
      <c r="AFM231" s="122"/>
      <c r="AFN231" s="122"/>
      <c r="AFO231" s="122"/>
      <c r="AFP231" s="122"/>
      <c r="AFQ231" s="122"/>
      <c r="AFR231" s="122"/>
      <c r="AFS231" s="122"/>
      <c r="AFT231" s="122"/>
      <c r="AFU231" s="122"/>
      <c r="AFV231" s="122"/>
      <c r="AFW231" s="122"/>
      <c r="AFX231" s="122"/>
      <c r="AFY231" s="122"/>
      <c r="AFZ231" s="122"/>
      <c r="AGA231" s="122"/>
      <c r="AGB231" s="122"/>
      <c r="AGC231" s="122"/>
      <c r="AGD231" s="122"/>
      <c r="AGE231" s="122"/>
      <c r="AGF231" s="122"/>
      <c r="AGG231" s="122"/>
      <c r="AGH231" s="122"/>
      <c r="AGI231" s="122"/>
      <c r="AGJ231" s="122"/>
      <c r="AGK231" s="122"/>
      <c r="AGL231" s="122"/>
      <c r="AGM231" s="122"/>
      <c r="AGN231" s="122"/>
      <c r="AGO231" s="122"/>
      <c r="AGP231" s="122"/>
      <c r="AGQ231" s="122"/>
      <c r="AGR231" s="122"/>
      <c r="AGS231" s="122"/>
      <c r="AGT231" s="122"/>
      <c r="AGU231" s="122"/>
      <c r="AGV231" s="122"/>
      <c r="AGW231" s="122"/>
      <c r="AGX231" s="122"/>
      <c r="AGY231" s="122"/>
      <c r="AGZ231" s="122"/>
      <c r="AHA231" s="122"/>
      <c r="AHB231" s="122"/>
      <c r="AHC231" s="122"/>
      <c r="AHD231" s="122"/>
      <c r="AHE231" s="122"/>
      <c r="AHF231" s="122"/>
      <c r="AHG231" s="122"/>
      <c r="AHH231" s="122"/>
      <c r="AHI231" s="122"/>
      <c r="AHJ231" s="122"/>
      <c r="AHK231" s="122"/>
      <c r="AHL231" s="122"/>
      <c r="AHM231" s="122"/>
      <c r="AHN231" s="122"/>
      <c r="AHO231" s="122"/>
      <c r="AHP231" s="122"/>
      <c r="AHQ231" s="122"/>
      <c r="AHR231" s="122"/>
      <c r="AHS231" s="122"/>
      <c r="AHT231" s="122"/>
      <c r="AHU231" s="122"/>
      <c r="AHV231" s="122"/>
      <c r="AHW231" s="122"/>
      <c r="AHX231" s="122"/>
      <c r="AHY231" s="122"/>
      <c r="AHZ231" s="122"/>
      <c r="AIA231" s="122"/>
      <c r="AIB231" s="122"/>
      <c r="AIC231" s="122"/>
      <c r="AID231" s="122"/>
      <c r="AIE231" s="122"/>
      <c r="AIF231" s="122"/>
      <c r="AIG231" s="122"/>
      <c r="AIH231" s="122"/>
      <c r="AII231" s="122"/>
      <c r="AIJ231" s="122"/>
      <c r="AIK231" s="122"/>
    </row>
    <row r="232" spans="1:921" x14ac:dyDescent="0.2">
      <c r="A232" s="122"/>
      <c r="B232" s="187"/>
      <c r="C232" s="147"/>
      <c r="D232" s="147"/>
      <c r="E232" s="147"/>
      <c r="F232" s="187"/>
      <c r="G232" s="187"/>
      <c r="H232" s="188"/>
      <c r="I232" s="188"/>
      <c r="J232" s="495"/>
      <c r="K232" s="147"/>
      <c r="L232" s="147"/>
      <c r="M232" s="147"/>
      <c r="N232" s="147"/>
      <c r="O232" s="147"/>
      <c r="P232" s="147"/>
      <c r="Q232" s="147"/>
      <c r="R232" s="147"/>
      <c r="S232" s="147"/>
      <c r="T232" s="188"/>
      <c r="U232" s="122"/>
      <c r="V232" s="122"/>
      <c r="W232" s="122"/>
      <c r="X232" s="122"/>
      <c r="Y232" s="122"/>
      <c r="Z232" s="122"/>
      <c r="AA232" s="122"/>
      <c r="AB232" s="122"/>
      <c r="AC232" s="122"/>
      <c r="AD232" s="122"/>
      <c r="AE232" s="122"/>
      <c r="AF232" s="122"/>
      <c r="AG232" s="122"/>
      <c r="AH232" s="122"/>
      <c r="AI232" s="122"/>
      <c r="AJ232" s="122"/>
      <c r="AK232" s="122"/>
      <c r="AL232" s="122"/>
      <c r="AM232" s="122"/>
      <c r="AN232" s="122"/>
      <c r="AO232" s="122"/>
      <c r="AP232" s="122"/>
      <c r="AQ232" s="122"/>
      <c r="AR232" s="122"/>
      <c r="AS232" s="122"/>
      <c r="AT232" s="122"/>
      <c r="AU232" s="122"/>
      <c r="AV232" s="122"/>
      <c r="AW232" s="122"/>
      <c r="AX232" s="122"/>
      <c r="AY232" s="122"/>
      <c r="AZ232" s="122"/>
      <c r="BA232" s="122"/>
      <c r="BB232" s="122"/>
      <c r="BC232" s="122"/>
      <c r="BD232" s="122"/>
      <c r="BE232" s="122"/>
      <c r="BF232" s="122"/>
      <c r="BG232" s="122"/>
      <c r="BH232" s="122"/>
      <c r="BI232" s="122"/>
      <c r="BJ232" s="122"/>
      <c r="BK232" s="122"/>
      <c r="BL232" s="122"/>
      <c r="BM232" s="122"/>
      <c r="BN232" s="122"/>
      <c r="BO232" s="122"/>
      <c r="BP232" s="122"/>
      <c r="BQ232" s="122"/>
      <c r="BR232" s="122"/>
      <c r="BS232" s="122"/>
      <c r="BT232" s="122"/>
      <c r="BU232" s="122"/>
      <c r="BV232" s="122"/>
      <c r="BW232" s="122"/>
      <c r="BX232" s="122"/>
      <c r="BY232" s="122"/>
      <c r="BZ232" s="122"/>
      <c r="CA232" s="122"/>
      <c r="CB232" s="122"/>
      <c r="CC232" s="122"/>
      <c r="CD232" s="122"/>
      <c r="CE232" s="122"/>
      <c r="CF232" s="122"/>
      <c r="CG232" s="122"/>
      <c r="CH232" s="122"/>
      <c r="CI232" s="122"/>
      <c r="CJ232" s="122"/>
      <c r="CK232" s="122"/>
      <c r="CL232" s="122"/>
      <c r="CM232" s="122"/>
      <c r="CN232" s="122"/>
      <c r="CO232" s="122"/>
      <c r="CP232" s="122"/>
      <c r="CQ232" s="122"/>
      <c r="CR232" s="122"/>
      <c r="CS232" s="122"/>
      <c r="CT232" s="122"/>
      <c r="CU232" s="122"/>
      <c r="CV232" s="122"/>
      <c r="CW232" s="122"/>
      <c r="CX232" s="122"/>
      <c r="CY232" s="122"/>
      <c r="CZ232" s="122"/>
      <c r="DA232" s="122"/>
      <c r="DB232" s="122"/>
      <c r="DC232" s="122"/>
      <c r="DD232" s="122"/>
      <c r="DE232" s="122"/>
      <c r="DF232" s="122"/>
      <c r="DG232" s="122"/>
      <c r="DH232" s="122"/>
      <c r="DI232" s="122"/>
      <c r="DJ232" s="122"/>
      <c r="DK232" s="122"/>
      <c r="DL232" s="122"/>
      <c r="DM232" s="122"/>
      <c r="DN232" s="122"/>
      <c r="DO232" s="122"/>
      <c r="DP232" s="122"/>
      <c r="DQ232" s="122"/>
      <c r="DR232" s="122"/>
      <c r="DS232" s="122"/>
      <c r="DT232" s="122"/>
      <c r="DU232" s="122"/>
      <c r="DV232" s="122"/>
      <c r="DW232" s="122"/>
      <c r="DX232" s="122"/>
      <c r="DY232" s="122"/>
      <c r="DZ232" s="122"/>
      <c r="EA232" s="122"/>
      <c r="EB232" s="122"/>
      <c r="EC232" s="122"/>
      <c r="ED232" s="122"/>
      <c r="EE232" s="122"/>
      <c r="EF232" s="122"/>
      <c r="EG232" s="122"/>
      <c r="EH232" s="122"/>
      <c r="EI232" s="122"/>
      <c r="EJ232" s="122"/>
      <c r="EK232" s="122"/>
      <c r="EL232" s="122"/>
      <c r="EM232" s="122"/>
      <c r="EN232" s="122"/>
      <c r="EO232" s="122"/>
      <c r="EP232" s="122"/>
      <c r="EQ232" s="122"/>
      <c r="ER232" s="122"/>
      <c r="ES232" s="122"/>
      <c r="ET232" s="122"/>
      <c r="EU232" s="122"/>
      <c r="EV232" s="122"/>
      <c r="EW232" s="122"/>
      <c r="EX232" s="122"/>
      <c r="EY232" s="122"/>
      <c r="EZ232" s="122"/>
      <c r="FA232" s="122"/>
      <c r="FB232" s="122"/>
      <c r="FC232" s="122"/>
      <c r="FD232" s="122"/>
      <c r="FE232" s="122"/>
      <c r="FF232" s="122"/>
      <c r="FG232" s="122"/>
      <c r="FH232" s="122"/>
      <c r="FI232" s="122"/>
      <c r="FJ232" s="122"/>
      <c r="FK232" s="122"/>
      <c r="FL232" s="122"/>
      <c r="FM232" s="122"/>
      <c r="FN232" s="122"/>
      <c r="FO232" s="122"/>
      <c r="FP232" s="122"/>
      <c r="FQ232" s="122"/>
      <c r="FR232" s="122"/>
      <c r="FS232" s="122"/>
      <c r="FT232" s="122"/>
      <c r="FU232" s="122"/>
      <c r="FV232" s="122"/>
      <c r="FW232" s="122"/>
      <c r="FX232" s="122"/>
      <c r="FY232" s="122"/>
      <c r="FZ232" s="122"/>
      <c r="GA232" s="122"/>
      <c r="GB232" s="122"/>
      <c r="GC232" s="122"/>
      <c r="GD232" s="122"/>
      <c r="GE232" s="122"/>
      <c r="GF232" s="122"/>
      <c r="GG232" s="122"/>
      <c r="GH232" s="122"/>
      <c r="GI232" s="122"/>
      <c r="GJ232" s="122"/>
      <c r="GK232" s="122"/>
      <c r="GL232" s="122"/>
      <c r="GM232" s="122"/>
      <c r="GN232" s="122"/>
      <c r="GO232" s="122"/>
      <c r="GP232" s="122"/>
      <c r="GQ232" s="122"/>
      <c r="GR232" s="122"/>
      <c r="GS232" s="122"/>
      <c r="GT232" s="122"/>
      <c r="GU232" s="122"/>
      <c r="GV232" s="122"/>
      <c r="GW232" s="122"/>
      <c r="GX232" s="122"/>
      <c r="GY232" s="122"/>
      <c r="GZ232" s="122"/>
      <c r="HA232" s="122"/>
      <c r="HB232" s="122"/>
      <c r="HC232" s="122"/>
      <c r="HD232" s="122"/>
      <c r="HE232" s="122"/>
      <c r="HF232" s="122"/>
      <c r="HG232" s="122"/>
      <c r="HH232" s="122"/>
      <c r="HI232" s="122"/>
      <c r="HJ232" s="122"/>
      <c r="HK232" s="122"/>
      <c r="HL232" s="122"/>
      <c r="HM232" s="122"/>
      <c r="HN232" s="122"/>
      <c r="HO232" s="122"/>
      <c r="HP232" s="122"/>
      <c r="HQ232" s="122"/>
      <c r="HR232" s="122"/>
      <c r="HS232" s="122"/>
      <c r="HT232" s="122"/>
      <c r="HU232" s="122"/>
      <c r="HV232" s="122"/>
      <c r="HW232" s="122"/>
      <c r="HX232" s="122"/>
      <c r="HY232" s="122"/>
      <c r="HZ232" s="122"/>
      <c r="IA232" s="122"/>
      <c r="IB232" s="122"/>
      <c r="IC232" s="122"/>
      <c r="ID232" s="122"/>
      <c r="IE232" s="122"/>
      <c r="IF232" s="122"/>
      <c r="IG232" s="122"/>
      <c r="IH232" s="122"/>
      <c r="II232" s="122"/>
      <c r="IJ232" s="122"/>
      <c r="IK232" s="122"/>
      <c r="IL232" s="122"/>
      <c r="IM232" s="122"/>
      <c r="IN232" s="122"/>
      <c r="IO232" s="122"/>
      <c r="IP232" s="122"/>
      <c r="IQ232" s="122"/>
      <c r="IR232" s="122"/>
      <c r="IS232" s="122"/>
      <c r="IT232" s="122"/>
      <c r="IU232" s="122"/>
      <c r="IV232" s="122"/>
      <c r="IW232" s="122"/>
      <c r="IX232" s="122"/>
      <c r="IY232" s="122"/>
      <c r="IZ232" s="122"/>
      <c r="JA232" s="122"/>
      <c r="JB232" s="122"/>
      <c r="JC232" s="122"/>
      <c r="JD232" s="122"/>
      <c r="JE232" s="122"/>
      <c r="JF232" s="122"/>
      <c r="JG232" s="122"/>
      <c r="JH232" s="122"/>
      <c r="JI232" s="122"/>
      <c r="JJ232" s="122"/>
      <c r="JK232" s="122"/>
      <c r="JL232" s="122"/>
      <c r="JM232" s="122"/>
      <c r="JN232" s="122"/>
      <c r="JO232" s="122"/>
      <c r="JP232" s="122"/>
      <c r="JQ232" s="122"/>
      <c r="JR232" s="122"/>
      <c r="JS232" s="122"/>
      <c r="JT232" s="122"/>
      <c r="JU232" s="122"/>
      <c r="JV232" s="122"/>
      <c r="JW232" s="122"/>
      <c r="JX232" s="122"/>
      <c r="JY232" s="122"/>
      <c r="JZ232" s="122"/>
      <c r="KA232" s="122"/>
      <c r="KB232" s="122"/>
      <c r="KC232" s="122"/>
      <c r="KD232" s="122"/>
      <c r="KE232" s="122"/>
      <c r="KF232" s="122"/>
      <c r="KG232" s="122"/>
      <c r="KH232" s="122"/>
      <c r="KI232" s="122"/>
      <c r="KJ232" s="122"/>
      <c r="KK232" s="122"/>
      <c r="KL232" s="122"/>
      <c r="KM232" s="122"/>
      <c r="KN232" s="122"/>
      <c r="KO232" s="122"/>
      <c r="KP232" s="122"/>
      <c r="KQ232" s="122"/>
      <c r="KR232" s="122"/>
      <c r="KS232" s="122"/>
      <c r="KT232" s="122"/>
      <c r="KU232" s="122"/>
      <c r="KV232" s="122"/>
      <c r="KW232" s="122"/>
      <c r="KX232" s="122"/>
      <c r="KY232" s="122"/>
      <c r="KZ232" s="122"/>
      <c r="LA232" s="122"/>
      <c r="LB232" s="122"/>
      <c r="LC232" s="122"/>
      <c r="LD232" s="122"/>
      <c r="LE232" s="122"/>
      <c r="LF232" s="122"/>
      <c r="LG232" s="122"/>
      <c r="LH232" s="122"/>
      <c r="LI232" s="122"/>
      <c r="LJ232" s="122"/>
      <c r="LK232" s="122"/>
      <c r="LL232" s="122"/>
      <c r="LM232" s="122"/>
      <c r="LN232" s="122"/>
      <c r="LO232" s="122"/>
      <c r="LP232" s="122"/>
      <c r="LQ232" s="122"/>
      <c r="LR232" s="122"/>
      <c r="LS232" s="122"/>
      <c r="LT232" s="122"/>
      <c r="LU232" s="122"/>
      <c r="LV232" s="122"/>
      <c r="LW232" s="122"/>
      <c r="LX232" s="122"/>
      <c r="LY232" s="122"/>
      <c r="LZ232" s="122"/>
      <c r="MA232" s="122"/>
      <c r="MB232" s="122"/>
      <c r="MC232" s="122"/>
      <c r="MD232" s="122"/>
      <c r="ME232" s="122"/>
      <c r="MF232" s="122"/>
      <c r="MG232" s="122"/>
      <c r="MH232" s="122"/>
      <c r="MI232" s="122"/>
      <c r="MJ232" s="122"/>
      <c r="MK232" s="122"/>
      <c r="ML232" s="122"/>
      <c r="MM232" s="122"/>
      <c r="MN232" s="122"/>
      <c r="MO232" s="122"/>
      <c r="MP232" s="122"/>
      <c r="MQ232" s="122"/>
      <c r="MR232" s="122"/>
      <c r="MS232" s="122"/>
      <c r="MT232" s="122"/>
      <c r="MU232" s="122"/>
      <c r="MV232" s="122"/>
      <c r="MW232" s="122"/>
      <c r="MX232" s="122"/>
      <c r="MY232" s="122"/>
      <c r="MZ232" s="122"/>
      <c r="NA232" s="122"/>
      <c r="NB232" s="122"/>
      <c r="NC232" s="122"/>
      <c r="ND232" s="122"/>
      <c r="NE232" s="122"/>
      <c r="NF232" s="122"/>
      <c r="NG232" s="122"/>
      <c r="NH232" s="122"/>
      <c r="NI232" s="122"/>
      <c r="NJ232" s="122"/>
      <c r="NK232" s="122"/>
      <c r="NL232" s="122"/>
      <c r="NM232" s="122"/>
      <c r="NN232" s="122"/>
      <c r="NO232" s="122"/>
      <c r="NP232" s="122"/>
      <c r="NQ232" s="122"/>
      <c r="NR232" s="122"/>
      <c r="NS232" s="122"/>
      <c r="NT232" s="122"/>
      <c r="NU232" s="122"/>
      <c r="NV232" s="122"/>
      <c r="NW232" s="122"/>
      <c r="NX232" s="122"/>
      <c r="NY232" s="122"/>
      <c r="NZ232" s="122"/>
      <c r="OA232" s="122"/>
      <c r="OB232" s="122"/>
      <c r="OC232" s="122"/>
      <c r="OD232" s="122"/>
      <c r="OE232" s="122"/>
      <c r="OF232" s="122"/>
      <c r="OG232" s="122"/>
      <c r="OH232" s="122"/>
      <c r="OI232" s="122"/>
      <c r="OJ232" s="122"/>
      <c r="OK232" s="122"/>
      <c r="OL232" s="122"/>
      <c r="OM232" s="122"/>
      <c r="ON232" s="122"/>
      <c r="OO232" s="122"/>
      <c r="OP232" s="122"/>
      <c r="OQ232" s="122"/>
      <c r="OR232" s="122"/>
      <c r="OS232" s="122"/>
      <c r="OT232" s="122"/>
      <c r="OU232" s="122"/>
      <c r="OV232" s="122"/>
      <c r="OW232" s="122"/>
      <c r="OX232" s="122"/>
      <c r="OY232" s="122"/>
      <c r="OZ232" s="122"/>
      <c r="PA232" s="122"/>
      <c r="PB232" s="122"/>
      <c r="PC232" s="122"/>
      <c r="PD232" s="122"/>
      <c r="PE232" s="122"/>
      <c r="PF232" s="122"/>
      <c r="PG232" s="122"/>
      <c r="PH232" s="122"/>
      <c r="PI232" s="122"/>
      <c r="PJ232" s="122"/>
      <c r="PK232" s="122"/>
      <c r="PL232" s="122"/>
      <c r="PM232" s="122"/>
      <c r="PN232" s="122"/>
      <c r="PO232" s="122"/>
      <c r="PP232" s="122"/>
      <c r="PQ232" s="122"/>
      <c r="PR232" s="122"/>
      <c r="PS232" s="122"/>
      <c r="PT232" s="122"/>
      <c r="PU232" s="122"/>
      <c r="PV232" s="122"/>
      <c r="PW232" s="122"/>
      <c r="PX232" s="122"/>
      <c r="PY232" s="122"/>
      <c r="PZ232" s="122"/>
      <c r="QA232" s="122"/>
      <c r="QB232" s="122"/>
      <c r="QC232" s="122"/>
      <c r="QD232" s="122"/>
      <c r="QE232" s="122"/>
      <c r="QF232" s="122"/>
      <c r="QG232" s="122"/>
      <c r="QH232" s="122"/>
      <c r="QI232" s="122"/>
      <c r="QJ232" s="122"/>
      <c r="QK232" s="122"/>
      <c r="QL232" s="122"/>
      <c r="QM232" s="122"/>
      <c r="QN232" s="122"/>
      <c r="QO232" s="122"/>
      <c r="QP232" s="122"/>
      <c r="QQ232" s="122"/>
      <c r="QR232" s="122"/>
      <c r="QS232" s="122"/>
      <c r="QT232" s="122"/>
      <c r="QU232" s="122"/>
      <c r="QV232" s="122"/>
      <c r="QW232" s="122"/>
      <c r="QX232" s="122"/>
      <c r="QY232" s="122"/>
      <c r="QZ232" s="122"/>
      <c r="RA232" s="122"/>
      <c r="RB232" s="122"/>
      <c r="RC232" s="122"/>
      <c r="RD232" s="122"/>
      <c r="RE232" s="122"/>
      <c r="RF232" s="122"/>
      <c r="RG232" s="122"/>
      <c r="RH232" s="122"/>
      <c r="RI232" s="122"/>
      <c r="RJ232" s="122"/>
      <c r="RK232" s="122"/>
      <c r="RL232" s="122"/>
      <c r="RM232" s="122"/>
      <c r="RN232" s="122"/>
      <c r="RO232" s="122"/>
      <c r="RP232" s="122"/>
      <c r="RQ232" s="122"/>
      <c r="RR232" s="122"/>
      <c r="RS232" s="122"/>
      <c r="RT232" s="122"/>
      <c r="RU232" s="122"/>
      <c r="RV232" s="122"/>
      <c r="RW232" s="122"/>
      <c r="RX232" s="122"/>
      <c r="RY232" s="122"/>
      <c r="RZ232" s="122"/>
      <c r="SA232" s="122"/>
      <c r="SB232" s="122"/>
      <c r="SC232" s="122"/>
      <c r="SD232" s="122"/>
      <c r="SE232" s="122"/>
      <c r="SF232" s="122"/>
      <c r="SG232" s="122"/>
      <c r="SH232" s="122"/>
      <c r="SI232" s="122"/>
      <c r="SJ232" s="122"/>
      <c r="SK232" s="122"/>
      <c r="SL232" s="122"/>
      <c r="SM232" s="122"/>
      <c r="SN232" s="122"/>
      <c r="SO232" s="122"/>
      <c r="SP232" s="122"/>
      <c r="SQ232" s="122"/>
      <c r="SR232" s="122"/>
      <c r="SS232" s="122"/>
      <c r="ST232" s="122"/>
      <c r="SU232" s="122"/>
      <c r="SV232" s="122"/>
      <c r="SW232" s="122"/>
      <c r="SX232" s="122"/>
      <c r="SY232" s="122"/>
      <c r="SZ232" s="122"/>
      <c r="TA232" s="122"/>
      <c r="TB232" s="122"/>
      <c r="TC232" s="122"/>
      <c r="TD232" s="122"/>
      <c r="TE232" s="122"/>
      <c r="TF232" s="122"/>
      <c r="TG232" s="122"/>
      <c r="TH232" s="122"/>
      <c r="TI232" s="122"/>
      <c r="TJ232" s="122"/>
      <c r="TK232" s="122"/>
      <c r="TL232" s="122"/>
      <c r="TM232" s="122"/>
      <c r="TN232" s="122"/>
      <c r="TO232" s="122"/>
      <c r="TP232" s="122"/>
      <c r="TQ232" s="122"/>
      <c r="TR232" s="122"/>
      <c r="TS232" s="122"/>
      <c r="TT232" s="122"/>
      <c r="TU232" s="122"/>
      <c r="TV232" s="122"/>
      <c r="TW232" s="122"/>
      <c r="TX232" s="122"/>
      <c r="TY232" s="122"/>
      <c r="TZ232" s="122"/>
      <c r="UA232" s="122"/>
      <c r="UB232" s="122"/>
      <c r="UC232" s="122"/>
      <c r="UD232" s="122"/>
      <c r="UE232" s="122"/>
      <c r="UF232" s="122"/>
      <c r="UG232" s="122"/>
      <c r="UH232" s="122"/>
      <c r="UI232" s="122"/>
      <c r="UJ232" s="122"/>
      <c r="UK232" s="122"/>
      <c r="UL232" s="122"/>
      <c r="UM232" s="122"/>
      <c r="UN232" s="122"/>
      <c r="UO232" s="122"/>
      <c r="UP232" s="122"/>
      <c r="UQ232" s="122"/>
      <c r="UR232" s="122"/>
      <c r="US232" s="122"/>
      <c r="UT232" s="122"/>
      <c r="UU232" s="122"/>
      <c r="UV232" s="122"/>
      <c r="UW232" s="122"/>
      <c r="UX232" s="122"/>
      <c r="UY232" s="122"/>
      <c r="UZ232" s="122"/>
      <c r="VA232" s="122"/>
      <c r="VB232" s="122"/>
      <c r="VC232" s="122"/>
      <c r="VD232" s="122"/>
      <c r="VE232" s="122"/>
      <c r="VF232" s="122"/>
      <c r="VG232" s="122"/>
      <c r="VH232" s="122"/>
      <c r="VI232" s="122"/>
      <c r="VJ232" s="122"/>
      <c r="VK232" s="122"/>
      <c r="VL232" s="122"/>
      <c r="VM232" s="122"/>
      <c r="VN232" s="122"/>
      <c r="VO232" s="122"/>
      <c r="VP232" s="122"/>
      <c r="VQ232" s="122"/>
      <c r="VR232" s="122"/>
      <c r="VS232" s="122"/>
      <c r="VT232" s="122"/>
      <c r="VU232" s="122"/>
      <c r="VV232" s="122"/>
      <c r="VW232" s="122"/>
      <c r="VX232" s="122"/>
      <c r="VY232" s="122"/>
      <c r="VZ232" s="122"/>
      <c r="WA232" s="122"/>
      <c r="WB232" s="122"/>
      <c r="WC232" s="122"/>
      <c r="WD232" s="122"/>
      <c r="WE232" s="122"/>
      <c r="WF232" s="122"/>
      <c r="WG232" s="122"/>
      <c r="WH232" s="122"/>
      <c r="WI232" s="122"/>
      <c r="WJ232" s="122"/>
      <c r="WK232" s="122"/>
      <c r="WL232" s="122"/>
      <c r="WM232" s="122"/>
      <c r="WN232" s="122"/>
      <c r="WO232" s="122"/>
      <c r="WP232" s="122"/>
      <c r="WQ232" s="122"/>
      <c r="WR232" s="122"/>
      <c r="WS232" s="122"/>
      <c r="WT232" s="122"/>
      <c r="WU232" s="122"/>
      <c r="WV232" s="122"/>
      <c r="WW232" s="122"/>
      <c r="WX232" s="122"/>
      <c r="WY232" s="122"/>
      <c r="WZ232" s="122"/>
      <c r="XA232" s="122"/>
      <c r="XB232" s="122"/>
      <c r="XC232" s="122"/>
      <c r="XD232" s="122"/>
      <c r="XE232" s="122"/>
      <c r="XF232" s="122"/>
      <c r="XG232" s="122"/>
      <c r="XH232" s="122"/>
      <c r="XI232" s="122"/>
      <c r="XJ232" s="122"/>
      <c r="XK232" s="122"/>
      <c r="XL232" s="122"/>
      <c r="XM232" s="122"/>
      <c r="XN232" s="122"/>
      <c r="XO232" s="122"/>
      <c r="XP232" s="122"/>
      <c r="XQ232" s="122"/>
      <c r="XR232" s="122"/>
      <c r="XS232" s="122"/>
      <c r="XT232" s="122"/>
      <c r="XU232" s="122"/>
      <c r="XV232" s="122"/>
      <c r="XW232" s="122"/>
      <c r="XX232" s="122"/>
      <c r="XY232" s="122"/>
      <c r="XZ232" s="122"/>
      <c r="YA232" s="122"/>
      <c r="YB232" s="122"/>
      <c r="YC232" s="122"/>
      <c r="YD232" s="122"/>
      <c r="YE232" s="122"/>
      <c r="YF232" s="122"/>
      <c r="YG232" s="122"/>
      <c r="YH232" s="122"/>
      <c r="YI232" s="122"/>
      <c r="YJ232" s="122"/>
      <c r="YK232" s="122"/>
      <c r="YL232" s="122"/>
      <c r="YM232" s="122"/>
      <c r="YN232" s="122"/>
      <c r="YO232" s="122"/>
      <c r="YP232" s="122"/>
      <c r="YQ232" s="122"/>
      <c r="YR232" s="122"/>
      <c r="YS232" s="122"/>
      <c r="YT232" s="122"/>
      <c r="YU232" s="122"/>
      <c r="YV232" s="122"/>
      <c r="YW232" s="122"/>
      <c r="YX232" s="122"/>
      <c r="YY232" s="122"/>
      <c r="YZ232" s="122"/>
      <c r="ZA232" s="122"/>
      <c r="ZB232" s="122"/>
      <c r="ZC232" s="122"/>
      <c r="ZD232" s="122"/>
      <c r="ZE232" s="122"/>
      <c r="ZF232" s="122"/>
      <c r="ZG232" s="122"/>
      <c r="ZH232" s="122"/>
      <c r="ZI232" s="122"/>
      <c r="ZJ232" s="122"/>
      <c r="ZK232" s="122"/>
      <c r="ZL232" s="122"/>
      <c r="ZM232" s="122"/>
      <c r="ZN232" s="122"/>
      <c r="ZO232" s="122"/>
      <c r="ZP232" s="122"/>
      <c r="ZQ232" s="122"/>
      <c r="ZR232" s="122"/>
      <c r="ZS232" s="122"/>
      <c r="ZT232" s="122"/>
      <c r="ZU232" s="122"/>
      <c r="ZV232" s="122"/>
      <c r="ZW232" s="122"/>
      <c r="ZX232" s="122"/>
      <c r="ZY232" s="122"/>
      <c r="ZZ232" s="122"/>
      <c r="AAA232" s="122"/>
      <c r="AAB232" s="122"/>
      <c r="AAC232" s="122"/>
      <c r="AAD232" s="122"/>
      <c r="AAE232" s="122"/>
      <c r="AAF232" s="122"/>
      <c r="AAG232" s="122"/>
      <c r="AAH232" s="122"/>
      <c r="AAI232" s="122"/>
      <c r="AAJ232" s="122"/>
      <c r="AAK232" s="122"/>
      <c r="AAL232" s="122"/>
      <c r="AAM232" s="122"/>
      <c r="AAN232" s="122"/>
      <c r="AAO232" s="122"/>
      <c r="AAP232" s="122"/>
      <c r="AAQ232" s="122"/>
      <c r="AAR232" s="122"/>
      <c r="AAS232" s="122"/>
      <c r="AAT232" s="122"/>
      <c r="AAU232" s="122"/>
      <c r="AAV232" s="122"/>
      <c r="AAW232" s="122"/>
      <c r="AAX232" s="122"/>
      <c r="AAY232" s="122"/>
      <c r="AAZ232" s="122"/>
      <c r="ABA232" s="122"/>
      <c r="ABB232" s="122"/>
      <c r="ABC232" s="122"/>
      <c r="ABD232" s="122"/>
      <c r="ABE232" s="122"/>
      <c r="ABF232" s="122"/>
      <c r="ABG232" s="122"/>
      <c r="ABH232" s="122"/>
      <c r="ABI232" s="122"/>
      <c r="ABJ232" s="122"/>
      <c r="ABK232" s="122"/>
      <c r="ABL232" s="122"/>
      <c r="ABM232" s="122"/>
      <c r="ABN232" s="122"/>
      <c r="ABO232" s="122"/>
      <c r="ABP232" s="122"/>
      <c r="ABQ232" s="122"/>
      <c r="ABR232" s="122"/>
      <c r="ABS232" s="122"/>
      <c r="ABT232" s="122"/>
      <c r="ABU232" s="122"/>
      <c r="ABV232" s="122"/>
      <c r="ABW232" s="122"/>
      <c r="ABX232" s="122"/>
      <c r="ABY232" s="122"/>
      <c r="ABZ232" s="122"/>
      <c r="ACA232" s="122"/>
      <c r="ACB232" s="122"/>
      <c r="ACC232" s="122"/>
      <c r="ACD232" s="122"/>
      <c r="ACE232" s="122"/>
      <c r="ACF232" s="122"/>
      <c r="ACG232" s="122"/>
      <c r="ACH232" s="122"/>
      <c r="ACI232" s="122"/>
      <c r="ACJ232" s="122"/>
      <c r="ACK232" s="122"/>
      <c r="ACL232" s="122"/>
      <c r="ACM232" s="122"/>
      <c r="ACN232" s="122"/>
      <c r="ACO232" s="122"/>
      <c r="ACP232" s="122"/>
      <c r="ACQ232" s="122"/>
      <c r="ACR232" s="122"/>
      <c r="ACS232" s="122"/>
      <c r="ACT232" s="122"/>
      <c r="ACU232" s="122"/>
      <c r="ACV232" s="122"/>
      <c r="ACW232" s="122"/>
      <c r="ACX232" s="122"/>
      <c r="ACY232" s="122"/>
      <c r="ACZ232" s="122"/>
      <c r="ADA232" s="122"/>
      <c r="ADB232" s="122"/>
      <c r="ADC232" s="122"/>
      <c r="ADD232" s="122"/>
      <c r="ADE232" s="122"/>
      <c r="ADF232" s="122"/>
      <c r="ADG232" s="122"/>
      <c r="ADH232" s="122"/>
      <c r="ADI232" s="122"/>
      <c r="ADJ232" s="122"/>
      <c r="ADK232" s="122"/>
      <c r="ADL232" s="122"/>
      <c r="ADM232" s="122"/>
      <c r="ADN232" s="122"/>
      <c r="ADO232" s="122"/>
      <c r="ADP232" s="122"/>
      <c r="ADQ232" s="122"/>
      <c r="ADR232" s="122"/>
      <c r="ADS232" s="122"/>
      <c r="ADT232" s="122"/>
      <c r="ADU232" s="122"/>
      <c r="ADV232" s="122"/>
      <c r="ADW232" s="122"/>
      <c r="ADX232" s="122"/>
      <c r="ADY232" s="122"/>
      <c r="ADZ232" s="122"/>
      <c r="AEA232" s="122"/>
      <c r="AEB232" s="122"/>
      <c r="AEC232" s="122"/>
      <c r="AED232" s="122"/>
      <c r="AEE232" s="122"/>
      <c r="AEF232" s="122"/>
      <c r="AEG232" s="122"/>
      <c r="AEH232" s="122"/>
      <c r="AEI232" s="122"/>
      <c r="AEJ232" s="122"/>
      <c r="AEK232" s="122"/>
      <c r="AEL232" s="122"/>
      <c r="AEM232" s="122"/>
      <c r="AEN232" s="122"/>
      <c r="AEO232" s="122"/>
      <c r="AEP232" s="122"/>
      <c r="AEQ232" s="122"/>
      <c r="AER232" s="122"/>
      <c r="AES232" s="122"/>
      <c r="AET232" s="122"/>
      <c r="AEU232" s="122"/>
      <c r="AEV232" s="122"/>
      <c r="AEW232" s="122"/>
      <c r="AEX232" s="122"/>
      <c r="AEY232" s="122"/>
      <c r="AEZ232" s="122"/>
      <c r="AFA232" s="122"/>
      <c r="AFB232" s="122"/>
      <c r="AFC232" s="122"/>
      <c r="AFD232" s="122"/>
      <c r="AFE232" s="122"/>
      <c r="AFF232" s="122"/>
      <c r="AFG232" s="122"/>
      <c r="AFH232" s="122"/>
      <c r="AFI232" s="122"/>
      <c r="AFJ232" s="122"/>
      <c r="AFK232" s="122"/>
      <c r="AFL232" s="122"/>
      <c r="AFM232" s="122"/>
      <c r="AFN232" s="122"/>
      <c r="AFO232" s="122"/>
      <c r="AFP232" s="122"/>
      <c r="AFQ232" s="122"/>
      <c r="AFR232" s="122"/>
      <c r="AFS232" s="122"/>
      <c r="AFT232" s="122"/>
      <c r="AFU232" s="122"/>
      <c r="AFV232" s="122"/>
      <c r="AFW232" s="122"/>
      <c r="AFX232" s="122"/>
      <c r="AFY232" s="122"/>
      <c r="AFZ232" s="122"/>
      <c r="AGA232" s="122"/>
      <c r="AGB232" s="122"/>
      <c r="AGC232" s="122"/>
      <c r="AGD232" s="122"/>
      <c r="AGE232" s="122"/>
      <c r="AGF232" s="122"/>
      <c r="AGG232" s="122"/>
      <c r="AGH232" s="122"/>
      <c r="AGI232" s="122"/>
      <c r="AGJ232" s="122"/>
      <c r="AGK232" s="122"/>
      <c r="AGL232" s="122"/>
      <c r="AGM232" s="122"/>
      <c r="AGN232" s="122"/>
      <c r="AGO232" s="122"/>
      <c r="AGP232" s="122"/>
      <c r="AGQ232" s="122"/>
      <c r="AGR232" s="122"/>
      <c r="AGS232" s="122"/>
      <c r="AGT232" s="122"/>
      <c r="AGU232" s="122"/>
      <c r="AGV232" s="122"/>
      <c r="AGW232" s="122"/>
      <c r="AGX232" s="122"/>
      <c r="AGY232" s="122"/>
      <c r="AGZ232" s="122"/>
      <c r="AHA232" s="122"/>
      <c r="AHB232" s="122"/>
      <c r="AHC232" s="122"/>
      <c r="AHD232" s="122"/>
      <c r="AHE232" s="122"/>
      <c r="AHF232" s="122"/>
      <c r="AHG232" s="122"/>
      <c r="AHH232" s="122"/>
      <c r="AHI232" s="122"/>
      <c r="AHJ232" s="122"/>
      <c r="AHK232" s="122"/>
      <c r="AHL232" s="122"/>
      <c r="AHM232" s="122"/>
      <c r="AHN232" s="122"/>
      <c r="AHO232" s="122"/>
      <c r="AHP232" s="122"/>
      <c r="AHQ232" s="122"/>
      <c r="AHR232" s="122"/>
      <c r="AHS232" s="122"/>
      <c r="AHT232" s="122"/>
      <c r="AHU232" s="122"/>
      <c r="AHV232" s="122"/>
      <c r="AHW232" s="122"/>
      <c r="AHX232" s="122"/>
      <c r="AHY232" s="122"/>
      <c r="AHZ232" s="122"/>
      <c r="AIA232" s="122"/>
      <c r="AIB232" s="122"/>
      <c r="AIC232" s="122"/>
      <c r="AID232" s="122"/>
      <c r="AIE232" s="122"/>
      <c r="AIF232" s="122"/>
      <c r="AIG232" s="122"/>
      <c r="AIH232" s="122"/>
      <c r="AII232" s="122"/>
      <c r="AIJ232" s="122"/>
      <c r="AIK232" s="122"/>
    </row>
    <row r="233" spans="1:921" x14ac:dyDescent="0.2">
      <c r="A233" s="122"/>
      <c r="B233" s="187"/>
      <c r="C233" s="147"/>
      <c r="D233" s="147"/>
      <c r="E233" s="147"/>
      <c r="F233" s="187"/>
      <c r="G233" s="187"/>
      <c r="H233" s="188"/>
      <c r="I233" s="188"/>
      <c r="J233" s="495"/>
      <c r="K233" s="147"/>
      <c r="L233" s="147"/>
      <c r="M233" s="147"/>
      <c r="N233" s="147"/>
      <c r="O233" s="147"/>
      <c r="P233" s="147"/>
      <c r="Q233" s="147"/>
      <c r="R233" s="147"/>
      <c r="S233" s="147"/>
      <c r="T233" s="188"/>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2"/>
      <c r="AP233" s="122"/>
      <c r="AQ233" s="122"/>
      <c r="AR233" s="122"/>
      <c r="AS233" s="122"/>
      <c r="AT233" s="122"/>
      <c r="AU233" s="122"/>
      <c r="AV233" s="122"/>
      <c r="AW233" s="122"/>
      <c r="AX233" s="122"/>
      <c r="AY233" s="122"/>
      <c r="AZ233" s="122"/>
      <c r="BA233" s="122"/>
      <c r="BB233" s="122"/>
      <c r="BC233" s="122"/>
      <c r="BD233" s="122"/>
      <c r="BE233" s="122"/>
      <c r="BF233" s="122"/>
      <c r="BG233" s="122"/>
      <c r="BH233" s="122"/>
      <c r="BI233" s="122"/>
      <c r="BJ233" s="122"/>
      <c r="BK233" s="122"/>
      <c r="BL233" s="122"/>
      <c r="BM233" s="122"/>
      <c r="BN233" s="122"/>
      <c r="BO233" s="122"/>
      <c r="BP233" s="122"/>
      <c r="BQ233" s="122"/>
      <c r="BR233" s="122"/>
      <c r="BS233" s="122"/>
      <c r="BT233" s="122"/>
      <c r="BU233" s="122"/>
      <c r="BV233" s="122"/>
      <c r="BW233" s="122"/>
      <c r="BX233" s="122"/>
      <c r="BY233" s="122"/>
      <c r="BZ233" s="122"/>
      <c r="CA233" s="122"/>
      <c r="CB233" s="122"/>
      <c r="CC233" s="122"/>
      <c r="CD233" s="122"/>
      <c r="CE233" s="122"/>
      <c r="CF233" s="122"/>
      <c r="CG233" s="122"/>
      <c r="CH233" s="122"/>
      <c r="CI233" s="122"/>
      <c r="CJ233" s="122"/>
      <c r="CK233" s="122"/>
      <c r="CL233" s="122"/>
      <c r="CM233" s="122"/>
      <c r="CN233" s="122"/>
      <c r="CO233" s="122"/>
      <c r="CP233" s="122"/>
      <c r="CQ233" s="122"/>
      <c r="CR233" s="122"/>
      <c r="CS233" s="122"/>
      <c r="CT233" s="122"/>
      <c r="CU233" s="122"/>
      <c r="CV233" s="122"/>
      <c r="CW233" s="122"/>
      <c r="CX233" s="122"/>
      <c r="CY233" s="122"/>
      <c r="CZ233" s="122"/>
      <c r="DA233" s="122"/>
      <c r="DB233" s="122"/>
      <c r="DC233" s="122"/>
      <c r="DD233" s="122"/>
      <c r="DE233" s="122"/>
      <c r="DF233" s="122"/>
      <c r="DG233" s="122"/>
      <c r="DH233" s="122"/>
      <c r="DI233" s="122"/>
      <c r="DJ233" s="122"/>
      <c r="DK233" s="122"/>
      <c r="DL233" s="122"/>
      <c r="DM233" s="122"/>
      <c r="DN233" s="122"/>
      <c r="DO233" s="122"/>
      <c r="DP233" s="122"/>
      <c r="DQ233" s="122"/>
      <c r="DR233" s="122"/>
      <c r="DS233" s="122"/>
      <c r="DT233" s="122"/>
      <c r="DU233" s="122"/>
      <c r="DV233" s="122"/>
      <c r="DW233" s="122"/>
      <c r="DX233" s="122"/>
      <c r="DY233" s="122"/>
      <c r="DZ233" s="122"/>
      <c r="EA233" s="122"/>
      <c r="EB233" s="122"/>
      <c r="EC233" s="122"/>
      <c r="ED233" s="122"/>
      <c r="EE233" s="122"/>
      <c r="EF233" s="122"/>
      <c r="EG233" s="122"/>
      <c r="EH233" s="122"/>
      <c r="EI233" s="122"/>
      <c r="EJ233" s="122"/>
      <c r="EK233" s="122"/>
      <c r="EL233" s="122"/>
      <c r="EM233" s="122"/>
      <c r="EN233" s="122"/>
      <c r="EO233" s="122"/>
      <c r="EP233" s="122"/>
      <c r="EQ233" s="122"/>
      <c r="ER233" s="122"/>
      <c r="ES233" s="122"/>
      <c r="ET233" s="122"/>
      <c r="EU233" s="122"/>
      <c r="EV233" s="122"/>
      <c r="EW233" s="122"/>
      <c r="EX233" s="122"/>
      <c r="EY233" s="122"/>
      <c r="EZ233" s="122"/>
      <c r="FA233" s="122"/>
      <c r="FB233" s="122"/>
      <c r="FC233" s="122"/>
      <c r="FD233" s="122"/>
      <c r="FE233" s="122"/>
      <c r="FF233" s="122"/>
      <c r="FG233" s="122"/>
      <c r="FH233" s="122"/>
      <c r="FI233" s="122"/>
      <c r="FJ233" s="122"/>
      <c r="FK233" s="122"/>
      <c r="FL233" s="122"/>
      <c r="FM233" s="122"/>
      <c r="FN233" s="122"/>
      <c r="FO233" s="122"/>
      <c r="FP233" s="122"/>
      <c r="FQ233" s="122"/>
      <c r="FR233" s="122"/>
      <c r="FS233" s="122"/>
      <c r="FT233" s="122"/>
      <c r="FU233" s="122"/>
      <c r="FV233" s="122"/>
      <c r="FW233" s="122"/>
      <c r="FX233" s="122"/>
      <c r="FY233" s="122"/>
      <c r="FZ233" s="122"/>
      <c r="GA233" s="122"/>
      <c r="GB233" s="122"/>
      <c r="GC233" s="122"/>
      <c r="GD233" s="122"/>
      <c r="GE233" s="122"/>
      <c r="GF233" s="122"/>
      <c r="GG233" s="122"/>
      <c r="GH233" s="122"/>
      <c r="GI233" s="122"/>
      <c r="GJ233" s="122"/>
      <c r="GK233" s="122"/>
      <c r="GL233" s="122"/>
      <c r="GM233" s="122"/>
      <c r="GN233" s="122"/>
      <c r="GO233" s="122"/>
      <c r="GP233" s="122"/>
      <c r="GQ233" s="122"/>
      <c r="GR233" s="122"/>
      <c r="GS233" s="122"/>
      <c r="GT233" s="122"/>
      <c r="GU233" s="122"/>
      <c r="GV233" s="122"/>
      <c r="GW233" s="122"/>
      <c r="GX233" s="122"/>
      <c r="GY233" s="122"/>
      <c r="GZ233" s="122"/>
      <c r="HA233" s="122"/>
      <c r="HB233" s="122"/>
      <c r="HC233" s="122"/>
      <c r="HD233" s="122"/>
      <c r="HE233" s="122"/>
      <c r="HF233" s="122"/>
      <c r="HG233" s="122"/>
      <c r="HH233" s="122"/>
      <c r="HI233" s="122"/>
      <c r="HJ233" s="122"/>
      <c r="HK233" s="122"/>
      <c r="HL233" s="122"/>
      <c r="HM233" s="122"/>
      <c r="HN233" s="122"/>
      <c r="HO233" s="122"/>
      <c r="HP233" s="122"/>
      <c r="HQ233" s="122"/>
      <c r="HR233" s="122"/>
      <c r="HS233" s="122"/>
      <c r="HT233" s="122"/>
      <c r="HU233" s="122"/>
      <c r="HV233" s="122"/>
      <c r="HW233" s="122"/>
      <c r="HX233" s="122"/>
      <c r="HY233" s="122"/>
      <c r="HZ233" s="122"/>
      <c r="IA233" s="122"/>
      <c r="IB233" s="122"/>
      <c r="IC233" s="122"/>
      <c r="ID233" s="122"/>
      <c r="IE233" s="122"/>
      <c r="IF233" s="122"/>
      <c r="IG233" s="122"/>
      <c r="IH233" s="122"/>
      <c r="II233" s="122"/>
      <c r="IJ233" s="122"/>
      <c r="IK233" s="122"/>
      <c r="IL233" s="122"/>
      <c r="IM233" s="122"/>
      <c r="IN233" s="122"/>
      <c r="IO233" s="122"/>
      <c r="IP233" s="122"/>
      <c r="IQ233" s="122"/>
      <c r="IR233" s="122"/>
      <c r="IS233" s="122"/>
      <c r="IT233" s="122"/>
      <c r="IU233" s="122"/>
      <c r="IV233" s="122"/>
      <c r="IW233" s="122"/>
      <c r="IX233" s="122"/>
      <c r="IY233" s="122"/>
      <c r="IZ233" s="122"/>
      <c r="JA233" s="122"/>
      <c r="JB233" s="122"/>
      <c r="JC233" s="122"/>
      <c r="JD233" s="122"/>
      <c r="JE233" s="122"/>
      <c r="JF233" s="122"/>
      <c r="JG233" s="122"/>
      <c r="JH233" s="122"/>
      <c r="JI233" s="122"/>
      <c r="JJ233" s="122"/>
      <c r="JK233" s="122"/>
      <c r="JL233" s="122"/>
      <c r="JM233" s="122"/>
      <c r="JN233" s="122"/>
      <c r="JO233" s="122"/>
      <c r="JP233" s="122"/>
      <c r="JQ233" s="122"/>
      <c r="JR233" s="122"/>
      <c r="JS233" s="122"/>
      <c r="JT233" s="122"/>
      <c r="JU233" s="122"/>
      <c r="JV233" s="122"/>
      <c r="JW233" s="122"/>
      <c r="JX233" s="122"/>
      <c r="JY233" s="122"/>
      <c r="JZ233" s="122"/>
      <c r="KA233" s="122"/>
      <c r="KB233" s="122"/>
      <c r="KC233" s="122"/>
      <c r="KD233" s="122"/>
      <c r="KE233" s="122"/>
      <c r="KF233" s="122"/>
      <c r="KG233" s="122"/>
      <c r="KH233" s="122"/>
      <c r="KI233" s="122"/>
      <c r="KJ233" s="122"/>
      <c r="KK233" s="122"/>
      <c r="KL233" s="122"/>
      <c r="KM233" s="122"/>
      <c r="KN233" s="122"/>
      <c r="KO233" s="122"/>
      <c r="KP233" s="122"/>
      <c r="KQ233" s="122"/>
      <c r="KR233" s="122"/>
      <c r="KS233" s="122"/>
      <c r="KT233" s="122"/>
      <c r="KU233" s="122"/>
      <c r="KV233" s="122"/>
      <c r="KW233" s="122"/>
      <c r="KX233" s="122"/>
      <c r="KY233" s="122"/>
      <c r="KZ233" s="122"/>
      <c r="LA233" s="122"/>
      <c r="LB233" s="122"/>
      <c r="LC233" s="122"/>
      <c r="LD233" s="122"/>
      <c r="LE233" s="122"/>
      <c r="LF233" s="122"/>
      <c r="LG233" s="122"/>
      <c r="LH233" s="122"/>
      <c r="LI233" s="122"/>
      <c r="LJ233" s="122"/>
      <c r="LK233" s="122"/>
      <c r="LL233" s="122"/>
      <c r="LM233" s="122"/>
      <c r="LN233" s="122"/>
      <c r="LO233" s="122"/>
      <c r="LP233" s="122"/>
      <c r="LQ233" s="122"/>
      <c r="LR233" s="122"/>
      <c r="LS233" s="122"/>
      <c r="LT233" s="122"/>
      <c r="LU233" s="122"/>
      <c r="LV233" s="122"/>
      <c r="LW233" s="122"/>
      <c r="LX233" s="122"/>
      <c r="LY233" s="122"/>
      <c r="LZ233" s="122"/>
      <c r="MA233" s="122"/>
      <c r="MB233" s="122"/>
      <c r="MC233" s="122"/>
      <c r="MD233" s="122"/>
      <c r="ME233" s="122"/>
      <c r="MF233" s="122"/>
      <c r="MG233" s="122"/>
      <c r="MH233" s="122"/>
      <c r="MI233" s="122"/>
      <c r="MJ233" s="122"/>
      <c r="MK233" s="122"/>
      <c r="ML233" s="122"/>
      <c r="MM233" s="122"/>
      <c r="MN233" s="122"/>
      <c r="MO233" s="122"/>
      <c r="MP233" s="122"/>
      <c r="MQ233" s="122"/>
      <c r="MR233" s="122"/>
      <c r="MS233" s="122"/>
      <c r="MT233" s="122"/>
      <c r="MU233" s="122"/>
      <c r="MV233" s="122"/>
      <c r="MW233" s="122"/>
      <c r="MX233" s="122"/>
      <c r="MY233" s="122"/>
      <c r="MZ233" s="122"/>
      <c r="NA233" s="122"/>
      <c r="NB233" s="122"/>
      <c r="NC233" s="122"/>
      <c r="ND233" s="122"/>
      <c r="NE233" s="122"/>
      <c r="NF233" s="122"/>
      <c r="NG233" s="122"/>
      <c r="NH233" s="122"/>
      <c r="NI233" s="122"/>
      <c r="NJ233" s="122"/>
      <c r="NK233" s="122"/>
      <c r="NL233" s="122"/>
      <c r="NM233" s="122"/>
      <c r="NN233" s="122"/>
      <c r="NO233" s="122"/>
      <c r="NP233" s="122"/>
      <c r="NQ233" s="122"/>
      <c r="NR233" s="122"/>
      <c r="NS233" s="122"/>
      <c r="NT233" s="122"/>
      <c r="NU233" s="122"/>
      <c r="NV233" s="122"/>
      <c r="NW233" s="122"/>
      <c r="NX233" s="122"/>
      <c r="NY233" s="122"/>
      <c r="NZ233" s="122"/>
      <c r="OA233" s="122"/>
      <c r="OB233" s="122"/>
      <c r="OC233" s="122"/>
      <c r="OD233" s="122"/>
      <c r="OE233" s="122"/>
      <c r="OF233" s="122"/>
      <c r="OG233" s="122"/>
      <c r="OH233" s="122"/>
      <c r="OI233" s="122"/>
      <c r="OJ233" s="122"/>
      <c r="OK233" s="122"/>
      <c r="OL233" s="122"/>
      <c r="OM233" s="122"/>
      <c r="ON233" s="122"/>
      <c r="OO233" s="122"/>
      <c r="OP233" s="122"/>
      <c r="OQ233" s="122"/>
      <c r="OR233" s="122"/>
      <c r="OS233" s="122"/>
      <c r="OT233" s="122"/>
      <c r="OU233" s="122"/>
      <c r="OV233" s="122"/>
      <c r="OW233" s="122"/>
      <c r="OX233" s="122"/>
      <c r="OY233" s="122"/>
      <c r="OZ233" s="122"/>
      <c r="PA233" s="122"/>
      <c r="PB233" s="122"/>
      <c r="PC233" s="122"/>
      <c r="PD233" s="122"/>
      <c r="PE233" s="122"/>
      <c r="PF233" s="122"/>
      <c r="PG233" s="122"/>
      <c r="PH233" s="122"/>
      <c r="PI233" s="122"/>
      <c r="PJ233" s="122"/>
      <c r="PK233" s="122"/>
      <c r="PL233" s="122"/>
      <c r="PM233" s="122"/>
      <c r="PN233" s="122"/>
      <c r="PO233" s="122"/>
      <c r="PP233" s="122"/>
      <c r="PQ233" s="122"/>
      <c r="PR233" s="122"/>
      <c r="PS233" s="122"/>
      <c r="PT233" s="122"/>
      <c r="PU233" s="122"/>
      <c r="PV233" s="122"/>
      <c r="PW233" s="122"/>
      <c r="PX233" s="122"/>
      <c r="PY233" s="122"/>
      <c r="PZ233" s="122"/>
      <c r="QA233" s="122"/>
      <c r="QB233" s="122"/>
      <c r="QC233" s="122"/>
      <c r="QD233" s="122"/>
      <c r="QE233" s="122"/>
      <c r="QF233" s="122"/>
      <c r="QG233" s="122"/>
      <c r="QH233" s="122"/>
      <c r="QI233" s="122"/>
      <c r="QJ233" s="122"/>
      <c r="QK233" s="122"/>
      <c r="QL233" s="122"/>
      <c r="QM233" s="122"/>
      <c r="QN233" s="122"/>
      <c r="QO233" s="122"/>
      <c r="QP233" s="122"/>
      <c r="QQ233" s="122"/>
      <c r="QR233" s="122"/>
      <c r="QS233" s="122"/>
      <c r="QT233" s="122"/>
      <c r="QU233" s="122"/>
      <c r="QV233" s="122"/>
      <c r="QW233" s="122"/>
      <c r="QX233" s="122"/>
      <c r="QY233" s="122"/>
      <c r="QZ233" s="122"/>
      <c r="RA233" s="122"/>
      <c r="RB233" s="122"/>
      <c r="RC233" s="122"/>
      <c r="RD233" s="122"/>
      <c r="RE233" s="122"/>
      <c r="RF233" s="122"/>
      <c r="RG233" s="122"/>
      <c r="RH233" s="122"/>
      <c r="RI233" s="122"/>
      <c r="RJ233" s="122"/>
      <c r="RK233" s="122"/>
      <c r="RL233" s="122"/>
      <c r="RM233" s="122"/>
      <c r="RN233" s="122"/>
      <c r="RO233" s="122"/>
      <c r="RP233" s="122"/>
      <c r="RQ233" s="122"/>
      <c r="RR233" s="122"/>
      <c r="RS233" s="122"/>
      <c r="RT233" s="122"/>
      <c r="RU233" s="122"/>
      <c r="RV233" s="122"/>
      <c r="RW233" s="122"/>
      <c r="RX233" s="122"/>
      <c r="RY233" s="122"/>
      <c r="RZ233" s="122"/>
      <c r="SA233" s="122"/>
      <c r="SB233" s="122"/>
      <c r="SC233" s="122"/>
      <c r="SD233" s="122"/>
      <c r="SE233" s="122"/>
      <c r="SF233" s="122"/>
      <c r="SG233" s="122"/>
      <c r="SH233" s="122"/>
      <c r="SI233" s="122"/>
      <c r="SJ233" s="122"/>
      <c r="SK233" s="122"/>
      <c r="SL233" s="122"/>
      <c r="SM233" s="122"/>
      <c r="SN233" s="122"/>
      <c r="SO233" s="122"/>
      <c r="SP233" s="122"/>
      <c r="SQ233" s="122"/>
      <c r="SR233" s="122"/>
      <c r="SS233" s="122"/>
      <c r="ST233" s="122"/>
      <c r="SU233" s="122"/>
      <c r="SV233" s="122"/>
      <c r="SW233" s="122"/>
      <c r="SX233" s="122"/>
      <c r="SY233" s="122"/>
      <c r="SZ233" s="122"/>
      <c r="TA233" s="122"/>
      <c r="TB233" s="122"/>
      <c r="TC233" s="122"/>
      <c r="TD233" s="122"/>
      <c r="TE233" s="122"/>
      <c r="TF233" s="122"/>
      <c r="TG233" s="122"/>
      <c r="TH233" s="122"/>
      <c r="TI233" s="122"/>
      <c r="TJ233" s="122"/>
      <c r="TK233" s="122"/>
      <c r="TL233" s="122"/>
      <c r="TM233" s="122"/>
      <c r="TN233" s="122"/>
      <c r="TO233" s="122"/>
      <c r="TP233" s="122"/>
      <c r="TQ233" s="122"/>
      <c r="TR233" s="122"/>
      <c r="TS233" s="122"/>
      <c r="TT233" s="122"/>
      <c r="TU233" s="122"/>
      <c r="TV233" s="122"/>
      <c r="TW233" s="122"/>
      <c r="TX233" s="122"/>
      <c r="TY233" s="122"/>
      <c r="TZ233" s="122"/>
      <c r="UA233" s="122"/>
      <c r="UB233" s="122"/>
      <c r="UC233" s="122"/>
      <c r="UD233" s="122"/>
      <c r="UE233" s="122"/>
      <c r="UF233" s="122"/>
      <c r="UG233" s="122"/>
      <c r="UH233" s="122"/>
      <c r="UI233" s="122"/>
      <c r="UJ233" s="122"/>
      <c r="UK233" s="122"/>
      <c r="UL233" s="122"/>
      <c r="UM233" s="122"/>
      <c r="UN233" s="122"/>
      <c r="UO233" s="122"/>
      <c r="UP233" s="122"/>
      <c r="UQ233" s="122"/>
      <c r="UR233" s="122"/>
      <c r="US233" s="122"/>
      <c r="UT233" s="122"/>
      <c r="UU233" s="122"/>
      <c r="UV233" s="122"/>
      <c r="UW233" s="122"/>
      <c r="UX233" s="122"/>
      <c r="UY233" s="122"/>
      <c r="UZ233" s="122"/>
      <c r="VA233" s="122"/>
      <c r="VB233" s="122"/>
      <c r="VC233" s="122"/>
      <c r="VD233" s="122"/>
      <c r="VE233" s="122"/>
      <c r="VF233" s="122"/>
      <c r="VG233" s="122"/>
      <c r="VH233" s="122"/>
      <c r="VI233" s="122"/>
      <c r="VJ233" s="122"/>
      <c r="VK233" s="122"/>
      <c r="VL233" s="122"/>
      <c r="VM233" s="122"/>
      <c r="VN233" s="122"/>
      <c r="VO233" s="122"/>
      <c r="VP233" s="122"/>
      <c r="VQ233" s="122"/>
      <c r="VR233" s="122"/>
      <c r="VS233" s="122"/>
      <c r="VT233" s="122"/>
      <c r="VU233" s="122"/>
      <c r="VV233" s="122"/>
      <c r="VW233" s="122"/>
      <c r="VX233" s="122"/>
      <c r="VY233" s="122"/>
      <c r="VZ233" s="122"/>
      <c r="WA233" s="122"/>
      <c r="WB233" s="122"/>
      <c r="WC233" s="122"/>
      <c r="WD233" s="122"/>
      <c r="WE233" s="122"/>
      <c r="WF233" s="122"/>
      <c r="WG233" s="122"/>
      <c r="WH233" s="122"/>
      <c r="WI233" s="122"/>
      <c r="WJ233" s="122"/>
      <c r="WK233" s="122"/>
      <c r="WL233" s="122"/>
      <c r="WM233" s="122"/>
      <c r="WN233" s="122"/>
      <c r="WO233" s="122"/>
      <c r="WP233" s="122"/>
      <c r="WQ233" s="122"/>
      <c r="WR233" s="122"/>
      <c r="WS233" s="122"/>
      <c r="WT233" s="122"/>
      <c r="WU233" s="122"/>
      <c r="WV233" s="122"/>
      <c r="WW233" s="122"/>
      <c r="WX233" s="122"/>
      <c r="WY233" s="122"/>
      <c r="WZ233" s="122"/>
      <c r="XA233" s="122"/>
      <c r="XB233" s="122"/>
      <c r="XC233" s="122"/>
      <c r="XD233" s="122"/>
      <c r="XE233" s="122"/>
      <c r="XF233" s="122"/>
      <c r="XG233" s="122"/>
      <c r="XH233" s="122"/>
      <c r="XI233" s="122"/>
      <c r="XJ233" s="122"/>
      <c r="XK233" s="122"/>
      <c r="XL233" s="122"/>
      <c r="XM233" s="122"/>
      <c r="XN233" s="122"/>
      <c r="XO233" s="122"/>
      <c r="XP233" s="122"/>
      <c r="XQ233" s="122"/>
      <c r="XR233" s="122"/>
      <c r="XS233" s="122"/>
      <c r="XT233" s="122"/>
      <c r="XU233" s="122"/>
      <c r="XV233" s="122"/>
      <c r="XW233" s="122"/>
      <c r="XX233" s="122"/>
      <c r="XY233" s="122"/>
      <c r="XZ233" s="122"/>
      <c r="YA233" s="122"/>
      <c r="YB233" s="122"/>
      <c r="YC233" s="122"/>
      <c r="YD233" s="122"/>
      <c r="YE233" s="122"/>
      <c r="YF233" s="122"/>
      <c r="YG233" s="122"/>
      <c r="YH233" s="122"/>
      <c r="YI233" s="122"/>
      <c r="YJ233" s="122"/>
      <c r="YK233" s="122"/>
      <c r="YL233" s="122"/>
      <c r="YM233" s="122"/>
      <c r="YN233" s="122"/>
      <c r="YO233" s="122"/>
      <c r="YP233" s="122"/>
      <c r="YQ233" s="122"/>
      <c r="YR233" s="122"/>
      <c r="YS233" s="122"/>
      <c r="YT233" s="122"/>
      <c r="YU233" s="122"/>
      <c r="YV233" s="122"/>
      <c r="YW233" s="122"/>
      <c r="YX233" s="122"/>
      <c r="YY233" s="122"/>
      <c r="YZ233" s="122"/>
      <c r="ZA233" s="122"/>
      <c r="ZB233" s="122"/>
      <c r="ZC233" s="122"/>
      <c r="ZD233" s="122"/>
      <c r="ZE233" s="122"/>
      <c r="ZF233" s="122"/>
      <c r="ZG233" s="122"/>
      <c r="ZH233" s="122"/>
      <c r="ZI233" s="122"/>
      <c r="ZJ233" s="122"/>
      <c r="ZK233" s="122"/>
      <c r="ZL233" s="122"/>
      <c r="ZM233" s="122"/>
      <c r="ZN233" s="122"/>
      <c r="ZO233" s="122"/>
      <c r="ZP233" s="122"/>
      <c r="ZQ233" s="122"/>
      <c r="ZR233" s="122"/>
      <c r="ZS233" s="122"/>
      <c r="ZT233" s="122"/>
      <c r="ZU233" s="122"/>
      <c r="ZV233" s="122"/>
      <c r="ZW233" s="122"/>
      <c r="ZX233" s="122"/>
      <c r="ZY233" s="122"/>
      <c r="ZZ233" s="122"/>
      <c r="AAA233" s="122"/>
      <c r="AAB233" s="122"/>
      <c r="AAC233" s="122"/>
      <c r="AAD233" s="122"/>
      <c r="AAE233" s="122"/>
      <c r="AAF233" s="122"/>
      <c r="AAG233" s="122"/>
      <c r="AAH233" s="122"/>
      <c r="AAI233" s="122"/>
      <c r="AAJ233" s="122"/>
      <c r="AAK233" s="122"/>
      <c r="AAL233" s="122"/>
      <c r="AAM233" s="122"/>
      <c r="AAN233" s="122"/>
      <c r="AAO233" s="122"/>
      <c r="AAP233" s="122"/>
      <c r="AAQ233" s="122"/>
      <c r="AAR233" s="122"/>
      <c r="AAS233" s="122"/>
      <c r="AAT233" s="122"/>
      <c r="AAU233" s="122"/>
      <c r="AAV233" s="122"/>
      <c r="AAW233" s="122"/>
      <c r="AAX233" s="122"/>
      <c r="AAY233" s="122"/>
      <c r="AAZ233" s="122"/>
      <c r="ABA233" s="122"/>
      <c r="ABB233" s="122"/>
      <c r="ABC233" s="122"/>
      <c r="ABD233" s="122"/>
      <c r="ABE233" s="122"/>
      <c r="ABF233" s="122"/>
      <c r="ABG233" s="122"/>
      <c r="ABH233" s="122"/>
      <c r="ABI233" s="122"/>
      <c r="ABJ233" s="122"/>
      <c r="ABK233" s="122"/>
      <c r="ABL233" s="122"/>
      <c r="ABM233" s="122"/>
      <c r="ABN233" s="122"/>
      <c r="ABO233" s="122"/>
      <c r="ABP233" s="122"/>
      <c r="ABQ233" s="122"/>
      <c r="ABR233" s="122"/>
      <c r="ABS233" s="122"/>
      <c r="ABT233" s="122"/>
      <c r="ABU233" s="122"/>
      <c r="ABV233" s="122"/>
      <c r="ABW233" s="122"/>
      <c r="ABX233" s="122"/>
      <c r="ABY233" s="122"/>
      <c r="ABZ233" s="122"/>
      <c r="ACA233" s="122"/>
      <c r="ACB233" s="122"/>
      <c r="ACC233" s="122"/>
      <c r="ACD233" s="122"/>
      <c r="ACE233" s="122"/>
      <c r="ACF233" s="122"/>
      <c r="ACG233" s="122"/>
      <c r="ACH233" s="122"/>
      <c r="ACI233" s="122"/>
      <c r="ACJ233" s="122"/>
      <c r="ACK233" s="122"/>
      <c r="ACL233" s="122"/>
      <c r="ACM233" s="122"/>
      <c r="ACN233" s="122"/>
      <c r="ACO233" s="122"/>
      <c r="ACP233" s="122"/>
      <c r="ACQ233" s="122"/>
      <c r="ACR233" s="122"/>
      <c r="ACS233" s="122"/>
      <c r="ACT233" s="122"/>
      <c r="ACU233" s="122"/>
      <c r="ACV233" s="122"/>
      <c r="ACW233" s="122"/>
      <c r="ACX233" s="122"/>
      <c r="ACY233" s="122"/>
      <c r="ACZ233" s="122"/>
      <c r="ADA233" s="122"/>
      <c r="ADB233" s="122"/>
      <c r="ADC233" s="122"/>
      <c r="ADD233" s="122"/>
      <c r="ADE233" s="122"/>
      <c r="ADF233" s="122"/>
      <c r="ADG233" s="122"/>
      <c r="ADH233" s="122"/>
      <c r="ADI233" s="122"/>
      <c r="ADJ233" s="122"/>
      <c r="ADK233" s="122"/>
      <c r="ADL233" s="122"/>
      <c r="ADM233" s="122"/>
      <c r="ADN233" s="122"/>
      <c r="ADO233" s="122"/>
      <c r="ADP233" s="122"/>
      <c r="ADQ233" s="122"/>
      <c r="ADR233" s="122"/>
      <c r="ADS233" s="122"/>
      <c r="ADT233" s="122"/>
      <c r="ADU233" s="122"/>
      <c r="ADV233" s="122"/>
      <c r="ADW233" s="122"/>
      <c r="ADX233" s="122"/>
      <c r="ADY233" s="122"/>
      <c r="ADZ233" s="122"/>
      <c r="AEA233" s="122"/>
      <c r="AEB233" s="122"/>
      <c r="AEC233" s="122"/>
      <c r="AED233" s="122"/>
      <c r="AEE233" s="122"/>
      <c r="AEF233" s="122"/>
      <c r="AEG233" s="122"/>
      <c r="AEH233" s="122"/>
      <c r="AEI233" s="122"/>
      <c r="AEJ233" s="122"/>
      <c r="AEK233" s="122"/>
      <c r="AEL233" s="122"/>
      <c r="AEM233" s="122"/>
      <c r="AEN233" s="122"/>
      <c r="AEO233" s="122"/>
      <c r="AEP233" s="122"/>
      <c r="AEQ233" s="122"/>
      <c r="AER233" s="122"/>
      <c r="AES233" s="122"/>
      <c r="AET233" s="122"/>
      <c r="AEU233" s="122"/>
      <c r="AEV233" s="122"/>
      <c r="AEW233" s="122"/>
      <c r="AEX233" s="122"/>
      <c r="AEY233" s="122"/>
      <c r="AEZ233" s="122"/>
      <c r="AFA233" s="122"/>
      <c r="AFB233" s="122"/>
      <c r="AFC233" s="122"/>
      <c r="AFD233" s="122"/>
      <c r="AFE233" s="122"/>
      <c r="AFF233" s="122"/>
      <c r="AFG233" s="122"/>
      <c r="AFH233" s="122"/>
      <c r="AFI233" s="122"/>
      <c r="AFJ233" s="122"/>
      <c r="AFK233" s="122"/>
      <c r="AFL233" s="122"/>
      <c r="AFM233" s="122"/>
      <c r="AFN233" s="122"/>
      <c r="AFO233" s="122"/>
      <c r="AFP233" s="122"/>
      <c r="AFQ233" s="122"/>
      <c r="AFR233" s="122"/>
      <c r="AFS233" s="122"/>
      <c r="AFT233" s="122"/>
      <c r="AFU233" s="122"/>
      <c r="AFV233" s="122"/>
      <c r="AFW233" s="122"/>
      <c r="AFX233" s="122"/>
      <c r="AFY233" s="122"/>
      <c r="AFZ233" s="122"/>
      <c r="AGA233" s="122"/>
      <c r="AGB233" s="122"/>
      <c r="AGC233" s="122"/>
      <c r="AGD233" s="122"/>
      <c r="AGE233" s="122"/>
      <c r="AGF233" s="122"/>
      <c r="AGG233" s="122"/>
      <c r="AGH233" s="122"/>
      <c r="AGI233" s="122"/>
      <c r="AGJ233" s="122"/>
      <c r="AGK233" s="122"/>
      <c r="AGL233" s="122"/>
      <c r="AGM233" s="122"/>
      <c r="AGN233" s="122"/>
      <c r="AGO233" s="122"/>
      <c r="AGP233" s="122"/>
      <c r="AGQ233" s="122"/>
      <c r="AGR233" s="122"/>
      <c r="AGS233" s="122"/>
      <c r="AGT233" s="122"/>
      <c r="AGU233" s="122"/>
      <c r="AGV233" s="122"/>
      <c r="AGW233" s="122"/>
      <c r="AGX233" s="122"/>
      <c r="AGY233" s="122"/>
      <c r="AGZ233" s="122"/>
      <c r="AHA233" s="122"/>
      <c r="AHB233" s="122"/>
      <c r="AHC233" s="122"/>
      <c r="AHD233" s="122"/>
      <c r="AHE233" s="122"/>
      <c r="AHF233" s="122"/>
      <c r="AHG233" s="122"/>
      <c r="AHH233" s="122"/>
      <c r="AHI233" s="122"/>
      <c r="AHJ233" s="122"/>
      <c r="AHK233" s="122"/>
      <c r="AHL233" s="122"/>
      <c r="AHM233" s="122"/>
      <c r="AHN233" s="122"/>
      <c r="AHO233" s="122"/>
      <c r="AHP233" s="122"/>
      <c r="AHQ233" s="122"/>
      <c r="AHR233" s="122"/>
      <c r="AHS233" s="122"/>
      <c r="AHT233" s="122"/>
      <c r="AHU233" s="122"/>
      <c r="AHV233" s="122"/>
      <c r="AHW233" s="122"/>
      <c r="AHX233" s="122"/>
      <c r="AHY233" s="122"/>
      <c r="AHZ233" s="122"/>
      <c r="AIA233" s="122"/>
      <c r="AIB233" s="122"/>
      <c r="AIC233" s="122"/>
      <c r="AID233" s="122"/>
      <c r="AIE233" s="122"/>
      <c r="AIF233" s="122"/>
      <c r="AIG233" s="122"/>
      <c r="AIH233" s="122"/>
      <c r="AII233" s="122"/>
      <c r="AIJ233" s="122"/>
      <c r="AIK233" s="122"/>
    </row>
    <row r="234" spans="1:921" x14ac:dyDescent="0.2">
      <c r="A234" s="122"/>
      <c r="B234" s="187"/>
      <c r="C234" s="147"/>
      <c r="D234" s="147"/>
      <c r="E234" s="147"/>
      <c r="F234" s="187"/>
      <c r="G234" s="187"/>
      <c r="H234" s="188"/>
      <c r="I234" s="188"/>
      <c r="J234" s="495"/>
      <c r="K234" s="147"/>
      <c r="L234" s="147"/>
      <c r="M234" s="147"/>
      <c r="N234" s="147"/>
      <c r="O234" s="147"/>
      <c r="P234" s="147"/>
      <c r="Q234" s="147"/>
      <c r="R234" s="147"/>
      <c r="S234" s="147"/>
      <c r="T234" s="188"/>
      <c r="U234" s="122"/>
      <c r="V234" s="122"/>
      <c r="W234" s="122"/>
      <c r="X234" s="122"/>
      <c r="Y234" s="122"/>
      <c r="Z234" s="122"/>
      <c r="AA234" s="122"/>
      <c r="AB234" s="122"/>
      <c r="AC234" s="122"/>
      <c r="AD234" s="122"/>
      <c r="AE234" s="122"/>
      <c r="AF234" s="122"/>
      <c r="AG234" s="122"/>
      <c r="AH234" s="122"/>
      <c r="AI234" s="122"/>
      <c r="AJ234" s="122"/>
      <c r="AK234" s="122"/>
      <c r="AL234" s="122"/>
      <c r="AM234" s="122"/>
      <c r="AN234" s="122"/>
      <c r="AO234" s="122"/>
      <c r="AP234" s="122"/>
      <c r="AQ234" s="122"/>
      <c r="AR234" s="122"/>
      <c r="AS234" s="122"/>
      <c r="AT234" s="122"/>
      <c r="AU234" s="122"/>
      <c r="AV234" s="122"/>
      <c r="AW234" s="122"/>
      <c r="AX234" s="122"/>
      <c r="AY234" s="122"/>
      <c r="AZ234" s="122"/>
      <c r="BA234" s="122"/>
      <c r="BB234" s="122"/>
      <c r="BC234" s="122"/>
      <c r="BD234" s="122"/>
      <c r="BE234" s="122"/>
      <c r="BF234" s="122"/>
      <c r="BG234" s="122"/>
      <c r="BH234" s="122"/>
      <c r="BI234" s="122"/>
      <c r="BJ234" s="122"/>
      <c r="BK234" s="122"/>
      <c r="BL234" s="122"/>
      <c r="BM234" s="122"/>
      <c r="BN234" s="122"/>
      <c r="BO234" s="122"/>
      <c r="BP234" s="122"/>
      <c r="BQ234" s="122"/>
      <c r="BR234" s="122"/>
      <c r="BS234" s="122"/>
      <c r="BT234" s="122"/>
      <c r="BU234" s="122"/>
      <c r="BV234" s="122"/>
      <c r="BW234" s="122"/>
      <c r="BX234" s="122"/>
      <c r="BY234" s="122"/>
      <c r="BZ234" s="122"/>
      <c r="CA234" s="122"/>
      <c r="CB234" s="122"/>
      <c r="CC234" s="122"/>
      <c r="CD234" s="122"/>
      <c r="CE234" s="122"/>
      <c r="CF234" s="122"/>
      <c r="CG234" s="122"/>
      <c r="CH234" s="122"/>
      <c r="CI234" s="122"/>
      <c r="CJ234" s="122"/>
      <c r="CK234" s="122"/>
      <c r="CL234" s="122"/>
      <c r="CM234" s="122"/>
      <c r="CN234" s="122"/>
      <c r="CO234" s="122"/>
      <c r="CP234" s="122"/>
      <c r="CQ234" s="122"/>
      <c r="CR234" s="122"/>
      <c r="CS234" s="122"/>
      <c r="CT234" s="122"/>
      <c r="CU234" s="122"/>
      <c r="CV234" s="122"/>
      <c r="CW234" s="122"/>
      <c r="CX234" s="122"/>
      <c r="CY234" s="122"/>
      <c r="CZ234" s="122"/>
      <c r="DA234" s="122"/>
      <c r="DB234" s="122"/>
      <c r="DC234" s="122"/>
      <c r="DD234" s="122"/>
      <c r="DE234" s="122"/>
      <c r="DF234" s="122"/>
      <c r="DG234" s="122"/>
      <c r="DH234" s="122"/>
      <c r="DI234" s="122"/>
      <c r="DJ234" s="122"/>
      <c r="DK234" s="122"/>
      <c r="DL234" s="122"/>
      <c r="DM234" s="122"/>
      <c r="DN234" s="122"/>
      <c r="DO234" s="122"/>
      <c r="DP234" s="122"/>
      <c r="DQ234" s="122"/>
      <c r="DR234" s="122"/>
      <c r="DS234" s="122"/>
      <c r="DT234" s="122"/>
      <c r="DU234" s="122"/>
      <c r="DV234" s="122"/>
      <c r="DW234" s="122"/>
      <c r="DX234" s="122"/>
      <c r="DY234" s="122"/>
      <c r="DZ234" s="122"/>
      <c r="EA234" s="122"/>
      <c r="EB234" s="122"/>
      <c r="EC234" s="122"/>
      <c r="ED234" s="122"/>
      <c r="EE234" s="122"/>
      <c r="EF234" s="122"/>
      <c r="EG234" s="122"/>
      <c r="EH234" s="122"/>
      <c r="EI234" s="122"/>
      <c r="EJ234" s="122"/>
      <c r="EK234" s="122"/>
      <c r="EL234" s="122"/>
      <c r="EM234" s="122"/>
      <c r="EN234" s="122"/>
      <c r="EO234" s="122"/>
      <c r="EP234" s="122"/>
      <c r="EQ234" s="122"/>
      <c r="ER234" s="122"/>
      <c r="ES234" s="122"/>
      <c r="ET234" s="122"/>
      <c r="EU234" s="122"/>
      <c r="EV234" s="122"/>
      <c r="EW234" s="122"/>
      <c r="EX234" s="122"/>
      <c r="EY234" s="122"/>
      <c r="EZ234" s="122"/>
      <c r="FA234" s="122"/>
      <c r="FB234" s="122"/>
      <c r="FC234" s="122"/>
      <c r="FD234" s="122"/>
      <c r="FE234" s="122"/>
      <c r="FF234" s="122"/>
      <c r="FG234" s="122"/>
      <c r="FH234" s="122"/>
      <c r="FI234" s="122"/>
      <c r="FJ234" s="122"/>
      <c r="FK234" s="122"/>
      <c r="FL234" s="122"/>
      <c r="FM234" s="122"/>
      <c r="FN234" s="122"/>
      <c r="FO234" s="122"/>
      <c r="FP234" s="122"/>
      <c r="FQ234" s="122"/>
      <c r="FR234" s="122"/>
      <c r="FS234" s="122"/>
      <c r="FT234" s="122"/>
      <c r="FU234" s="122"/>
      <c r="FV234" s="122"/>
      <c r="FW234" s="122"/>
      <c r="FX234" s="122"/>
      <c r="FY234" s="122"/>
      <c r="FZ234" s="122"/>
      <c r="GA234" s="122"/>
      <c r="GB234" s="122"/>
      <c r="GC234" s="122"/>
      <c r="GD234" s="122"/>
      <c r="GE234" s="122"/>
      <c r="GF234" s="122"/>
      <c r="GG234" s="122"/>
      <c r="GH234" s="122"/>
      <c r="GI234" s="122"/>
      <c r="GJ234" s="122"/>
      <c r="GK234" s="122"/>
      <c r="GL234" s="122"/>
      <c r="GM234" s="122"/>
      <c r="GN234" s="122"/>
      <c r="GO234" s="122"/>
      <c r="GP234" s="122"/>
      <c r="GQ234" s="122"/>
      <c r="GR234" s="122"/>
      <c r="GS234" s="122"/>
      <c r="GT234" s="122"/>
      <c r="GU234" s="122"/>
      <c r="GV234" s="122"/>
      <c r="GW234" s="122"/>
      <c r="GX234" s="122"/>
      <c r="GY234" s="122"/>
      <c r="GZ234" s="122"/>
      <c r="HA234" s="122"/>
      <c r="HB234" s="122"/>
      <c r="HC234" s="122"/>
      <c r="HD234" s="122"/>
      <c r="HE234" s="122"/>
      <c r="HF234" s="122"/>
      <c r="HG234" s="122"/>
      <c r="HH234" s="122"/>
      <c r="HI234" s="122"/>
      <c r="HJ234" s="122"/>
      <c r="HK234" s="122"/>
      <c r="HL234" s="122"/>
      <c r="HM234" s="122"/>
      <c r="HN234" s="122"/>
      <c r="HO234" s="122"/>
      <c r="HP234" s="122"/>
      <c r="HQ234" s="122"/>
      <c r="HR234" s="122"/>
      <c r="HS234" s="122"/>
      <c r="HT234" s="122"/>
      <c r="HU234" s="122"/>
      <c r="HV234" s="122"/>
      <c r="HW234" s="122"/>
      <c r="HX234" s="122"/>
      <c r="HY234" s="122"/>
      <c r="HZ234" s="122"/>
      <c r="IA234" s="122"/>
      <c r="IB234" s="122"/>
      <c r="IC234" s="122"/>
      <c r="ID234" s="122"/>
      <c r="IE234" s="122"/>
      <c r="IF234" s="122"/>
      <c r="IG234" s="122"/>
      <c r="IH234" s="122"/>
      <c r="II234" s="122"/>
      <c r="IJ234" s="122"/>
      <c r="IK234" s="122"/>
      <c r="IL234" s="122"/>
      <c r="IM234" s="122"/>
      <c r="IN234" s="122"/>
      <c r="IO234" s="122"/>
      <c r="IP234" s="122"/>
      <c r="IQ234" s="122"/>
      <c r="IR234" s="122"/>
      <c r="IS234" s="122"/>
      <c r="IT234" s="122"/>
      <c r="IU234" s="122"/>
      <c r="IV234" s="122"/>
      <c r="IW234" s="122"/>
      <c r="IX234" s="122"/>
      <c r="IY234" s="122"/>
      <c r="IZ234" s="122"/>
      <c r="JA234" s="122"/>
      <c r="JB234" s="122"/>
      <c r="JC234" s="122"/>
      <c r="JD234" s="122"/>
      <c r="JE234" s="122"/>
      <c r="JF234" s="122"/>
      <c r="JG234" s="122"/>
      <c r="JH234" s="122"/>
      <c r="JI234" s="122"/>
      <c r="JJ234" s="122"/>
      <c r="JK234" s="122"/>
      <c r="JL234" s="122"/>
      <c r="JM234" s="122"/>
      <c r="JN234" s="122"/>
      <c r="JO234" s="122"/>
      <c r="JP234" s="122"/>
      <c r="JQ234" s="122"/>
      <c r="JR234" s="122"/>
      <c r="JS234" s="122"/>
      <c r="JT234" s="122"/>
      <c r="JU234" s="122"/>
      <c r="JV234" s="122"/>
      <c r="JW234" s="122"/>
      <c r="JX234" s="122"/>
      <c r="JY234" s="122"/>
      <c r="JZ234" s="122"/>
      <c r="KA234" s="122"/>
      <c r="KB234" s="122"/>
      <c r="KC234" s="122"/>
      <c r="KD234" s="122"/>
      <c r="KE234" s="122"/>
      <c r="KF234" s="122"/>
      <c r="KG234" s="122"/>
      <c r="KH234" s="122"/>
      <c r="KI234" s="122"/>
      <c r="KJ234" s="122"/>
      <c r="KK234" s="122"/>
      <c r="KL234" s="122"/>
      <c r="KM234" s="122"/>
      <c r="KN234" s="122"/>
      <c r="KO234" s="122"/>
      <c r="KP234" s="122"/>
      <c r="KQ234" s="122"/>
      <c r="KR234" s="122"/>
      <c r="KS234" s="122"/>
      <c r="KT234" s="122"/>
      <c r="KU234" s="122"/>
      <c r="KV234" s="122"/>
      <c r="KW234" s="122"/>
      <c r="KX234" s="122"/>
      <c r="KY234" s="122"/>
      <c r="KZ234" s="122"/>
      <c r="LA234" s="122"/>
      <c r="LB234" s="122"/>
      <c r="LC234" s="122"/>
      <c r="LD234" s="122"/>
      <c r="LE234" s="122"/>
      <c r="LF234" s="122"/>
      <c r="LG234" s="122"/>
      <c r="LH234" s="122"/>
      <c r="LI234" s="122"/>
      <c r="LJ234" s="122"/>
      <c r="LK234" s="122"/>
      <c r="LL234" s="122"/>
      <c r="LM234" s="122"/>
      <c r="LN234" s="122"/>
      <c r="LO234" s="122"/>
      <c r="LP234" s="122"/>
      <c r="LQ234" s="122"/>
      <c r="LR234" s="122"/>
      <c r="LS234" s="122"/>
      <c r="LT234" s="122"/>
      <c r="LU234" s="122"/>
      <c r="LV234" s="122"/>
      <c r="LW234" s="122"/>
      <c r="LX234" s="122"/>
      <c r="LY234" s="122"/>
      <c r="LZ234" s="122"/>
      <c r="MA234" s="122"/>
      <c r="MB234" s="122"/>
      <c r="MC234" s="122"/>
      <c r="MD234" s="122"/>
      <c r="ME234" s="122"/>
      <c r="MF234" s="122"/>
      <c r="MG234" s="122"/>
      <c r="MH234" s="122"/>
      <c r="MI234" s="122"/>
      <c r="MJ234" s="122"/>
      <c r="MK234" s="122"/>
      <c r="ML234" s="122"/>
      <c r="MM234" s="122"/>
      <c r="MN234" s="122"/>
      <c r="MO234" s="122"/>
      <c r="MP234" s="122"/>
      <c r="MQ234" s="122"/>
      <c r="MR234" s="122"/>
      <c r="MS234" s="122"/>
      <c r="MT234" s="122"/>
      <c r="MU234" s="122"/>
      <c r="MV234" s="122"/>
      <c r="MW234" s="122"/>
      <c r="MX234" s="122"/>
      <c r="MY234" s="122"/>
      <c r="MZ234" s="122"/>
      <c r="NA234" s="122"/>
      <c r="NB234" s="122"/>
      <c r="NC234" s="122"/>
      <c r="ND234" s="122"/>
      <c r="NE234" s="122"/>
      <c r="NF234" s="122"/>
      <c r="NG234" s="122"/>
      <c r="NH234" s="122"/>
      <c r="NI234" s="122"/>
      <c r="NJ234" s="122"/>
      <c r="NK234" s="122"/>
      <c r="NL234" s="122"/>
      <c r="NM234" s="122"/>
      <c r="NN234" s="122"/>
      <c r="NO234" s="122"/>
      <c r="NP234" s="122"/>
      <c r="NQ234" s="122"/>
      <c r="NR234" s="122"/>
      <c r="NS234" s="122"/>
      <c r="NT234" s="122"/>
      <c r="NU234" s="122"/>
      <c r="NV234" s="122"/>
      <c r="NW234" s="122"/>
      <c r="NX234" s="122"/>
      <c r="NY234" s="122"/>
      <c r="NZ234" s="122"/>
      <c r="OA234" s="122"/>
      <c r="OB234" s="122"/>
      <c r="OC234" s="122"/>
      <c r="OD234" s="122"/>
      <c r="OE234" s="122"/>
      <c r="OF234" s="122"/>
      <c r="OG234" s="122"/>
      <c r="OH234" s="122"/>
      <c r="OI234" s="122"/>
      <c r="OJ234" s="122"/>
      <c r="OK234" s="122"/>
      <c r="OL234" s="122"/>
      <c r="OM234" s="122"/>
      <c r="ON234" s="122"/>
      <c r="OO234" s="122"/>
      <c r="OP234" s="122"/>
      <c r="OQ234" s="122"/>
      <c r="OR234" s="122"/>
      <c r="OS234" s="122"/>
      <c r="OT234" s="122"/>
      <c r="OU234" s="122"/>
      <c r="OV234" s="122"/>
      <c r="OW234" s="122"/>
      <c r="OX234" s="122"/>
      <c r="OY234" s="122"/>
      <c r="OZ234" s="122"/>
      <c r="PA234" s="122"/>
      <c r="PB234" s="122"/>
      <c r="PC234" s="122"/>
      <c r="PD234" s="122"/>
      <c r="PE234" s="122"/>
      <c r="PF234" s="122"/>
      <c r="PG234" s="122"/>
      <c r="PH234" s="122"/>
      <c r="PI234" s="122"/>
      <c r="PJ234" s="122"/>
      <c r="PK234" s="122"/>
      <c r="PL234" s="122"/>
      <c r="PM234" s="122"/>
      <c r="PN234" s="122"/>
      <c r="PO234" s="122"/>
      <c r="PP234" s="122"/>
      <c r="PQ234" s="122"/>
      <c r="PR234" s="122"/>
      <c r="PS234" s="122"/>
      <c r="PT234" s="122"/>
      <c r="PU234" s="122"/>
      <c r="PV234" s="122"/>
      <c r="PW234" s="122"/>
      <c r="PX234" s="122"/>
      <c r="PY234" s="122"/>
      <c r="PZ234" s="122"/>
      <c r="QA234" s="122"/>
      <c r="QB234" s="122"/>
      <c r="QC234" s="122"/>
      <c r="QD234" s="122"/>
      <c r="QE234" s="122"/>
      <c r="QF234" s="122"/>
      <c r="QG234" s="122"/>
      <c r="QH234" s="122"/>
      <c r="QI234" s="122"/>
      <c r="QJ234" s="122"/>
      <c r="QK234" s="122"/>
      <c r="QL234" s="122"/>
      <c r="QM234" s="122"/>
      <c r="QN234" s="122"/>
      <c r="QO234" s="122"/>
      <c r="QP234" s="122"/>
      <c r="QQ234" s="122"/>
      <c r="QR234" s="122"/>
      <c r="QS234" s="122"/>
      <c r="QT234" s="122"/>
      <c r="QU234" s="122"/>
      <c r="QV234" s="122"/>
      <c r="QW234" s="122"/>
      <c r="QX234" s="122"/>
      <c r="QY234" s="122"/>
      <c r="QZ234" s="122"/>
      <c r="RA234" s="122"/>
      <c r="RB234" s="122"/>
      <c r="RC234" s="122"/>
      <c r="RD234" s="122"/>
      <c r="RE234" s="122"/>
      <c r="RF234" s="122"/>
      <c r="RG234" s="122"/>
      <c r="RH234" s="122"/>
      <c r="RI234" s="122"/>
      <c r="RJ234" s="122"/>
      <c r="RK234" s="122"/>
      <c r="RL234" s="122"/>
      <c r="RM234" s="122"/>
      <c r="RN234" s="122"/>
      <c r="RO234" s="122"/>
      <c r="RP234" s="122"/>
      <c r="RQ234" s="122"/>
      <c r="RR234" s="122"/>
      <c r="RS234" s="122"/>
      <c r="RT234" s="122"/>
      <c r="RU234" s="122"/>
      <c r="RV234" s="122"/>
      <c r="RW234" s="122"/>
      <c r="RX234" s="122"/>
      <c r="RY234" s="122"/>
      <c r="RZ234" s="122"/>
      <c r="SA234" s="122"/>
      <c r="SB234" s="122"/>
      <c r="SC234" s="122"/>
      <c r="SD234" s="122"/>
      <c r="SE234" s="122"/>
      <c r="SF234" s="122"/>
      <c r="SG234" s="122"/>
      <c r="SH234" s="122"/>
      <c r="SI234" s="122"/>
      <c r="SJ234" s="122"/>
      <c r="SK234" s="122"/>
      <c r="SL234" s="122"/>
      <c r="SM234" s="122"/>
      <c r="SN234" s="122"/>
      <c r="SO234" s="122"/>
      <c r="SP234" s="122"/>
      <c r="SQ234" s="122"/>
      <c r="SR234" s="122"/>
      <c r="SS234" s="122"/>
      <c r="ST234" s="122"/>
      <c r="SU234" s="122"/>
      <c r="SV234" s="122"/>
      <c r="SW234" s="122"/>
      <c r="SX234" s="122"/>
      <c r="SY234" s="122"/>
      <c r="SZ234" s="122"/>
      <c r="TA234" s="122"/>
      <c r="TB234" s="122"/>
      <c r="TC234" s="122"/>
      <c r="TD234" s="122"/>
      <c r="TE234" s="122"/>
      <c r="TF234" s="122"/>
      <c r="TG234" s="122"/>
      <c r="TH234" s="122"/>
      <c r="TI234" s="122"/>
      <c r="TJ234" s="122"/>
      <c r="TK234" s="122"/>
      <c r="TL234" s="122"/>
      <c r="TM234" s="122"/>
      <c r="TN234" s="122"/>
      <c r="TO234" s="122"/>
      <c r="TP234" s="122"/>
      <c r="TQ234" s="122"/>
      <c r="TR234" s="122"/>
      <c r="TS234" s="122"/>
      <c r="TT234" s="122"/>
      <c r="TU234" s="122"/>
      <c r="TV234" s="122"/>
      <c r="TW234" s="122"/>
      <c r="TX234" s="122"/>
      <c r="TY234" s="122"/>
      <c r="TZ234" s="122"/>
      <c r="UA234" s="122"/>
      <c r="UB234" s="122"/>
      <c r="UC234" s="122"/>
      <c r="UD234" s="122"/>
      <c r="UE234" s="122"/>
      <c r="UF234" s="122"/>
      <c r="UG234" s="122"/>
      <c r="UH234" s="122"/>
      <c r="UI234" s="122"/>
      <c r="UJ234" s="122"/>
      <c r="UK234" s="122"/>
      <c r="UL234" s="122"/>
      <c r="UM234" s="122"/>
      <c r="UN234" s="122"/>
      <c r="UO234" s="122"/>
      <c r="UP234" s="122"/>
      <c r="UQ234" s="122"/>
      <c r="UR234" s="122"/>
      <c r="US234" s="122"/>
      <c r="UT234" s="122"/>
      <c r="UU234" s="122"/>
      <c r="UV234" s="122"/>
      <c r="UW234" s="122"/>
      <c r="UX234" s="122"/>
      <c r="UY234" s="122"/>
      <c r="UZ234" s="122"/>
      <c r="VA234" s="122"/>
      <c r="VB234" s="122"/>
      <c r="VC234" s="122"/>
      <c r="VD234" s="122"/>
      <c r="VE234" s="122"/>
      <c r="VF234" s="122"/>
      <c r="VG234" s="122"/>
      <c r="VH234" s="122"/>
      <c r="VI234" s="122"/>
      <c r="VJ234" s="122"/>
      <c r="VK234" s="122"/>
      <c r="VL234" s="122"/>
      <c r="VM234" s="122"/>
      <c r="VN234" s="122"/>
      <c r="VO234" s="122"/>
      <c r="VP234" s="122"/>
      <c r="VQ234" s="122"/>
      <c r="VR234" s="122"/>
      <c r="VS234" s="122"/>
      <c r="VT234" s="122"/>
      <c r="VU234" s="122"/>
      <c r="VV234" s="122"/>
      <c r="VW234" s="122"/>
      <c r="VX234" s="122"/>
      <c r="VY234" s="122"/>
      <c r="VZ234" s="122"/>
      <c r="WA234" s="122"/>
      <c r="WB234" s="122"/>
      <c r="WC234" s="122"/>
      <c r="WD234" s="122"/>
      <c r="WE234" s="122"/>
      <c r="WF234" s="122"/>
      <c r="WG234" s="122"/>
      <c r="WH234" s="122"/>
      <c r="WI234" s="122"/>
      <c r="WJ234" s="122"/>
      <c r="WK234" s="122"/>
      <c r="WL234" s="122"/>
      <c r="WM234" s="122"/>
      <c r="WN234" s="122"/>
      <c r="WO234" s="122"/>
      <c r="WP234" s="122"/>
      <c r="WQ234" s="122"/>
      <c r="WR234" s="122"/>
      <c r="WS234" s="122"/>
      <c r="WT234" s="122"/>
      <c r="WU234" s="122"/>
      <c r="WV234" s="122"/>
      <c r="WW234" s="122"/>
      <c r="WX234" s="122"/>
      <c r="WY234" s="122"/>
      <c r="WZ234" s="122"/>
      <c r="XA234" s="122"/>
      <c r="XB234" s="122"/>
      <c r="XC234" s="122"/>
      <c r="XD234" s="122"/>
      <c r="XE234" s="122"/>
      <c r="XF234" s="122"/>
      <c r="XG234" s="122"/>
      <c r="XH234" s="122"/>
      <c r="XI234" s="122"/>
      <c r="XJ234" s="122"/>
      <c r="XK234" s="122"/>
      <c r="XL234" s="122"/>
      <c r="XM234" s="122"/>
      <c r="XN234" s="122"/>
      <c r="XO234" s="122"/>
      <c r="XP234" s="122"/>
      <c r="XQ234" s="122"/>
      <c r="XR234" s="122"/>
      <c r="XS234" s="122"/>
      <c r="XT234" s="122"/>
      <c r="XU234" s="122"/>
      <c r="XV234" s="122"/>
      <c r="XW234" s="122"/>
      <c r="XX234" s="122"/>
      <c r="XY234" s="122"/>
      <c r="XZ234" s="122"/>
      <c r="YA234" s="122"/>
      <c r="YB234" s="122"/>
      <c r="YC234" s="122"/>
      <c r="YD234" s="122"/>
      <c r="YE234" s="122"/>
      <c r="YF234" s="122"/>
      <c r="YG234" s="122"/>
      <c r="YH234" s="122"/>
      <c r="YI234" s="122"/>
      <c r="YJ234" s="122"/>
      <c r="YK234" s="122"/>
      <c r="YL234" s="122"/>
      <c r="YM234" s="122"/>
      <c r="YN234" s="122"/>
      <c r="YO234" s="122"/>
      <c r="YP234" s="122"/>
      <c r="YQ234" s="122"/>
      <c r="YR234" s="122"/>
      <c r="YS234" s="122"/>
      <c r="YT234" s="122"/>
      <c r="YU234" s="122"/>
      <c r="YV234" s="122"/>
      <c r="YW234" s="122"/>
      <c r="YX234" s="122"/>
      <c r="YY234" s="122"/>
      <c r="YZ234" s="122"/>
      <c r="ZA234" s="122"/>
      <c r="ZB234" s="122"/>
      <c r="ZC234" s="122"/>
      <c r="ZD234" s="122"/>
      <c r="ZE234" s="122"/>
      <c r="ZF234" s="122"/>
      <c r="ZG234" s="122"/>
      <c r="ZH234" s="122"/>
      <c r="ZI234" s="122"/>
      <c r="ZJ234" s="122"/>
      <c r="ZK234" s="122"/>
      <c r="ZL234" s="122"/>
      <c r="ZM234" s="122"/>
      <c r="ZN234" s="122"/>
      <c r="ZO234" s="122"/>
      <c r="ZP234" s="122"/>
      <c r="ZQ234" s="122"/>
      <c r="ZR234" s="122"/>
      <c r="ZS234" s="122"/>
      <c r="ZT234" s="122"/>
      <c r="ZU234" s="122"/>
      <c r="ZV234" s="122"/>
      <c r="ZW234" s="122"/>
      <c r="ZX234" s="122"/>
      <c r="ZY234" s="122"/>
      <c r="ZZ234" s="122"/>
      <c r="AAA234" s="122"/>
      <c r="AAB234" s="122"/>
      <c r="AAC234" s="122"/>
      <c r="AAD234" s="122"/>
      <c r="AAE234" s="122"/>
      <c r="AAF234" s="122"/>
      <c r="AAG234" s="122"/>
      <c r="AAH234" s="122"/>
      <c r="AAI234" s="122"/>
      <c r="AAJ234" s="122"/>
      <c r="AAK234" s="122"/>
      <c r="AAL234" s="122"/>
      <c r="AAM234" s="122"/>
      <c r="AAN234" s="122"/>
      <c r="AAO234" s="122"/>
      <c r="AAP234" s="122"/>
      <c r="AAQ234" s="122"/>
      <c r="AAR234" s="122"/>
      <c r="AAS234" s="122"/>
      <c r="AAT234" s="122"/>
      <c r="AAU234" s="122"/>
      <c r="AAV234" s="122"/>
      <c r="AAW234" s="122"/>
      <c r="AAX234" s="122"/>
      <c r="AAY234" s="122"/>
      <c r="AAZ234" s="122"/>
      <c r="ABA234" s="122"/>
      <c r="ABB234" s="122"/>
      <c r="ABC234" s="122"/>
      <c r="ABD234" s="122"/>
      <c r="ABE234" s="122"/>
      <c r="ABF234" s="122"/>
      <c r="ABG234" s="122"/>
      <c r="ABH234" s="122"/>
      <c r="ABI234" s="122"/>
      <c r="ABJ234" s="122"/>
      <c r="ABK234" s="122"/>
      <c r="ABL234" s="122"/>
      <c r="ABM234" s="122"/>
      <c r="ABN234" s="122"/>
      <c r="ABO234" s="122"/>
      <c r="ABP234" s="122"/>
      <c r="ABQ234" s="122"/>
      <c r="ABR234" s="122"/>
      <c r="ABS234" s="122"/>
      <c r="ABT234" s="122"/>
      <c r="ABU234" s="122"/>
      <c r="ABV234" s="122"/>
      <c r="ABW234" s="122"/>
      <c r="ABX234" s="122"/>
      <c r="ABY234" s="122"/>
      <c r="ABZ234" s="122"/>
      <c r="ACA234" s="122"/>
      <c r="ACB234" s="122"/>
      <c r="ACC234" s="122"/>
      <c r="ACD234" s="122"/>
      <c r="ACE234" s="122"/>
      <c r="ACF234" s="122"/>
      <c r="ACG234" s="122"/>
      <c r="ACH234" s="122"/>
      <c r="ACI234" s="122"/>
      <c r="ACJ234" s="122"/>
      <c r="ACK234" s="122"/>
      <c r="ACL234" s="122"/>
      <c r="ACM234" s="122"/>
      <c r="ACN234" s="122"/>
      <c r="ACO234" s="122"/>
      <c r="ACP234" s="122"/>
      <c r="ACQ234" s="122"/>
      <c r="ACR234" s="122"/>
      <c r="ACS234" s="122"/>
      <c r="ACT234" s="122"/>
      <c r="ACU234" s="122"/>
      <c r="ACV234" s="122"/>
      <c r="ACW234" s="122"/>
      <c r="ACX234" s="122"/>
      <c r="ACY234" s="122"/>
      <c r="ACZ234" s="122"/>
      <c r="ADA234" s="122"/>
      <c r="ADB234" s="122"/>
      <c r="ADC234" s="122"/>
      <c r="ADD234" s="122"/>
      <c r="ADE234" s="122"/>
      <c r="ADF234" s="122"/>
      <c r="ADG234" s="122"/>
      <c r="ADH234" s="122"/>
      <c r="ADI234" s="122"/>
      <c r="ADJ234" s="122"/>
      <c r="ADK234" s="122"/>
      <c r="ADL234" s="122"/>
      <c r="ADM234" s="122"/>
      <c r="ADN234" s="122"/>
      <c r="ADO234" s="122"/>
      <c r="ADP234" s="122"/>
      <c r="ADQ234" s="122"/>
      <c r="ADR234" s="122"/>
      <c r="ADS234" s="122"/>
      <c r="ADT234" s="122"/>
      <c r="ADU234" s="122"/>
      <c r="ADV234" s="122"/>
      <c r="ADW234" s="122"/>
      <c r="ADX234" s="122"/>
      <c r="ADY234" s="122"/>
      <c r="ADZ234" s="122"/>
      <c r="AEA234" s="122"/>
      <c r="AEB234" s="122"/>
      <c r="AEC234" s="122"/>
      <c r="AED234" s="122"/>
      <c r="AEE234" s="122"/>
      <c r="AEF234" s="122"/>
      <c r="AEG234" s="122"/>
      <c r="AEH234" s="122"/>
      <c r="AEI234" s="122"/>
      <c r="AEJ234" s="122"/>
      <c r="AEK234" s="122"/>
      <c r="AEL234" s="122"/>
      <c r="AEM234" s="122"/>
      <c r="AEN234" s="122"/>
      <c r="AEO234" s="122"/>
      <c r="AEP234" s="122"/>
      <c r="AEQ234" s="122"/>
      <c r="AER234" s="122"/>
      <c r="AES234" s="122"/>
      <c r="AET234" s="122"/>
      <c r="AEU234" s="122"/>
      <c r="AEV234" s="122"/>
      <c r="AEW234" s="122"/>
      <c r="AEX234" s="122"/>
      <c r="AEY234" s="122"/>
      <c r="AEZ234" s="122"/>
      <c r="AFA234" s="122"/>
      <c r="AFB234" s="122"/>
      <c r="AFC234" s="122"/>
      <c r="AFD234" s="122"/>
      <c r="AFE234" s="122"/>
      <c r="AFF234" s="122"/>
      <c r="AFG234" s="122"/>
      <c r="AFH234" s="122"/>
      <c r="AFI234" s="122"/>
      <c r="AFJ234" s="122"/>
      <c r="AFK234" s="122"/>
      <c r="AFL234" s="122"/>
      <c r="AFM234" s="122"/>
      <c r="AFN234" s="122"/>
      <c r="AFO234" s="122"/>
      <c r="AFP234" s="122"/>
      <c r="AFQ234" s="122"/>
      <c r="AFR234" s="122"/>
      <c r="AFS234" s="122"/>
      <c r="AFT234" s="122"/>
      <c r="AFU234" s="122"/>
      <c r="AFV234" s="122"/>
      <c r="AFW234" s="122"/>
      <c r="AFX234" s="122"/>
      <c r="AFY234" s="122"/>
      <c r="AFZ234" s="122"/>
      <c r="AGA234" s="122"/>
      <c r="AGB234" s="122"/>
      <c r="AGC234" s="122"/>
      <c r="AGD234" s="122"/>
      <c r="AGE234" s="122"/>
      <c r="AGF234" s="122"/>
      <c r="AGG234" s="122"/>
      <c r="AGH234" s="122"/>
      <c r="AGI234" s="122"/>
      <c r="AGJ234" s="122"/>
      <c r="AGK234" s="122"/>
      <c r="AGL234" s="122"/>
      <c r="AGM234" s="122"/>
      <c r="AGN234" s="122"/>
      <c r="AGO234" s="122"/>
      <c r="AGP234" s="122"/>
      <c r="AGQ234" s="122"/>
      <c r="AGR234" s="122"/>
      <c r="AGS234" s="122"/>
      <c r="AGT234" s="122"/>
      <c r="AGU234" s="122"/>
      <c r="AGV234" s="122"/>
      <c r="AGW234" s="122"/>
      <c r="AGX234" s="122"/>
      <c r="AGY234" s="122"/>
      <c r="AGZ234" s="122"/>
      <c r="AHA234" s="122"/>
      <c r="AHB234" s="122"/>
      <c r="AHC234" s="122"/>
      <c r="AHD234" s="122"/>
      <c r="AHE234" s="122"/>
      <c r="AHF234" s="122"/>
      <c r="AHG234" s="122"/>
      <c r="AHH234" s="122"/>
      <c r="AHI234" s="122"/>
      <c r="AHJ234" s="122"/>
      <c r="AHK234" s="122"/>
      <c r="AHL234" s="122"/>
      <c r="AHM234" s="122"/>
      <c r="AHN234" s="122"/>
      <c r="AHO234" s="122"/>
      <c r="AHP234" s="122"/>
      <c r="AHQ234" s="122"/>
      <c r="AHR234" s="122"/>
      <c r="AHS234" s="122"/>
      <c r="AHT234" s="122"/>
      <c r="AHU234" s="122"/>
      <c r="AHV234" s="122"/>
      <c r="AHW234" s="122"/>
      <c r="AHX234" s="122"/>
      <c r="AHY234" s="122"/>
      <c r="AHZ234" s="122"/>
      <c r="AIA234" s="122"/>
      <c r="AIB234" s="122"/>
      <c r="AIC234" s="122"/>
      <c r="AID234" s="122"/>
      <c r="AIE234" s="122"/>
      <c r="AIF234" s="122"/>
      <c r="AIG234" s="122"/>
      <c r="AIH234" s="122"/>
      <c r="AII234" s="122"/>
      <c r="AIJ234" s="122"/>
      <c r="AIK234" s="122"/>
    </row>
    <row r="235" spans="1:921" x14ac:dyDescent="0.2">
      <c r="A235" s="122"/>
      <c r="B235" s="187"/>
      <c r="C235" s="147"/>
      <c r="D235" s="147"/>
      <c r="E235" s="147"/>
      <c r="F235" s="187"/>
      <c r="G235" s="187"/>
      <c r="H235" s="188"/>
      <c r="I235" s="188"/>
      <c r="J235" s="495"/>
      <c r="K235" s="147"/>
      <c r="L235" s="147"/>
      <c r="M235" s="147"/>
      <c r="N235" s="147"/>
      <c r="O235" s="147"/>
      <c r="P235" s="147"/>
      <c r="Q235" s="147"/>
      <c r="R235" s="147"/>
      <c r="S235" s="147"/>
      <c r="T235" s="188"/>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BN235" s="122"/>
      <c r="BO235" s="122"/>
      <c r="BP235" s="122"/>
      <c r="BQ235" s="122"/>
      <c r="BR235" s="122"/>
      <c r="BS235" s="122"/>
      <c r="BT235" s="122"/>
      <c r="BU235" s="122"/>
      <c r="BV235" s="122"/>
      <c r="BW235" s="122"/>
      <c r="BX235" s="122"/>
      <c r="BY235" s="122"/>
      <c r="BZ235" s="122"/>
      <c r="CA235" s="122"/>
      <c r="CB235" s="122"/>
      <c r="CC235" s="122"/>
      <c r="CD235" s="122"/>
      <c r="CE235" s="122"/>
      <c r="CF235" s="122"/>
      <c r="CG235" s="122"/>
      <c r="CH235" s="122"/>
      <c r="CI235" s="122"/>
      <c r="CJ235" s="122"/>
      <c r="CK235" s="122"/>
      <c r="CL235" s="122"/>
      <c r="CM235" s="122"/>
      <c r="CN235" s="122"/>
      <c r="CO235" s="122"/>
      <c r="CP235" s="122"/>
      <c r="CQ235" s="122"/>
      <c r="CR235" s="122"/>
      <c r="CS235" s="122"/>
      <c r="CT235" s="122"/>
      <c r="CU235" s="122"/>
      <c r="CV235" s="122"/>
      <c r="CW235" s="122"/>
      <c r="CX235" s="122"/>
      <c r="CY235" s="122"/>
      <c r="CZ235" s="122"/>
      <c r="DA235" s="122"/>
      <c r="DB235" s="122"/>
      <c r="DC235" s="122"/>
      <c r="DD235" s="122"/>
      <c r="DE235" s="122"/>
      <c r="DF235" s="122"/>
      <c r="DG235" s="122"/>
      <c r="DH235" s="122"/>
      <c r="DI235" s="122"/>
      <c r="DJ235" s="122"/>
      <c r="DK235" s="122"/>
      <c r="DL235" s="122"/>
      <c r="DM235" s="122"/>
      <c r="DN235" s="122"/>
      <c r="DO235" s="122"/>
      <c r="DP235" s="122"/>
      <c r="DQ235" s="122"/>
      <c r="DR235" s="122"/>
      <c r="DS235" s="122"/>
      <c r="DT235" s="122"/>
      <c r="DU235" s="122"/>
      <c r="DV235" s="122"/>
      <c r="DW235" s="122"/>
      <c r="DX235" s="122"/>
      <c r="DY235" s="122"/>
      <c r="DZ235" s="122"/>
      <c r="EA235" s="122"/>
      <c r="EB235" s="122"/>
      <c r="EC235" s="122"/>
      <c r="ED235" s="122"/>
      <c r="EE235" s="122"/>
      <c r="EF235" s="122"/>
      <c r="EG235" s="122"/>
      <c r="EH235" s="122"/>
      <c r="EI235" s="122"/>
      <c r="EJ235" s="122"/>
      <c r="EK235" s="122"/>
      <c r="EL235" s="122"/>
      <c r="EM235" s="122"/>
      <c r="EN235" s="122"/>
      <c r="EO235" s="122"/>
      <c r="EP235" s="122"/>
      <c r="EQ235" s="122"/>
      <c r="ER235" s="122"/>
      <c r="ES235" s="122"/>
      <c r="ET235" s="122"/>
      <c r="EU235" s="122"/>
      <c r="EV235" s="122"/>
      <c r="EW235" s="122"/>
      <c r="EX235" s="122"/>
      <c r="EY235" s="122"/>
      <c r="EZ235" s="122"/>
      <c r="FA235" s="122"/>
      <c r="FB235" s="122"/>
      <c r="FC235" s="122"/>
      <c r="FD235" s="122"/>
      <c r="FE235" s="122"/>
      <c r="FF235" s="122"/>
      <c r="FG235" s="122"/>
      <c r="FH235" s="122"/>
      <c r="FI235" s="122"/>
      <c r="FJ235" s="122"/>
      <c r="FK235" s="122"/>
      <c r="FL235" s="122"/>
      <c r="FM235" s="122"/>
      <c r="FN235" s="122"/>
      <c r="FO235" s="122"/>
      <c r="FP235" s="122"/>
      <c r="FQ235" s="122"/>
      <c r="FR235" s="122"/>
      <c r="FS235" s="122"/>
      <c r="FT235" s="122"/>
      <c r="FU235" s="122"/>
      <c r="FV235" s="122"/>
      <c r="FW235" s="122"/>
      <c r="FX235" s="122"/>
      <c r="FY235" s="122"/>
      <c r="FZ235" s="122"/>
      <c r="GA235" s="122"/>
      <c r="GB235" s="122"/>
      <c r="GC235" s="122"/>
      <c r="GD235" s="122"/>
      <c r="GE235" s="122"/>
      <c r="GF235" s="122"/>
      <c r="GG235" s="122"/>
      <c r="GH235" s="122"/>
      <c r="GI235" s="122"/>
      <c r="GJ235" s="122"/>
      <c r="GK235" s="122"/>
      <c r="GL235" s="122"/>
      <c r="GM235" s="122"/>
      <c r="GN235" s="122"/>
      <c r="GO235" s="122"/>
      <c r="GP235" s="122"/>
      <c r="GQ235" s="122"/>
      <c r="GR235" s="122"/>
      <c r="GS235" s="122"/>
      <c r="GT235" s="122"/>
      <c r="GU235" s="122"/>
      <c r="GV235" s="122"/>
      <c r="GW235" s="122"/>
      <c r="GX235" s="122"/>
      <c r="GY235" s="122"/>
      <c r="GZ235" s="122"/>
      <c r="HA235" s="122"/>
      <c r="HB235" s="122"/>
      <c r="HC235" s="122"/>
      <c r="HD235" s="122"/>
      <c r="HE235" s="122"/>
      <c r="HF235" s="122"/>
      <c r="HG235" s="122"/>
      <c r="HH235" s="122"/>
      <c r="HI235" s="122"/>
      <c r="HJ235" s="122"/>
      <c r="HK235" s="122"/>
      <c r="HL235" s="122"/>
      <c r="HM235" s="122"/>
      <c r="HN235" s="122"/>
      <c r="HO235" s="122"/>
      <c r="HP235" s="122"/>
      <c r="HQ235" s="122"/>
      <c r="HR235" s="122"/>
      <c r="HS235" s="122"/>
      <c r="HT235" s="122"/>
      <c r="HU235" s="122"/>
      <c r="HV235" s="122"/>
      <c r="HW235" s="122"/>
      <c r="HX235" s="122"/>
      <c r="HY235" s="122"/>
      <c r="HZ235" s="122"/>
      <c r="IA235" s="122"/>
      <c r="IB235" s="122"/>
      <c r="IC235" s="122"/>
      <c r="ID235" s="122"/>
      <c r="IE235" s="122"/>
      <c r="IF235" s="122"/>
      <c r="IG235" s="122"/>
      <c r="IH235" s="122"/>
      <c r="II235" s="122"/>
      <c r="IJ235" s="122"/>
      <c r="IK235" s="122"/>
      <c r="IL235" s="122"/>
      <c r="IM235" s="122"/>
      <c r="IN235" s="122"/>
      <c r="IO235" s="122"/>
      <c r="IP235" s="122"/>
      <c r="IQ235" s="122"/>
      <c r="IR235" s="122"/>
      <c r="IS235" s="122"/>
      <c r="IT235" s="122"/>
      <c r="IU235" s="122"/>
      <c r="IV235" s="122"/>
      <c r="IW235" s="122"/>
      <c r="IX235" s="122"/>
      <c r="IY235" s="122"/>
      <c r="IZ235" s="122"/>
      <c r="JA235" s="122"/>
      <c r="JB235" s="122"/>
      <c r="JC235" s="122"/>
      <c r="JD235" s="122"/>
      <c r="JE235" s="122"/>
      <c r="JF235" s="122"/>
      <c r="JG235" s="122"/>
      <c r="JH235" s="122"/>
      <c r="JI235" s="122"/>
      <c r="JJ235" s="122"/>
      <c r="JK235" s="122"/>
      <c r="JL235" s="122"/>
      <c r="JM235" s="122"/>
      <c r="JN235" s="122"/>
      <c r="JO235" s="122"/>
      <c r="JP235" s="122"/>
      <c r="JQ235" s="122"/>
      <c r="JR235" s="122"/>
      <c r="JS235" s="122"/>
      <c r="JT235" s="122"/>
      <c r="JU235" s="122"/>
      <c r="JV235" s="122"/>
      <c r="JW235" s="122"/>
      <c r="JX235" s="122"/>
      <c r="JY235" s="122"/>
      <c r="JZ235" s="122"/>
      <c r="KA235" s="122"/>
      <c r="KB235" s="122"/>
      <c r="KC235" s="122"/>
      <c r="KD235" s="122"/>
      <c r="KE235" s="122"/>
      <c r="KF235" s="122"/>
      <c r="KG235" s="122"/>
      <c r="KH235" s="122"/>
      <c r="KI235" s="122"/>
      <c r="KJ235" s="122"/>
      <c r="KK235" s="122"/>
      <c r="KL235" s="122"/>
      <c r="KM235" s="122"/>
      <c r="KN235" s="122"/>
      <c r="KO235" s="122"/>
      <c r="KP235" s="122"/>
      <c r="KQ235" s="122"/>
      <c r="KR235" s="122"/>
      <c r="KS235" s="122"/>
      <c r="KT235" s="122"/>
      <c r="KU235" s="122"/>
      <c r="KV235" s="122"/>
      <c r="KW235" s="122"/>
      <c r="KX235" s="122"/>
      <c r="KY235" s="122"/>
      <c r="KZ235" s="122"/>
      <c r="LA235" s="122"/>
      <c r="LB235" s="122"/>
      <c r="LC235" s="122"/>
      <c r="LD235" s="122"/>
      <c r="LE235" s="122"/>
      <c r="LF235" s="122"/>
      <c r="LG235" s="122"/>
      <c r="LH235" s="122"/>
      <c r="LI235" s="122"/>
      <c r="LJ235" s="122"/>
      <c r="LK235" s="122"/>
      <c r="LL235" s="122"/>
      <c r="LM235" s="122"/>
      <c r="LN235" s="122"/>
      <c r="LO235" s="122"/>
      <c r="LP235" s="122"/>
      <c r="LQ235" s="122"/>
      <c r="LR235" s="122"/>
      <c r="LS235" s="122"/>
      <c r="LT235" s="122"/>
      <c r="LU235" s="122"/>
      <c r="LV235" s="122"/>
      <c r="LW235" s="122"/>
      <c r="LX235" s="122"/>
      <c r="LY235" s="122"/>
      <c r="LZ235" s="122"/>
      <c r="MA235" s="122"/>
      <c r="MB235" s="122"/>
      <c r="MC235" s="122"/>
      <c r="MD235" s="122"/>
      <c r="ME235" s="122"/>
      <c r="MF235" s="122"/>
      <c r="MG235" s="122"/>
      <c r="MH235" s="122"/>
      <c r="MI235" s="122"/>
      <c r="MJ235" s="122"/>
      <c r="MK235" s="122"/>
      <c r="ML235" s="122"/>
      <c r="MM235" s="122"/>
      <c r="MN235" s="122"/>
      <c r="MO235" s="122"/>
      <c r="MP235" s="122"/>
      <c r="MQ235" s="122"/>
      <c r="MR235" s="122"/>
      <c r="MS235" s="122"/>
      <c r="MT235" s="122"/>
      <c r="MU235" s="122"/>
      <c r="MV235" s="122"/>
      <c r="MW235" s="122"/>
      <c r="MX235" s="122"/>
      <c r="MY235" s="122"/>
      <c r="MZ235" s="122"/>
      <c r="NA235" s="122"/>
      <c r="NB235" s="122"/>
      <c r="NC235" s="122"/>
      <c r="ND235" s="122"/>
      <c r="NE235" s="122"/>
      <c r="NF235" s="122"/>
      <c r="NG235" s="122"/>
      <c r="NH235" s="122"/>
      <c r="NI235" s="122"/>
      <c r="NJ235" s="122"/>
      <c r="NK235" s="122"/>
      <c r="NL235" s="122"/>
      <c r="NM235" s="122"/>
      <c r="NN235" s="122"/>
      <c r="NO235" s="122"/>
      <c r="NP235" s="122"/>
      <c r="NQ235" s="122"/>
      <c r="NR235" s="122"/>
      <c r="NS235" s="122"/>
      <c r="NT235" s="122"/>
      <c r="NU235" s="122"/>
      <c r="NV235" s="122"/>
      <c r="NW235" s="122"/>
      <c r="NX235" s="122"/>
      <c r="NY235" s="122"/>
      <c r="NZ235" s="122"/>
      <c r="OA235" s="122"/>
      <c r="OB235" s="122"/>
      <c r="OC235" s="122"/>
      <c r="OD235" s="122"/>
      <c r="OE235" s="122"/>
      <c r="OF235" s="122"/>
      <c r="OG235" s="122"/>
      <c r="OH235" s="122"/>
      <c r="OI235" s="122"/>
      <c r="OJ235" s="122"/>
      <c r="OK235" s="122"/>
      <c r="OL235" s="122"/>
      <c r="OM235" s="122"/>
      <c r="ON235" s="122"/>
      <c r="OO235" s="122"/>
      <c r="OP235" s="122"/>
      <c r="OQ235" s="122"/>
      <c r="OR235" s="122"/>
      <c r="OS235" s="122"/>
      <c r="OT235" s="122"/>
      <c r="OU235" s="122"/>
      <c r="OV235" s="122"/>
      <c r="OW235" s="122"/>
      <c r="OX235" s="122"/>
      <c r="OY235" s="122"/>
      <c r="OZ235" s="122"/>
      <c r="PA235" s="122"/>
      <c r="PB235" s="122"/>
      <c r="PC235" s="122"/>
      <c r="PD235" s="122"/>
      <c r="PE235" s="122"/>
      <c r="PF235" s="122"/>
      <c r="PG235" s="122"/>
      <c r="PH235" s="122"/>
      <c r="PI235" s="122"/>
      <c r="PJ235" s="122"/>
      <c r="PK235" s="122"/>
      <c r="PL235" s="122"/>
      <c r="PM235" s="122"/>
      <c r="PN235" s="122"/>
      <c r="PO235" s="122"/>
      <c r="PP235" s="122"/>
      <c r="PQ235" s="122"/>
      <c r="PR235" s="122"/>
      <c r="PS235" s="122"/>
      <c r="PT235" s="122"/>
      <c r="PU235" s="122"/>
      <c r="PV235" s="122"/>
      <c r="PW235" s="122"/>
      <c r="PX235" s="122"/>
      <c r="PY235" s="122"/>
      <c r="PZ235" s="122"/>
      <c r="QA235" s="122"/>
      <c r="QB235" s="122"/>
      <c r="QC235" s="122"/>
      <c r="QD235" s="122"/>
      <c r="QE235" s="122"/>
      <c r="QF235" s="122"/>
      <c r="QG235" s="122"/>
      <c r="QH235" s="122"/>
      <c r="QI235" s="122"/>
      <c r="QJ235" s="122"/>
      <c r="QK235" s="122"/>
      <c r="QL235" s="122"/>
      <c r="QM235" s="122"/>
      <c r="QN235" s="122"/>
      <c r="QO235" s="122"/>
      <c r="QP235" s="122"/>
      <c r="QQ235" s="122"/>
      <c r="QR235" s="122"/>
      <c r="QS235" s="122"/>
      <c r="QT235" s="122"/>
      <c r="QU235" s="122"/>
      <c r="QV235" s="122"/>
      <c r="QW235" s="122"/>
      <c r="QX235" s="122"/>
      <c r="QY235" s="122"/>
      <c r="QZ235" s="122"/>
      <c r="RA235" s="122"/>
      <c r="RB235" s="122"/>
      <c r="RC235" s="122"/>
      <c r="RD235" s="122"/>
      <c r="RE235" s="122"/>
      <c r="RF235" s="122"/>
      <c r="RG235" s="122"/>
      <c r="RH235" s="122"/>
      <c r="RI235" s="122"/>
      <c r="RJ235" s="122"/>
      <c r="RK235" s="122"/>
      <c r="RL235" s="122"/>
      <c r="RM235" s="122"/>
      <c r="RN235" s="122"/>
      <c r="RO235" s="122"/>
      <c r="RP235" s="122"/>
      <c r="RQ235" s="122"/>
      <c r="RR235" s="122"/>
      <c r="RS235" s="122"/>
      <c r="RT235" s="122"/>
      <c r="RU235" s="122"/>
      <c r="RV235" s="122"/>
      <c r="RW235" s="122"/>
      <c r="RX235" s="122"/>
      <c r="RY235" s="122"/>
      <c r="RZ235" s="122"/>
      <c r="SA235" s="122"/>
      <c r="SB235" s="122"/>
      <c r="SC235" s="122"/>
      <c r="SD235" s="122"/>
      <c r="SE235" s="122"/>
      <c r="SF235" s="122"/>
      <c r="SG235" s="122"/>
      <c r="SH235" s="122"/>
      <c r="SI235" s="122"/>
      <c r="SJ235" s="122"/>
      <c r="SK235" s="122"/>
      <c r="SL235" s="122"/>
      <c r="SM235" s="122"/>
      <c r="SN235" s="122"/>
      <c r="SO235" s="122"/>
      <c r="SP235" s="122"/>
      <c r="SQ235" s="122"/>
      <c r="SR235" s="122"/>
      <c r="SS235" s="122"/>
      <c r="ST235" s="122"/>
      <c r="SU235" s="122"/>
      <c r="SV235" s="122"/>
      <c r="SW235" s="122"/>
      <c r="SX235" s="122"/>
      <c r="SY235" s="122"/>
      <c r="SZ235" s="122"/>
      <c r="TA235" s="122"/>
      <c r="TB235" s="122"/>
      <c r="TC235" s="122"/>
      <c r="TD235" s="122"/>
      <c r="TE235" s="122"/>
      <c r="TF235" s="122"/>
      <c r="TG235" s="122"/>
      <c r="TH235" s="122"/>
      <c r="TI235" s="122"/>
      <c r="TJ235" s="122"/>
      <c r="TK235" s="122"/>
      <c r="TL235" s="122"/>
      <c r="TM235" s="122"/>
      <c r="TN235" s="122"/>
      <c r="TO235" s="122"/>
      <c r="TP235" s="122"/>
      <c r="TQ235" s="122"/>
      <c r="TR235" s="122"/>
      <c r="TS235" s="122"/>
      <c r="TT235" s="122"/>
      <c r="TU235" s="122"/>
      <c r="TV235" s="122"/>
      <c r="TW235" s="122"/>
      <c r="TX235" s="122"/>
      <c r="TY235" s="122"/>
      <c r="TZ235" s="122"/>
      <c r="UA235" s="122"/>
      <c r="UB235" s="122"/>
      <c r="UC235" s="122"/>
      <c r="UD235" s="122"/>
      <c r="UE235" s="122"/>
      <c r="UF235" s="122"/>
      <c r="UG235" s="122"/>
      <c r="UH235" s="122"/>
      <c r="UI235" s="122"/>
      <c r="UJ235" s="122"/>
      <c r="UK235" s="122"/>
      <c r="UL235" s="122"/>
      <c r="UM235" s="122"/>
      <c r="UN235" s="122"/>
      <c r="UO235" s="122"/>
      <c r="UP235" s="122"/>
      <c r="UQ235" s="122"/>
      <c r="UR235" s="122"/>
      <c r="US235" s="122"/>
      <c r="UT235" s="122"/>
      <c r="UU235" s="122"/>
      <c r="UV235" s="122"/>
      <c r="UW235" s="122"/>
      <c r="UX235" s="122"/>
      <c r="UY235" s="122"/>
      <c r="UZ235" s="122"/>
      <c r="VA235" s="122"/>
      <c r="VB235" s="122"/>
      <c r="VC235" s="122"/>
      <c r="VD235" s="122"/>
      <c r="VE235" s="122"/>
      <c r="VF235" s="122"/>
      <c r="VG235" s="122"/>
      <c r="VH235" s="122"/>
      <c r="VI235" s="122"/>
      <c r="VJ235" s="122"/>
      <c r="VK235" s="122"/>
      <c r="VL235" s="122"/>
      <c r="VM235" s="122"/>
      <c r="VN235" s="122"/>
      <c r="VO235" s="122"/>
      <c r="VP235" s="122"/>
      <c r="VQ235" s="122"/>
      <c r="VR235" s="122"/>
      <c r="VS235" s="122"/>
      <c r="VT235" s="122"/>
      <c r="VU235" s="122"/>
      <c r="VV235" s="122"/>
      <c r="VW235" s="122"/>
      <c r="VX235" s="122"/>
      <c r="VY235" s="122"/>
      <c r="VZ235" s="122"/>
      <c r="WA235" s="122"/>
      <c r="WB235" s="122"/>
      <c r="WC235" s="122"/>
      <c r="WD235" s="122"/>
      <c r="WE235" s="122"/>
      <c r="WF235" s="122"/>
      <c r="WG235" s="122"/>
      <c r="WH235" s="122"/>
      <c r="WI235" s="122"/>
      <c r="WJ235" s="122"/>
      <c r="WK235" s="122"/>
      <c r="WL235" s="122"/>
      <c r="WM235" s="122"/>
      <c r="WN235" s="122"/>
      <c r="WO235" s="122"/>
      <c r="WP235" s="122"/>
      <c r="WQ235" s="122"/>
      <c r="WR235" s="122"/>
      <c r="WS235" s="122"/>
      <c r="WT235" s="122"/>
      <c r="WU235" s="122"/>
      <c r="WV235" s="122"/>
      <c r="WW235" s="122"/>
      <c r="WX235" s="122"/>
      <c r="WY235" s="122"/>
      <c r="WZ235" s="122"/>
      <c r="XA235" s="122"/>
      <c r="XB235" s="122"/>
      <c r="XC235" s="122"/>
      <c r="XD235" s="122"/>
      <c r="XE235" s="122"/>
      <c r="XF235" s="122"/>
      <c r="XG235" s="122"/>
      <c r="XH235" s="122"/>
      <c r="XI235" s="122"/>
      <c r="XJ235" s="122"/>
      <c r="XK235" s="122"/>
      <c r="XL235" s="122"/>
      <c r="XM235" s="122"/>
      <c r="XN235" s="122"/>
      <c r="XO235" s="122"/>
      <c r="XP235" s="122"/>
      <c r="XQ235" s="122"/>
      <c r="XR235" s="122"/>
      <c r="XS235" s="122"/>
      <c r="XT235" s="122"/>
      <c r="XU235" s="122"/>
      <c r="XV235" s="122"/>
      <c r="XW235" s="122"/>
      <c r="XX235" s="122"/>
      <c r="XY235" s="122"/>
      <c r="XZ235" s="122"/>
      <c r="YA235" s="122"/>
      <c r="YB235" s="122"/>
      <c r="YC235" s="122"/>
      <c r="YD235" s="122"/>
      <c r="YE235" s="122"/>
      <c r="YF235" s="122"/>
      <c r="YG235" s="122"/>
      <c r="YH235" s="122"/>
      <c r="YI235" s="122"/>
      <c r="YJ235" s="122"/>
      <c r="YK235" s="122"/>
      <c r="YL235" s="122"/>
      <c r="YM235" s="122"/>
      <c r="YN235" s="122"/>
      <c r="YO235" s="122"/>
      <c r="YP235" s="122"/>
      <c r="YQ235" s="122"/>
      <c r="YR235" s="122"/>
      <c r="YS235" s="122"/>
      <c r="YT235" s="122"/>
      <c r="YU235" s="122"/>
      <c r="YV235" s="122"/>
      <c r="YW235" s="122"/>
      <c r="YX235" s="122"/>
      <c r="YY235" s="122"/>
      <c r="YZ235" s="122"/>
      <c r="ZA235" s="122"/>
      <c r="ZB235" s="122"/>
      <c r="ZC235" s="122"/>
      <c r="ZD235" s="122"/>
      <c r="ZE235" s="122"/>
      <c r="ZF235" s="122"/>
      <c r="ZG235" s="122"/>
      <c r="ZH235" s="122"/>
      <c r="ZI235" s="122"/>
      <c r="ZJ235" s="122"/>
      <c r="ZK235" s="122"/>
      <c r="ZL235" s="122"/>
      <c r="ZM235" s="122"/>
      <c r="ZN235" s="122"/>
      <c r="ZO235" s="122"/>
      <c r="ZP235" s="122"/>
      <c r="ZQ235" s="122"/>
      <c r="ZR235" s="122"/>
      <c r="ZS235" s="122"/>
      <c r="ZT235" s="122"/>
      <c r="ZU235" s="122"/>
      <c r="ZV235" s="122"/>
      <c r="ZW235" s="122"/>
      <c r="ZX235" s="122"/>
      <c r="ZY235" s="122"/>
      <c r="ZZ235" s="122"/>
      <c r="AAA235" s="122"/>
      <c r="AAB235" s="122"/>
      <c r="AAC235" s="122"/>
      <c r="AAD235" s="122"/>
      <c r="AAE235" s="122"/>
      <c r="AAF235" s="122"/>
      <c r="AAG235" s="122"/>
      <c r="AAH235" s="122"/>
      <c r="AAI235" s="122"/>
      <c r="AAJ235" s="122"/>
      <c r="AAK235" s="122"/>
      <c r="AAL235" s="122"/>
      <c r="AAM235" s="122"/>
      <c r="AAN235" s="122"/>
      <c r="AAO235" s="122"/>
      <c r="AAP235" s="122"/>
      <c r="AAQ235" s="122"/>
      <c r="AAR235" s="122"/>
      <c r="AAS235" s="122"/>
      <c r="AAT235" s="122"/>
      <c r="AAU235" s="122"/>
      <c r="AAV235" s="122"/>
      <c r="AAW235" s="122"/>
      <c r="AAX235" s="122"/>
      <c r="AAY235" s="122"/>
      <c r="AAZ235" s="122"/>
      <c r="ABA235" s="122"/>
      <c r="ABB235" s="122"/>
      <c r="ABC235" s="122"/>
      <c r="ABD235" s="122"/>
      <c r="ABE235" s="122"/>
      <c r="ABF235" s="122"/>
      <c r="ABG235" s="122"/>
      <c r="ABH235" s="122"/>
      <c r="ABI235" s="122"/>
      <c r="ABJ235" s="122"/>
      <c r="ABK235" s="122"/>
      <c r="ABL235" s="122"/>
      <c r="ABM235" s="122"/>
      <c r="ABN235" s="122"/>
      <c r="ABO235" s="122"/>
      <c r="ABP235" s="122"/>
      <c r="ABQ235" s="122"/>
      <c r="ABR235" s="122"/>
      <c r="ABS235" s="122"/>
      <c r="ABT235" s="122"/>
      <c r="ABU235" s="122"/>
      <c r="ABV235" s="122"/>
      <c r="ABW235" s="122"/>
      <c r="ABX235" s="122"/>
      <c r="ABY235" s="122"/>
      <c r="ABZ235" s="122"/>
      <c r="ACA235" s="122"/>
      <c r="ACB235" s="122"/>
      <c r="ACC235" s="122"/>
      <c r="ACD235" s="122"/>
      <c r="ACE235" s="122"/>
      <c r="ACF235" s="122"/>
      <c r="ACG235" s="122"/>
      <c r="ACH235" s="122"/>
      <c r="ACI235" s="122"/>
      <c r="ACJ235" s="122"/>
      <c r="ACK235" s="122"/>
      <c r="ACL235" s="122"/>
      <c r="ACM235" s="122"/>
      <c r="ACN235" s="122"/>
      <c r="ACO235" s="122"/>
      <c r="ACP235" s="122"/>
      <c r="ACQ235" s="122"/>
      <c r="ACR235" s="122"/>
      <c r="ACS235" s="122"/>
      <c r="ACT235" s="122"/>
      <c r="ACU235" s="122"/>
      <c r="ACV235" s="122"/>
      <c r="ACW235" s="122"/>
      <c r="ACX235" s="122"/>
      <c r="ACY235" s="122"/>
      <c r="ACZ235" s="122"/>
      <c r="ADA235" s="122"/>
      <c r="ADB235" s="122"/>
      <c r="ADC235" s="122"/>
      <c r="ADD235" s="122"/>
      <c r="ADE235" s="122"/>
      <c r="ADF235" s="122"/>
      <c r="ADG235" s="122"/>
      <c r="ADH235" s="122"/>
      <c r="ADI235" s="122"/>
      <c r="ADJ235" s="122"/>
      <c r="ADK235" s="122"/>
      <c r="ADL235" s="122"/>
      <c r="ADM235" s="122"/>
      <c r="ADN235" s="122"/>
      <c r="ADO235" s="122"/>
      <c r="ADP235" s="122"/>
      <c r="ADQ235" s="122"/>
      <c r="ADR235" s="122"/>
      <c r="ADS235" s="122"/>
      <c r="ADT235" s="122"/>
      <c r="ADU235" s="122"/>
      <c r="ADV235" s="122"/>
      <c r="ADW235" s="122"/>
      <c r="ADX235" s="122"/>
      <c r="ADY235" s="122"/>
      <c r="ADZ235" s="122"/>
      <c r="AEA235" s="122"/>
      <c r="AEB235" s="122"/>
      <c r="AEC235" s="122"/>
      <c r="AED235" s="122"/>
      <c r="AEE235" s="122"/>
      <c r="AEF235" s="122"/>
      <c r="AEG235" s="122"/>
      <c r="AEH235" s="122"/>
      <c r="AEI235" s="122"/>
      <c r="AEJ235" s="122"/>
      <c r="AEK235" s="122"/>
      <c r="AEL235" s="122"/>
      <c r="AEM235" s="122"/>
      <c r="AEN235" s="122"/>
      <c r="AEO235" s="122"/>
      <c r="AEP235" s="122"/>
      <c r="AEQ235" s="122"/>
      <c r="AER235" s="122"/>
      <c r="AES235" s="122"/>
      <c r="AET235" s="122"/>
      <c r="AEU235" s="122"/>
      <c r="AEV235" s="122"/>
      <c r="AEW235" s="122"/>
      <c r="AEX235" s="122"/>
      <c r="AEY235" s="122"/>
      <c r="AEZ235" s="122"/>
      <c r="AFA235" s="122"/>
      <c r="AFB235" s="122"/>
      <c r="AFC235" s="122"/>
      <c r="AFD235" s="122"/>
      <c r="AFE235" s="122"/>
      <c r="AFF235" s="122"/>
      <c r="AFG235" s="122"/>
      <c r="AFH235" s="122"/>
      <c r="AFI235" s="122"/>
      <c r="AFJ235" s="122"/>
      <c r="AFK235" s="122"/>
      <c r="AFL235" s="122"/>
      <c r="AFM235" s="122"/>
      <c r="AFN235" s="122"/>
      <c r="AFO235" s="122"/>
      <c r="AFP235" s="122"/>
      <c r="AFQ235" s="122"/>
      <c r="AFR235" s="122"/>
      <c r="AFS235" s="122"/>
      <c r="AFT235" s="122"/>
      <c r="AFU235" s="122"/>
      <c r="AFV235" s="122"/>
      <c r="AFW235" s="122"/>
      <c r="AFX235" s="122"/>
      <c r="AFY235" s="122"/>
      <c r="AFZ235" s="122"/>
      <c r="AGA235" s="122"/>
      <c r="AGB235" s="122"/>
      <c r="AGC235" s="122"/>
      <c r="AGD235" s="122"/>
      <c r="AGE235" s="122"/>
      <c r="AGF235" s="122"/>
      <c r="AGG235" s="122"/>
      <c r="AGH235" s="122"/>
      <c r="AGI235" s="122"/>
      <c r="AGJ235" s="122"/>
      <c r="AGK235" s="122"/>
      <c r="AGL235" s="122"/>
      <c r="AGM235" s="122"/>
      <c r="AGN235" s="122"/>
      <c r="AGO235" s="122"/>
      <c r="AGP235" s="122"/>
      <c r="AGQ235" s="122"/>
      <c r="AGR235" s="122"/>
      <c r="AGS235" s="122"/>
      <c r="AGT235" s="122"/>
      <c r="AGU235" s="122"/>
      <c r="AGV235" s="122"/>
      <c r="AGW235" s="122"/>
      <c r="AGX235" s="122"/>
      <c r="AGY235" s="122"/>
      <c r="AGZ235" s="122"/>
      <c r="AHA235" s="122"/>
      <c r="AHB235" s="122"/>
      <c r="AHC235" s="122"/>
      <c r="AHD235" s="122"/>
      <c r="AHE235" s="122"/>
      <c r="AHF235" s="122"/>
      <c r="AHG235" s="122"/>
      <c r="AHH235" s="122"/>
      <c r="AHI235" s="122"/>
      <c r="AHJ235" s="122"/>
      <c r="AHK235" s="122"/>
      <c r="AHL235" s="122"/>
      <c r="AHM235" s="122"/>
      <c r="AHN235" s="122"/>
      <c r="AHO235" s="122"/>
      <c r="AHP235" s="122"/>
      <c r="AHQ235" s="122"/>
      <c r="AHR235" s="122"/>
      <c r="AHS235" s="122"/>
      <c r="AHT235" s="122"/>
      <c r="AHU235" s="122"/>
      <c r="AHV235" s="122"/>
      <c r="AHW235" s="122"/>
      <c r="AHX235" s="122"/>
      <c r="AHY235" s="122"/>
      <c r="AHZ235" s="122"/>
      <c r="AIA235" s="122"/>
      <c r="AIB235" s="122"/>
      <c r="AIC235" s="122"/>
      <c r="AID235" s="122"/>
      <c r="AIE235" s="122"/>
      <c r="AIF235" s="122"/>
      <c r="AIG235" s="122"/>
      <c r="AIH235" s="122"/>
      <c r="AII235" s="122"/>
      <c r="AIJ235" s="122"/>
      <c r="AIK235" s="122"/>
    </row>
    <row r="236" spans="1:921" x14ac:dyDescent="0.2">
      <c r="A236" s="122"/>
      <c r="B236" s="187"/>
      <c r="C236" s="147"/>
      <c r="D236" s="147"/>
      <c r="E236" s="147"/>
      <c r="F236" s="187"/>
      <c r="G236" s="187"/>
      <c r="H236" s="188"/>
      <c r="I236" s="188"/>
      <c r="J236" s="495"/>
      <c r="K236" s="147"/>
      <c r="L236" s="147"/>
      <c r="M236" s="147"/>
      <c r="N236" s="147"/>
      <c r="O236" s="147"/>
      <c r="P236" s="147"/>
      <c r="Q236" s="147"/>
      <c r="R236" s="147"/>
      <c r="S236" s="147"/>
      <c r="T236" s="188"/>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P236" s="122"/>
      <c r="BQ236" s="122"/>
      <c r="BR236" s="122"/>
      <c r="BS236" s="122"/>
      <c r="BT236" s="122"/>
      <c r="BU236" s="122"/>
      <c r="BV236" s="122"/>
      <c r="BW236" s="122"/>
      <c r="BX236" s="122"/>
      <c r="BY236" s="122"/>
      <c r="BZ236" s="122"/>
      <c r="CA236" s="122"/>
      <c r="CB236" s="122"/>
      <c r="CC236" s="122"/>
      <c r="CD236" s="122"/>
      <c r="CE236" s="122"/>
      <c r="CF236" s="122"/>
      <c r="CG236" s="122"/>
      <c r="CH236" s="122"/>
      <c r="CI236" s="122"/>
      <c r="CJ236" s="122"/>
      <c r="CK236" s="122"/>
      <c r="CL236" s="122"/>
      <c r="CM236" s="122"/>
      <c r="CN236" s="122"/>
      <c r="CO236" s="122"/>
      <c r="CP236" s="122"/>
      <c r="CQ236" s="122"/>
      <c r="CR236" s="122"/>
      <c r="CS236" s="122"/>
      <c r="CT236" s="122"/>
      <c r="CU236" s="122"/>
      <c r="CV236" s="122"/>
      <c r="CW236" s="122"/>
      <c r="CX236" s="122"/>
      <c r="CY236" s="122"/>
      <c r="CZ236" s="122"/>
      <c r="DA236" s="122"/>
      <c r="DB236" s="122"/>
      <c r="DC236" s="122"/>
      <c r="DD236" s="122"/>
      <c r="DE236" s="122"/>
      <c r="DF236" s="122"/>
      <c r="DG236" s="122"/>
      <c r="DH236" s="122"/>
      <c r="DI236" s="122"/>
      <c r="DJ236" s="122"/>
      <c r="DK236" s="122"/>
      <c r="DL236" s="122"/>
      <c r="DM236" s="122"/>
      <c r="DN236" s="122"/>
      <c r="DO236" s="122"/>
      <c r="DP236" s="122"/>
      <c r="DQ236" s="122"/>
      <c r="DR236" s="122"/>
      <c r="DS236" s="122"/>
      <c r="DT236" s="122"/>
      <c r="DU236" s="122"/>
      <c r="DV236" s="122"/>
      <c r="DW236" s="122"/>
      <c r="DX236" s="122"/>
      <c r="DY236" s="122"/>
      <c r="DZ236" s="122"/>
      <c r="EA236" s="122"/>
      <c r="EB236" s="122"/>
      <c r="EC236" s="122"/>
      <c r="ED236" s="122"/>
      <c r="EE236" s="122"/>
      <c r="EF236" s="122"/>
      <c r="EG236" s="122"/>
      <c r="EH236" s="122"/>
      <c r="EI236" s="122"/>
      <c r="EJ236" s="122"/>
      <c r="EK236" s="122"/>
      <c r="EL236" s="122"/>
      <c r="EM236" s="122"/>
      <c r="EN236" s="122"/>
      <c r="EO236" s="122"/>
      <c r="EP236" s="122"/>
      <c r="EQ236" s="122"/>
      <c r="ER236" s="122"/>
      <c r="ES236" s="122"/>
      <c r="ET236" s="122"/>
      <c r="EU236" s="122"/>
      <c r="EV236" s="122"/>
      <c r="EW236" s="122"/>
      <c r="EX236" s="122"/>
      <c r="EY236" s="122"/>
      <c r="EZ236" s="122"/>
      <c r="FA236" s="122"/>
      <c r="FB236" s="122"/>
      <c r="FC236" s="122"/>
      <c r="FD236" s="122"/>
      <c r="FE236" s="122"/>
      <c r="FF236" s="122"/>
      <c r="FG236" s="122"/>
      <c r="FH236" s="122"/>
      <c r="FI236" s="122"/>
      <c r="FJ236" s="122"/>
      <c r="FK236" s="122"/>
      <c r="FL236" s="122"/>
      <c r="FM236" s="122"/>
      <c r="FN236" s="122"/>
      <c r="FO236" s="122"/>
      <c r="FP236" s="122"/>
      <c r="FQ236" s="122"/>
      <c r="FR236" s="122"/>
      <c r="FS236" s="122"/>
      <c r="FT236" s="122"/>
      <c r="FU236" s="122"/>
      <c r="FV236" s="122"/>
      <c r="FW236" s="122"/>
      <c r="FX236" s="122"/>
      <c r="FY236" s="122"/>
      <c r="FZ236" s="122"/>
      <c r="GA236" s="122"/>
      <c r="GB236" s="122"/>
      <c r="GC236" s="122"/>
      <c r="GD236" s="122"/>
      <c r="GE236" s="122"/>
      <c r="GF236" s="122"/>
      <c r="GG236" s="122"/>
      <c r="GH236" s="122"/>
      <c r="GI236" s="122"/>
      <c r="GJ236" s="122"/>
      <c r="GK236" s="122"/>
      <c r="GL236" s="122"/>
      <c r="GM236" s="122"/>
      <c r="GN236" s="122"/>
      <c r="GO236" s="122"/>
      <c r="GP236" s="122"/>
      <c r="GQ236" s="122"/>
      <c r="GR236" s="122"/>
      <c r="GS236" s="122"/>
      <c r="GT236" s="122"/>
      <c r="GU236" s="122"/>
      <c r="GV236" s="122"/>
      <c r="GW236" s="122"/>
      <c r="GX236" s="122"/>
      <c r="GY236" s="122"/>
      <c r="GZ236" s="122"/>
      <c r="HA236" s="122"/>
      <c r="HB236" s="122"/>
      <c r="HC236" s="122"/>
      <c r="HD236" s="122"/>
      <c r="HE236" s="122"/>
      <c r="HF236" s="122"/>
      <c r="HG236" s="122"/>
      <c r="HH236" s="122"/>
      <c r="HI236" s="122"/>
      <c r="HJ236" s="122"/>
      <c r="HK236" s="122"/>
      <c r="HL236" s="122"/>
      <c r="HM236" s="122"/>
      <c r="HN236" s="122"/>
      <c r="HO236" s="122"/>
      <c r="HP236" s="122"/>
      <c r="HQ236" s="122"/>
      <c r="HR236" s="122"/>
      <c r="HS236" s="122"/>
      <c r="HT236" s="122"/>
      <c r="HU236" s="122"/>
      <c r="HV236" s="122"/>
      <c r="HW236" s="122"/>
      <c r="HX236" s="122"/>
      <c r="HY236" s="122"/>
      <c r="HZ236" s="122"/>
      <c r="IA236" s="122"/>
      <c r="IB236" s="122"/>
      <c r="IC236" s="122"/>
      <c r="ID236" s="122"/>
      <c r="IE236" s="122"/>
      <c r="IF236" s="122"/>
      <c r="IG236" s="122"/>
      <c r="IH236" s="122"/>
      <c r="II236" s="122"/>
      <c r="IJ236" s="122"/>
      <c r="IK236" s="122"/>
      <c r="IL236" s="122"/>
      <c r="IM236" s="122"/>
      <c r="IN236" s="122"/>
      <c r="IO236" s="122"/>
      <c r="IP236" s="122"/>
      <c r="IQ236" s="122"/>
      <c r="IR236" s="122"/>
      <c r="IS236" s="122"/>
      <c r="IT236" s="122"/>
      <c r="IU236" s="122"/>
      <c r="IV236" s="122"/>
      <c r="IW236" s="122"/>
      <c r="IX236" s="122"/>
      <c r="IY236" s="122"/>
      <c r="IZ236" s="122"/>
      <c r="JA236" s="122"/>
      <c r="JB236" s="122"/>
      <c r="JC236" s="122"/>
      <c r="JD236" s="122"/>
      <c r="JE236" s="122"/>
      <c r="JF236" s="122"/>
      <c r="JG236" s="122"/>
      <c r="JH236" s="122"/>
      <c r="JI236" s="122"/>
      <c r="JJ236" s="122"/>
      <c r="JK236" s="122"/>
      <c r="JL236" s="122"/>
      <c r="JM236" s="122"/>
      <c r="JN236" s="122"/>
      <c r="JO236" s="122"/>
      <c r="JP236" s="122"/>
      <c r="JQ236" s="122"/>
      <c r="JR236" s="122"/>
      <c r="JS236" s="122"/>
      <c r="JT236" s="122"/>
      <c r="JU236" s="122"/>
      <c r="JV236" s="122"/>
      <c r="JW236" s="122"/>
      <c r="JX236" s="122"/>
      <c r="JY236" s="122"/>
      <c r="JZ236" s="122"/>
      <c r="KA236" s="122"/>
      <c r="KB236" s="122"/>
      <c r="KC236" s="122"/>
      <c r="KD236" s="122"/>
      <c r="KE236" s="122"/>
      <c r="KF236" s="122"/>
      <c r="KG236" s="122"/>
      <c r="KH236" s="122"/>
      <c r="KI236" s="122"/>
      <c r="KJ236" s="122"/>
      <c r="KK236" s="122"/>
      <c r="KL236" s="122"/>
      <c r="KM236" s="122"/>
      <c r="KN236" s="122"/>
      <c r="KO236" s="122"/>
      <c r="KP236" s="122"/>
      <c r="KQ236" s="122"/>
      <c r="KR236" s="122"/>
      <c r="KS236" s="122"/>
      <c r="KT236" s="122"/>
      <c r="KU236" s="122"/>
      <c r="KV236" s="122"/>
      <c r="KW236" s="122"/>
      <c r="KX236" s="122"/>
      <c r="KY236" s="122"/>
      <c r="KZ236" s="122"/>
      <c r="LA236" s="122"/>
      <c r="LB236" s="122"/>
      <c r="LC236" s="122"/>
      <c r="LD236" s="122"/>
      <c r="LE236" s="122"/>
      <c r="LF236" s="122"/>
      <c r="LG236" s="122"/>
      <c r="LH236" s="122"/>
      <c r="LI236" s="122"/>
      <c r="LJ236" s="122"/>
      <c r="LK236" s="122"/>
      <c r="LL236" s="122"/>
      <c r="LM236" s="122"/>
      <c r="LN236" s="122"/>
      <c r="LO236" s="122"/>
      <c r="LP236" s="122"/>
      <c r="LQ236" s="122"/>
      <c r="LR236" s="122"/>
      <c r="LS236" s="122"/>
      <c r="LT236" s="122"/>
      <c r="LU236" s="122"/>
      <c r="LV236" s="122"/>
      <c r="LW236" s="122"/>
      <c r="LX236" s="122"/>
      <c r="LY236" s="122"/>
      <c r="LZ236" s="122"/>
      <c r="MA236" s="122"/>
      <c r="MB236" s="122"/>
      <c r="MC236" s="122"/>
      <c r="MD236" s="122"/>
      <c r="ME236" s="122"/>
      <c r="MF236" s="122"/>
      <c r="MG236" s="122"/>
      <c r="MH236" s="122"/>
      <c r="MI236" s="122"/>
      <c r="MJ236" s="122"/>
      <c r="MK236" s="122"/>
      <c r="ML236" s="122"/>
      <c r="MM236" s="122"/>
      <c r="MN236" s="122"/>
      <c r="MO236" s="122"/>
      <c r="MP236" s="122"/>
      <c r="MQ236" s="122"/>
      <c r="MR236" s="122"/>
      <c r="MS236" s="122"/>
      <c r="MT236" s="122"/>
      <c r="MU236" s="122"/>
      <c r="MV236" s="122"/>
      <c r="MW236" s="122"/>
      <c r="MX236" s="122"/>
      <c r="MY236" s="122"/>
      <c r="MZ236" s="122"/>
      <c r="NA236" s="122"/>
      <c r="NB236" s="122"/>
      <c r="NC236" s="122"/>
      <c r="ND236" s="122"/>
      <c r="NE236" s="122"/>
      <c r="NF236" s="122"/>
      <c r="NG236" s="122"/>
      <c r="NH236" s="122"/>
      <c r="NI236" s="122"/>
      <c r="NJ236" s="122"/>
      <c r="NK236" s="122"/>
      <c r="NL236" s="122"/>
      <c r="NM236" s="122"/>
      <c r="NN236" s="122"/>
      <c r="NO236" s="122"/>
      <c r="NP236" s="122"/>
      <c r="NQ236" s="122"/>
      <c r="NR236" s="122"/>
      <c r="NS236" s="122"/>
      <c r="NT236" s="122"/>
      <c r="NU236" s="122"/>
      <c r="NV236" s="122"/>
      <c r="NW236" s="122"/>
      <c r="NX236" s="122"/>
      <c r="NY236" s="122"/>
      <c r="NZ236" s="122"/>
      <c r="OA236" s="122"/>
      <c r="OB236" s="122"/>
      <c r="OC236" s="122"/>
      <c r="OD236" s="122"/>
      <c r="OE236" s="122"/>
      <c r="OF236" s="122"/>
      <c r="OG236" s="122"/>
      <c r="OH236" s="122"/>
      <c r="OI236" s="122"/>
      <c r="OJ236" s="122"/>
      <c r="OK236" s="122"/>
      <c r="OL236" s="122"/>
      <c r="OM236" s="122"/>
      <c r="ON236" s="122"/>
      <c r="OO236" s="122"/>
      <c r="OP236" s="122"/>
      <c r="OQ236" s="122"/>
      <c r="OR236" s="122"/>
      <c r="OS236" s="122"/>
      <c r="OT236" s="122"/>
      <c r="OU236" s="122"/>
      <c r="OV236" s="122"/>
      <c r="OW236" s="122"/>
      <c r="OX236" s="122"/>
      <c r="OY236" s="122"/>
      <c r="OZ236" s="122"/>
      <c r="PA236" s="122"/>
      <c r="PB236" s="122"/>
      <c r="PC236" s="122"/>
      <c r="PD236" s="122"/>
      <c r="PE236" s="122"/>
      <c r="PF236" s="122"/>
      <c r="PG236" s="122"/>
      <c r="PH236" s="122"/>
      <c r="PI236" s="122"/>
      <c r="PJ236" s="122"/>
      <c r="PK236" s="122"/>
      <c r="PL236" s="122"/>
      <c r="PM236" s="122"/>
      <c r="PN236" s="122"/>
      <c r="PO236" s="122"/>
      <c r="PP236" s="122"/>
      <c r="PQ236" s="122"/>
      <c r="PR236" s="122"/>
      <c r="PS236" s="122"/>
      <c r="PT236" s="122"/>
      <c r="PU236" s="122"/>
      <c r="PV236" s="122"/>
      <c r="PW236" s="122"/>
      <c r="PX236" s="122"/>
      <c r="PY236" s="122"/>
      <c r="PZ236" s="122"/>
      <c r="QA236" s="122"/>
      <c r="QB236" s="122"/>
      <c r="QC236" s="122"/>
      <c r="QD236" s="122"/>
      <c r="QE236" s="122"/>
      <c r="QF236" s="122"/>
      <c r="QG236" s="122"/>
      <c r="QH236" s="122"/>
      <c r="QI236" s="122"/>
      <c r="QJ236" s="122"/>
      <c r="QK236" s="122"/>
      <c r="QL236" s="122"/>
      <c r="QM236" s="122"/>
      <c r="QN236" s="122"/>
      <c r="QO236" s="122"/>
      <c r="QP236" s="122"/>
      <c r="QQ236" s="122"/>
      <c r="QR236" s="122"/>
      <c r="QS236" s="122"/>
      <c r="QT236" s="122"/>
      <c r="QU236" s="122"/>
      <c r="QV236" s="122"/>
      <c r="QW236" s="122"/>
      <c r="QX236" s="122"/>
      <c r="QY236" s="122"/>
      <c r="QZ236" s="122"/>
      <c r="RA236" s="122"/>
      <c r="RB236" s="122"/>
      <c r="RC236" s="122"/>
      <c r="RD236" s="122"/>
      <c r="RE236" s="122"/>
      <c r="RF236" s="122"/>
      <c r="RG236" s="122"/>
      <c r="RH236" s="122"/>
      <c r="RI236" s="122"/>
      <c r="RJ236" s="122"/>
      <c r="RK236" s="122"/>
      <c r="RL236" s="122"/>
      <c r="RM236" s="122"/>
      <c r="RN236" s="122"/>
      <c r="RO236" s="122"/>
      <c r="RP236" s="122"/>
      <c r="RQ236" s="122"/>
      <c r="RR236" s="122"/>
      <c r="RS236" s="122"/>
      <c r="RT236" s="122"/>
      <c r="RU236" s="122"/>
      <c r="RV236" s="122"/>
      <c r="RW236" s="122"/>
      <c r="RX236" s="122"/>
      <c r="RY236" s="122"/>
      <c r="RZ236" s="122"/>
      <c r="SA236" s="122"/>
      <c r="SB236" s="122"/>
      <c r="SC236" s="122"/>
      <c r="SD236" s="122"/>
      <c r="SE236" s="122"/>
      <c r="SF236" s="122"/>
      <c r="SG236" s="122"/>
      <c r="SH236" s="122"/>
      <c r="SI236" s="122"/>
      <c r="SJ236" s="122"/>
      <c r="SK236" s="122"/>
      <c r="SL236" s="122"/>
      <c r="SM236" s="122"/>
      <c r="SN236" s="122"/>
      <c r="SO236" s="122"/>
      <c r="SP236" s="122"/>
      <c r="SQ236" s="122"/>
      <c r="SR236" s="122"/>
      <c r="SS236" s="122"/>
      <c r="ST236" s="122"/>
      <c r="SU236" s="122"/>
      <c r="SV236" s="122"/>
      <c r="SW236" s="122"/>
      <c r="SX236" s="122"/>
      <c r="SY236" s="122"/>
      <c r="SZ236" s="122"/>
      <c r="TA236" s="122"/>
      <c r="TB236" s="122"/>
      <c r="TC236" s="122"/>
      <c r="TD236" s="122"/>
      <c r="TE236" s="122"/>
      <c r="TF236" s="122"/>
      <c r="TG236" s="122"/>
      <c r="TH236" s="122"/>
      <c r="TI236" s="122"/>
      <c r="TJ236" s="122"/>
      <c r="TK236" s="122"/>
      <c r="TL236" s="122"/>
      <c r="TM236" s="122"/>
      <c r="TN236" s="122"/>
      <c r="TO236" s="122"/>
      <c r="TP236" s="122"/>
      <c r="TQ236" s="122"/>
      <c r="TR236" s="122"/>
      <c r="TS236" s="122"/>
      <c r="TT236" s="122"/>
      <c r="TU236" s="122"/>
      <c r="TV236" s="122"/>
      <c r="TW236" s="122"/>
      <c r="TX236" s="122"/>
      <c r="TY236" s="122"/>
      <c r="TZ236" s="122"/>
      <c r="UA236" s="122"/>
      <c r="UB236" s="122"/>
      <c r="UC236" s="122"/>
      <c r="UD236" s="122"/>
      <c r="UE236" s="122"/>
      <c r="UF236" s="122"/>
      <c r="UG236" s="122"/>
      <c r="UH236" s="122"/>
      <c r="UI236" s="122"/>
      <c r="UJ236" s="122"/>
      <c r="UK236" s="122"/>
      <c r="UL236" s="122"/>
      <c r="UM236" s="122"/>
      <c r="UN236" s="122"/>
      <c r="UO236" s="122"/>
      <c r="UP236" s="122"/>
      <c r="UQ236" s="122"/>
      <c r="UR236" s="122"/>
      <c r="US236" s="122"/>
      <c r="UT236" s="122"/>
      <c r="UU236" s="122"/>
      <c r="UV236" s="122"/>
      <c r="UW236" s="122"/>
      <c r="UX236" s="122"/>
      <c r="UY236" s="122"/>
      <c r="UZ236" s="122"/>
      <c r="VA236" s="122"/>
      <c r="VB236" s="122"/>
      <c r="VC236" s="122"/>
      <c r="VD236" s="122"/>
      <c r="VE236" s="122"/>
      <c r="VF236" s="122"/>
      <c r="VG236" s="122"/>
      <c r="VH236" s="122"/>
      <c r="VI236" s="122"/>
      <c r="VJ236" s="122"/>
      <c r="VK236" s="122"/>
      <c r="VL236" s="122"/>
      <c r="VM236" s="122"/>
      <c r="VN236" s="122"/>
      <c r="VO236" s="122"/>
      <c r="VP236" s="122"/>
      <c r="VQ236" s="122"/>
      <c r="VR236" s="122"/>
      <c r="VS236" s="122"/>
      <c r="VT236" s="122"/>
      <c r="VU236" s="122"/>
      <c r="VV236" s="122"/>
      <c r="VW236" s="122"/>
      <c r="VX236" s="122"/>
      <c r="VY236" s="122"/>
      <c r="VZ236" s="122"/>
      <c r="WA236" s="122"/>
      <c r="WB236" s="122"/>
      <c r="WC236" s="122"/>
      <c r="WD236" s="122"/>
      <c r="WE236" s="122"/>
      <c r="WF236" s="122"/>
      <c r="WG236" s="122"/>
      <c r="WH236" s="122"/>
      <c r="WI236" s="122"/>
      <c r="WJ236" s="122"/>
      <c r="WK236" s="122"/>
      <c r="WL236" s="122"/>
      <c r="WM236" s="122"/>
      <c r="WN236" s="122"/>
      <c r="WO236" s="122"/>
      <c r="WP236" s="122"/>
      <c r="WQ236" s="122"/>
      <c r="WR236" s="122"/>
      <c r="WS236" s="122"/>
      <c r="WT236" s="122"/>
      <c r="WU236" s="122"/>
      <c r="WV236" s="122"/>
      <c r="WW236" s="122"/>
      <c r="WX236" s="122"/>
      <c r="WY236" s="122"/>
      <c r="WZ236" s="122"/>
      <c r="XA236" s="122"/>
      <c r="XB236" s="122"/>
      <c r="XC236" s="122"/>
      <c r="XD236" s="122"/>
      <c r="XE236" s="122"/>
      <c r="XF236" s="122"/>
      <c r="XG236" s="122"/>
      <c r="XH236" s="122"/>
      <c r="XI236" s="122"/>
      <c r="XJ236" s="122"/>
      <c r="XK236" s="122"/>
      <c r="XL236" s="122"/>
      <c r="XM236" s="122"/>
      <c r="XN236" s="122"/>
      <c r="XO236" s="122"/>
      <c r="XP236" s="122"/>
      <c r="XQ236" s="122"/>
      <c r="XR236" s="122"/>
      <c r="XS236" s="122"/>
      <c r="XT236" s="122"/>
      <c r="XU236" s="122"/>
      <c r="XV236" s="122"/>
      <c r="XW236" s="122"/>
      <c r="XX236" s="122"/>
      <c r="XY236" s="122"/>
      <c r="XZ236" s="122"/>
      <c r="YA236" s="122"/>
      <c r="YB236" s="122"/>
      <c r="YC236" s="122"/>
      <c r="YD236" s="122"/>
      <c r="YE236" s="122"/>
      <c r="YF236" s="122"/>
      <c r="YG236" s="122"/>
      <c r="YH236" s="122"/>
      <c r="YI236" s="122"/>
      <c r="YJ236" s="122"/>
      <c r="YK236" s="122"/>
      <c r="YL236" s="122"/>
      <c r="YM236" s="122"/>
      <c r="YN236" s="122"/>
      <c r="YO236" s="122"/>
      <c r="YP236" s="122"/>
      <c r="YQ236" s="122"/>
      <c r="YR236" s="122"/>
      <c r="YS236" s="122"/>
      <c r="YT236" s="122"/>
      <c r="YU236" s="122"/>
      <c r="YV236" s="122"/>
      <c r="YW236" s="122"/>
      <c r="YX236" s="122"/>
      <c r="YY236" s="122"/>
      <c r="YZ236" s="122"/>
      <c r="ZA236" s="122"/>
      <c r="ZB236" s="122"/>
      <c r="ZC236" s="122"/>
      <c r="ZD236" s="122"/>
      <c r="ZE236" s="122"/>
      <c r="ZF236" s="122"/>
      <c r="ZG236" s="122"/>
      <c r="ZH236" s="122"/>
      <c r="ZI236" s="122"/>
      <c r="ZJ236" s="122"/>
      <c r="ZK236" s="122"/>
      <c r="ZL236" s="122"/>
      <c r="ZM236" s="122"/>
      <c r="ZN236" s="122"/>
      <c r="ZO236" s="122"/>
      <c r="ZP236" s="122"/>
      <c r="ZQ236" s="122"/>
      <c r="ZR236" s="122"/>
      <c r="ZS236" s="122"/>
      <c r="ZT236" s="122"/>
      <c r="ZU236" s="122"/>
      <c r="ZV236" s="122"/>
      <c r="ZW236" s="122"/>
      <c r="ZX236" s="122"/>
      <c r="ZY236" s="122"/>
      <c r="ZZ236" s="122"/>
      <c r="AAA236" s="122"/>
      <c r="AAB236" s="122"/>
      <c r="AAC236" s="122"/>
      <c r="AAD236" s="122"/>
      <c r="AAE236" s="122"/>
      <c r="AAF236" s="122"/>
      <c r="AAG236" s="122"/>
      <c r="AAH236" s="122"/>
      <c r="AAI236" s="122"/>
      <c r="AAJ236" s="122"/>
      <c r="AAK236" s="122"/>
      <c r="AAL236" s="122"/>
      <c r="AAM236" s="122"/>
      <c r="AAN236" s="122"/>
      <c r="AAO236" s="122"/>
      <c r="AAP236" s="122"/>
      <c r="AAQ236" s="122"/>
      <c r="AAR236" s="122"/>
      <c r="AAS236" s="122"/>
      <c r="AAT236" s="122"/>
      <c r="AAU236" s="122"/>
      <c r="AAV236" s="122"/>
      <c r="AAW236" s="122"/>
      <c r="AAX236" s="122"/>
      <c r="AAY236" s="122"/>
      <c r="AAZ236" s="122"/>
      <c r="ABA236" s="122"/>
      <c r="ABB236" s="122"/>
      <c r="ABC236" s="122"/>
      <c r="ABD236" s="122"/>
      <c r="ABE236" s="122"/>
      <c r="ABF236" s="122"/>
      <c r="ABG236" s="122"/>
      <c r="ABH236" s="122"/>
      <c r="ABI236" s="122"/>
      <c r="ABJ236" s="122"/>
      <c r="ABK236" s="122"/>
      <c r="ABL236" s="122"/>
      <c r="ABM236" s="122"/>
      <c r="ABN236" s="122"/>
      <c r="ABO236" s="122"/>
      <c r="ABP236" s="122"/>
      <c r="ABQ236" s="122"/>
      <c r="ABR236" s="122"/>
      <c r="ABS236" s="122"/>
      <c r="ABT236" s="122"/>
      <c r="ABU236" s="122"/>
      <c r="ABV236" s="122"/>
      <c r="ABW236" s="122"/>
      <c r="ABX236" s="122"/>
      <c r="ABY236" s="122"/>
      <c r="ABZ236" s="122"/>
      <c r="ACA236" s="122"/>
      <c r="ACB236" s="122"/>
      <c r="ACC236" s="122"/>
      <c r="ACD236" s="122"/>
      <c r="ACE236" s="122"/>
      <c r="ACF236" s="122"/>
      <c r="ACG236" s="122"/>
      <c r="ACH236" s="122"/>
      <c r="ACI236" s="122"/>
      <c r="ACJ236" s="122"/>
      <c r="ACK236" s="122"/>
      <c r="ACL236" s="122"/>
      <c r="ACM236" s="122"/>
      <c r="ACN236" s="122"/>
      <c r="ACO236" s="122"/>
      <c r="ACP236" s="122"/>
      <c r="ACQ236" s="122"/>
      <c r="ACR236" s="122"/>
      <c r="ACS236" s="122"/>
      <c r="ACT236" s="122"/>
      <c r="ACU236" s="122"/>
      <c r="ACV236" s="122"/>
      <c r="ACW236" s="122"/>
      <c r="ACX236" s="122"/>
      <c r="ACY236" s="122"/>
      <c r="ACZ236" s="122"/>
      <c r="ADA236" s="122"/>
      <c r="ADB236" s="122"/>
      <c r="ADC236" s="122"/>
      <c r="ADD236" s="122"/>
      <c r="ADE236" s="122"/>
      <c r="ADF236" s="122"/>
      <c r="ADG236" s="122"/>
      <c r="ADH236" s="122"/>
      <c r="ADI236" s="122"/>
      <c r="ADJ236" s="122"/>
      <c r="ADK236" s="122"/>
      <c r="ADL236" s="122"/>
      <c r="ADM236" s="122"/>
      <c r="ADN236" s="122"/>
      <c r="ADO236" s="122"/>
      <c r="ADP236" s="122"/>
      <c r="ADQ236" s="122"/>
      <c r="ADR236" s="122"/>
      <c r="ADS236" s="122"/>
      <c r="ADT236" s="122"/>
      <c r="ADU236" s="122"/>
      <c r="ADV236" s="122"/>
      <c r="ADW236" s="122"/>
      <c r="ADX236" s="122"/>
      <c r="ADY236" s="122"/>
      <c r="ADZ236" s="122"/>
      <c r="AEA236" s="122"/>
      <c r="AEB236" s="122"/>
      <c r="AEC236" s="122"/>
      <c r="AED236" s="122"/>
      <c r="AEE236" s="122"/>
      <c r="AEF236" s="122"/>
      <c r="AEG236" s="122"/>
      <c r="AEH236" s="122"/>
      <c r="AEI236" s="122"/>
      <c r="AEJ236" s="122"/>
      <c r="AEK236" s="122"/>
      <c r="AEL236" s="122"/>
      <c r="AEM236" s="122"/>
      <c r="AEN236" s="122"/>
      <c r="AEO236" s="122"/>
      <c r="AEP236" s="122"/>
      <c r="AEQ236" s="122"/>
      <c r="AER236" s="122"/>
      <c r="AES236" s="122"/>
      <c r="AET236" s="122"/>
      <c r="AEU236" s="122"/>
      <c r="AEV236" s="122"/>
      <c r="AEW236" s="122"/>
      <c r="AEX236" s="122"/>
      <c r="AEY236" s="122"/>
      <c r="AEZ236" s="122"/>
      <c r="AFA236" s="122"/>
      <c r="AFB236" s="122"/>
      <c r="AFC236" s="122"/>
      <c r="AFD236" s="122"/>
      <c r="AFE236" s="122"/>
      <c r="AFF236" s="122"/>
      <c r="AFG236" s="122"/>
      <c r="AFH236" s="122"/>
      <c r="AFI236" s="122"/>
      <c r="AFJ236" s="122"/>
      <c r="AFK236" s="122"/>
      <c r="AFL236" s="122"/>
      <c r="AFM236" s="122"/>
      <c r="AFN236" s="122"/>
      <c r="AFO236" s="122"/>
      <c r="AFP236" s="122"/>
      <c r="AFQ236" s="122"/>
      <c r="AFR236" s="122"/>
      <c r="AFS236" s="122"/>
      <c r="AFT236" s="122"/>
      <c r="AFU236" s="122"/>
      <c r="AFV236" s="122"/>
      <c r="AFW236" s="122"/>
      <c r="AFX236" s="122"/>
      <c r="AFY236" s="122"/>
      <c r="AFZ236" s="122"/>
      <c r="AGA236" s="122"/>
      <c r="AGB236" s="122"/>
      <c r="AGC236" s="122"/>
      <c r="AGD236" s="122"/>
      <c r="AGE236" s="122"/>
      <c r="AGF236" s="122"/>
      <c r="AGG236" s="122"/>
      <c r="AGH236" s="122"/>
      <c r="AGI236" s="122"/>
      <c r="AGJ236" s="122"/>
      <c r="AGK236" s="122"/>
      <c r="AGL236" s="122"/>
      <c r="AGM236" s="122"/>
      <c r="AGN236" s="122"/>
      <c r="AGO236" s="122"/>
      <c r="AGP236" s="122"/>
      <c r="AGQ236" s="122"/>
      <c r="AGR236" s="122"/>
      <c r="AGS236" s="122"/>
      <c r="AGT236" s="122"/>
      <c r="AGU236" s="122"/>
      <c r="AGV236" s="122"/>
      <c r="AGW236" s="122"/>
      <c r="AGX236" s="122"/>
      <c r="AGY236" s="122"/>
      <c r="AGZ236" s="122"/>
      <c r="AHA236" s="122"/>
      <c r="AHB236" s="122"/>
      <c r="AHC236" s="122"/>
      <c r="AHD236" s="122"/>
      <c r="AHE236" s="122"/>
      <c r="AHF236" s="122"/>
      <c r="AHG236" s="122"/>
      <c r="AHH236" s="122"/>
      <c r="AHI236" s="122"/>
      <c r="AHJ236" s="122"/>
      <c r="AHK236" s="122"/>
      <c r="AHL236" s="122"/>
      <c r="AHM236" s="122"/>
      <c r="AHN236" s="122"/>
      <c r="AHO236" s="122"/>
      <c r="AHP236" s="122"/>
      <c r="AHQ236" s="122"/>
      <c r="AHR236" s="122"/>
      <c r="AHS236" s="122"/>
      <c r="AHT236" s="122"/>
      <c r="AHU236" s="122"/>
      <c r="AHV236" s="122"/>
      <c r="AHW236" s="122"/>
      <c r="AHX236" s="122"/>
      <c r="AHY236" s="122"/>
      <c r="AHZ236" s="122"/>
      <c r="AIA236" s="122"/>
      <c r="AIB236" s="122"/>
      <c r="AIC236" s="122"/>
      <c r="AID236" s="122"/>
      <c r="AIE236" s="122"/>
      <c r="AIF236" s="122"/>
      <c r="AIG236" s="122"/>
      <c r="AIH236" s="122"/>
      <c r="AII236" s="122"/>
      <c r="AIJ236" s="122"/>
      <c r="AIK236" s="122"/>
    </row>
    <row r="237" spans="1:921" x14ac:dyDescent="0.2">
      <c r="A237" s="122"/>
      <c r="B237" s="187"/>
      <c r="C237" s="147"/>
      <c r="D237" s="147"/>
      <c r="E237" s="147"/>
      <c r="F237" s="187"/>
      <c r="G237" s="187"/>
      <c r="H237" s="188"/>
      <c r="I237" s="188"/>
      <c r="J237" s="495"/>
      <c r="K237" s="147"/>
      <c r="L237" s="147"/>
      <c r="M237" s="147"/>
      <c r="N237" s="147"/>
      <c r="O237" s="147"/>
      <c r="P237" s="147"/>
      <c r="Q237" s="147"/>
      <c r="R237" s="147"/>
      <c r="S237" s="147"/>
      <c r="T237" s="188"/>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22"/>
      <c r="BO237" s="122"/>
      <c r="BP237" s="122"/>
      <c r="BQ237" s="122"/>
      <c r="BR237" s="122"/>
      <c r="BS237" s="122"/>
      <c r="BT237" s="122"/>
      <c r="BU237" s="122"/>
      <c r="BV237" s="122"/>
      <c r="BW237" s="122"/>
      <c r="BX237" s="122"/>
      <c r="BY237" s="122"/>
      <c r="BZ237" s="122"/>
      <c r="CA237" s="122"/>
      <c r="CB237" s="122"/>
      <c r="CC237" s="122"/>
      <c r="CD237" s="122"/>
      <c r="CE237" s="122"/>
      <c r="CF237" s="122"/>
      <c r="CG237" s="122"/>
      <c r="CH237" s="122"/>
      <c r="CI237" s="122"/>
      <c r="CJ237" s="122"/>
      <c r="CK237" s="122"/>
      <c r="CL237" s="122"/>
      <c r="CM237" s="122"/>
      <c r="CN237" s="122"/>
      <c r="CO237" s="122"/>
      <c r="CP237" s="122"/>
      <c r="CQ237" s="122"/>
      <c r="CR237" s="122"/>
      <c r="CS237" s="122"/>
      <c r="CT237" s="122"/>
      <c r="CU237" s="122"/>
      <c r="CV237" s="122"/>
      <c r="CW237" s="122"/>
      <c r="CX237" s="122"/>
      <c r="CY237" s="122"/>
      <c r="CZ237" s="122"/>
      <c r="DA237" s="122"/>
      <c r="DB237" s="122"/>
      <c r="DC237" s="122"/>
      <c r="DD237" s="122"/>
      <c r="DE237" s="122"/>
      <c r="DF237" s="122"/>
      <c r="DG237" s="122"/>
      <c r="DH237" s="122"/>
      <c r="DI237" s="122"/>
      <c r="DJ237" s="122"/>
      <c r="DK237" s="122"/>
      <c r="DL237" s="122"/>
      <c r="DM237" s="122"/>
      <c r="DN237" s="122"/>
      <c r="DO237" s="122"/>
      <c r="DP237" s="122"/>
      <c r="DQ237" s="122"/>
      <c r="DR237" s="122"/>
      <c r="DS237" s="122"/>
      <c r="DT237" s="122"/>
      <c r="DU237" s="122"/>
      <c r="DV237" s="122"/>
      <c r="DW237" s="122"/>
      <c r="DX237" s="122"/>
      <c r="DY237" s="122"/>
      <c r="DZ237" s="122"/>
      <c r="EA237" s="122"/>
      <c r="EB237" s="122"/>
      <c r="EC237" s="122"/>
      <c r="ED237" s="122"/>
      <c r="EE237" s="122"/>
      <c r="EF237" s="122"/>
      <c r="EG237" s="122"/>
      <c r="EH237" s="122"/>
      <c r="EI237" s="122"/>
      <c r="EJ237" s="122"/>
      <c r="EK237" s="122"/>
      <c r="EL237" s="122"/>
      <c r="EM237" s="122"/>
      <c r="EN237" s="122"/>
      <c r="EO237" s="122"/>
      <c r="EP237" s="122"/>
      <c r="EQ237" s="122"/>
      <c r="ER237" s="122"/>
      <c r="ES237" s="122"/>
      <c r="ET237" s="122"/>
      <c r="EU237" s="122"/>
      <c r="EV237" s="122"/>
      <c r="EW237" s="122"/>
      <c r="EX237" s="122"/>
      <c r="EY237" s="122"/>
      <c r="EZ237" s="122"/>
      <c r="FA237" s="122"/>
      <c r="FB237" s="122"/>
      <c r="FC237" s="122"/>
      <c r="FD237" s="122"/>
      <c r="FE237" s="122"/>
      <c r="FF237" s="122"/>
      <c r="FG237" s="122"/>
      <c r="FH237" s="122"/>
      <c r="FI237" s="122"/>
      <c r="FJ237" s="122"/>
      <c r="FK237" s="122"/>
      <c r="FL237" s="122"/>
      <c r="FM237" s="122"/>
      <c r="FN237" s="122"/>
      <c r="FO237" s="122"/>
      <c r="FP237" s="122"/>
      <c r="FQ237" s="122"/>
      <c r="FR237" s="122"/>
      <c r="FS237" s="122"/>
      <c r="FT237" s="122"/>
      <c r="FU237" s="122"/>
      <c r="FV237" s="122"/>
      <c r="FW237" s="122"/>
      <c r="FX237" s="122"/>
      <c r="FY237" s="122"/>
      <c r="FZ237" s="122"/>
      <c r="GA237" s="122"/>
      <c r="GB237" s="122"/>
      <c r="GC237" s="122"/>
      <c r="GD237" s="122"/>
      <c r="GE237" s="122"/>
      <c r="GF237" s="122"/>
      <c r="GG237" s="122"/>
      <c r="GH237" s="122"/>
      <c r="GI237" s="122"/>
      <c r="GJ237" s="122"/>
      <c r="GK237" s="122"/>
      <c r="GL237" s="122"/>
      <c r="GM237" s="122"/>
      <c r="GN237" s="122"/>
      <c r="GO237" s="122"/>
      <c r="GP237" s="122"/>
      <c r="GQ237" s="122"/>
      <c r="GR237" s="122"/>
      <c r="GS237" s="122"/>
      <c r="GT237" s="122"/>
      <c r="GU237" s="122"/>
      <c r="GV237" s="122"/>
      <c r="GW237" s="122"/>
      <c r="GX237" s="122"/>
      <c r="GY237" s="122"/>
      <c r="GZ237" s="122"/>
      <c r="HA237" s="122"/>
      <c r="HB237" s="122"/>
      <c r="HC237" s="122"/>
      <c r="HD237" s="122"/>
      <c r="HE237" s="122"/>
      <c r="HF237" s="122"/>
      <c r="HG237" s="122"/>
      <c r="HH237" s="122"/>
      <c r="HI237" s="122"/>
      <c r="HJ237" s="122"/>
      <c r="HK237" s="122"/>
      <c r="HL237" s="122"/>
      <c r="HM237" s="122"/>
      <c r="HN237" s="122"/>
      <c r="HO237" s="122"/>
      <c r="HP237" s="122"/>
      <c r="HQ237" s="122"/>
      <c r="HR237" s="122"/>
      <c r="HS237" s="122"/>
      <c r="HT237" s="122"/>
      <c r="HU237" s="122"/>
      <c r="HV237" s="122"/>
      <c r="HW237" s="122"/>
      <c r="HX237" s="122"/>
      <c r="HY237" s="122"/>
      <c r="HZ237" s="122"/>
      <c r="IA237" s="122"/>
      <c r="IB237" s="122"/>
      <c r="IC237" s="122"/>
      <c r="ID237" s="122"/>
      <c r="IE237" s="122"/>
      <c r="IF237" s="122"/>
      <c r="IG237" s="122"/>
      <c r="IH237" s="122"/>
      <c r="II237" s="122"/>
      <c r="IJ237" s="122"/>
      <c r="IK237" s="122"/>
      <c r="IL237" s="122"/>
      <c r="IM237" s="122"/>
      <c r="IN237" s="122"/>
      <c r="IO237" s="122"/>
      <c r="IP237" s="122"/>
      <c r="IQ237" s="122"/>
      <c r="IR237" s="122"/>
      <c r="IS237" s="122"/>
      <c r="IT237" s="122"/>
      <c r="IU237" s="122"/>
      <c r="IV237" s="122"/>
      <c r="IW237" s="122"/>
      <c r="IX237" s="122"/>
      <c r="IY237" s="122"/>
      <c r="IZ237" s="122"/>
      <c r="JA237" s="122"/>
      <c r="JB237" s="122"/>
      <c r="JC237" s="122"/>
      <c r="JD237" s="122"/>
      <c r="JE237" s="122"/>
      <c r="JF237" s="122"/>
      <c r="JG237" s="122"/>
      <c r="JH237" s="122"/>
      <c r="JI237" s="122"/>
      <c r="JJ237" s="122"/>
      <c r="JK237" s="122"/>
      <c r="JL237" s="122"/>
      <c r="JM237" s="122"/>
      <c r="JN237" s="122"/>
      <c r="JO237" s="122"/>
      <c r="JP237" s="122"/>
      <c r="JQ237" s="122"/>
      <c r="JR237" s="122"/>
      <c r="JS237" s="122"/>
      <c r="JT237" s="122"/>
      <c r="JU237" s="122"/>
      <c r="JV237" s="122"/>
      <c r="JW237" s="122"/>
      <c r="JX237" s="122"/>
      <c r="JY237" s="122"/>
      <c r="JZ237" s="122"/>
      <c r="KA237" s="122"/>
      <c r="KB237" s="122"/>
      <c r="KC237" s="122"/>
      <c r="KD237" s="122"/>
      <c r="KE237" s="122"/>
      <c r="KF237" s="122"/>
      <c r="KG237" s="122"/>
      <c r="KH237" s="122"/>
      <c r="KI237" s="122"/>
      <c r="KJ237" s="122"/>
      <c r="KK237" s="122"/>
      <c r="KL237" s="122"/>
      <c r="KM237" s="122"/>
      <c r="KN237" s="122"/>
      <c r="KO237" s="122"/>
      <c r="KP237" s="122"/>
      <c r="KQ237" s="122"/>
      <c r="KR237" s="122"/>
      <c r="KS237" s="122"/>
      <c r="KT237" s="122"/>
      <c r="KU237" s="122"/>
      <c r="KV237" s="122"/>
      <c r="KW237" s="122"/>
      <c r="KX237" s="122"/>
      <c r="KY237" s="122"/>
      <c r="KZ237" s="122"/>
      <c r="LA237" s="122"/>
      <c r="LB237" s="122"/>
      <c r="LC237" s="122"/>
      <c r="LD237" s="122"/>
      <c r="LE237" s="122"/>
      <c r="LF237" s="122"/>
      <c r="LG237" s="122"/>
      <c r="LH237" s="122"/>
      <c r="LI237" s="122"/>
      <c r="LJ237" s="122"/>
      <c r="LK237" s="122"/>
      <c r="LL237" s="122"/>
      <c r="LM237" s="122"/>
      <c r="LN237" s="122"/>
      <c r="LO237" s="122"/>
      <c r="LP237" s="122"/>
      <c r="LQ237" s="122"/>
      <c r="LR237" s="122"/>
      <c r="LS237" s="122"/>
      <c r="LT237" s="122"/>
      <c r="LU237" s="122"/>
      <c r="LV237" s="122"/>
      <c r="LW237" s="122"/>
      <c r="LX237" s="122"/>
      <c r="LY237" s="122"/>
      <c r="LZ237" s="122"/>
      <c r="MA237" s="122"/>
      <c r="MB237" s="122"/>
      <c r="MC237" s="122"/>
      <c r="MD237" s="122"/>
      <c r="ME237" s="122"/>
      <c r="MF237" s="122"/>
      <c r="MG237" s="122"/>
      <c r="MH237" s="122"/>
      <c r="MI237" s="122"/>
      <c r="MJ237" s="122"/>
      <c r="MK237" s="122"/>
      <c r="ML237" s="122"/>
      <c r="MM237" s="122"/>
      <c r="MN237" s="122"/>
      <c r="MO237" s="122"/>
      <c r="MP237" s="122"/>
      <c r="MQ237" s="122"/>
      <c r="MR237" s="122"/>
      <c r="MS237" s="122"/>
      <c r="MT237" s="122"/>
      <c r="MU237" s="122"/>
      <c r="MV237" s="122"/>
      <c r="MW237" s="122"/>
      <c r="MX237" s="122"/>
      <c r="MY237" s="122"/>
      <c r="MZ237" s="122"/>
      <c r="NA237" s="122"/>
      <c r="NB237" s="122"/>
      <c r="NC237" s="122"/>
      <c r="ND237" s="122"/>
      <c r="NE237" s="122"/>
      <c r="NF237" s="122"/>
      <c r="NG237" s="122"/>
      <c r="NH237" s="122"/>
      <c r="NI237" s="122"/>
      <c r="NJ237" s="122"/>
      <c r="NK237" s="122"/>
      <c r="NL237" s="122"/>
      <c r="NM237" s="122"/>
      <c r="NN237" s="122"/>
      <c r="NO237" s="122"/>
      <c r="NP237" s="122"/>
      <c r="NQ237" s="122"/>
      <c r="NR237" s="122"/>
      <c r="NS237" s="122"/>
      <c r="NT237" s="122"/>
      <c r="NU237" s="122"/>
      <c r="NV237" s="122"/>
      <c r="NW237" s="122"/>
      <c r="NX237" s="122"/>
      <c r="NY237" s="122"/>
      <c r="NZ237" s="122"/>
      <c r="OA237" s="122"/>
      <c r="OB237" s="122"/>
      <c r="OC237" s="122"/>
      <c r="OD237" s="122"/>
      <c r="OE237" s="122"/>
      <c r="OF237" s="122"/>
      <c r="OG237" s="122"/>
      <c r="OH237" s="122"/>
      <c r="OI237" s="122"/>
      <c r="OJ237" s="122"/>
      <c r="OK237" s="122"/>
      <c r="OL237" s="122"/>
      <c r="OM237" s="122"/>
      <c r="ON237" s="122"/>
      <c r="OO237" s="122"/>
      <c r="OP237" s="122"/>
      <c r="OQ237" s="122"/>
      <c r="OR237" s="122"/>
      <c r="OS237" s="122"/>
      <c r="OT237" s="122"/>
      <c r="OU237" s="122"/>
      <c r="OV237" s="122"/>
      <c r="OW237" s="122"/>
      <c r="OX237" s="122"/>
      <c r="OY237" s="122"/>
      <c r="OZ237" s="122"/>
      <c r="PA237" s="122"/>
      <c r="PB237" s="122"/>
      <c r="PC237" s="122"/>
      <c r="PD237" s="122"/>
      <c r="PE237" s="122"/>
      <c r="PF237" s="122"/>
      <c r="PG237" s="122"/>
      <c r="PH237" s="122"/>
      <c r="PI237" s="122"/>
      <c r="PJ237" s="122"/>
      <c r="PK237" s="122"/>
      <c r="PL237" s="122"/>
      <c r="PM237" s="122"/>
      <c r="PN237" s="122"/>
      <c r="PO237" s="122"/>
      <c r="PP237" s="122"/>
      <c r="PQ237" s="122"/>
      <c r="PR237" s="122"/>
      <c r="PS237" s="122"/>
      <c r="PT237" s="122"/>
      <c r="PU237" s="122"/>
      <c r="PV237" s="122"/>
      <c r="PW237" s="122"/>
      <c r="PX237" s="122"/>
      <c r="PY237" s="122"/>
      <c r="PZ237" s="122"/>
      <c r="QA237" s="122"/>
      <c r="QB237" s="122"/>
      <c r="QC237" s="122"/>
      <c r="QD237" s="122"/>
      <c r="QE237" s="122"/>
      <c r="QF237" s="122"/>
      <c r="QG237" s="122"/>
      <c r="QH237" s="122"/>
      <c r="QI237" s="122"/>
      <c r="QJ237" s="122"/>
      <c r="QK237" s="122"/>
      <c r="QL237" s="122"/>
      <c r="QM237" s="122"/>
      <c r="QN237" s="122"/>
      <c r="QO237" s="122"/>
      <c r="QP237" s="122"/>
      <c r="QQ237" s="122"/>
      <c r="QR237" s="122"/>
      <c r="QS237" s="122"/>
      <c r="QT237" s="122"/>
      <c r="QU237" s="122"/>
      <c r="QV237" s="122"/>
      <c r="QW237" s="122"/>
      <c r="QX237" s="122"/>
      <c r="QY237" s="122"/>
      <c r="QZ237" s="122"/>
      <c r="RA237" s="122"/>
      <c r="RB237" s="122"/>
      <c r="RC237" s="122"/>
      <c r="RD237" s="122"/>
      <c r="RE237" s="122"/>
      <c r="RF237" s="122"/>
      <c r="RG237" s="122"/>
      <c r="RH237" s="122"/>
      <c r="RI237" s="122"/>
      <c r="RJ237" s="122"/>
      <c r="RK237" s="122"/>
      <c r="RL237" s="122"/>
      <c r="RM237" s="122"/>
      <c r="RN237" s="122"/>
      <c r="RO237" s="122"/>
      <c r="RP237" s="122"/>
      <c r="RQ237" s="122"/>
      <c r="RR237" s="122"/>
      <c r="RS237" s="122"/>
      <c r="RT237" s="122"/>
      <c r="RU237" s="122"/>
      <c r="RV237" s="122"/>
      <c r="RW237" s="122"/>
      <c r="RX237" s="122"/>
      <c r="RY237" s="122"/>
      <c r="RZ237" s="122"/>
      <c r="SA237" s="122"/>
      <c r="SB237" s="122"/>
      <c r="SC237" s="122"/>
      <c r="SD237" s="122"/>
      <c r="SE237" s="122"/>
      <c r="SF237" s="122"/>
      <c r="SG237" s="122"/>
      <c r="SH237" s="122"/>
      <c r="SI237" s="122"/>
      <c r="SJ237" s="122"/>
      <c r="SK237" s="122"/>
      <c r="SL237" s="122"/>
      <c r="SM237" s="122"/>
      <c r="SN237" s="122"/>
      <c r="SO237" s="122"/>
      <c r="SP237" s="122"/>
      <c r="SQ237" s="122"/>
      <c r="SR237" s="122"/>
      <c r="SS237" s="122"/>
      <c r="ST237" s="122"/>
      <c r="SU237" s="122"/>
      <c r="SV237" s="122"/>
      <c r="SW237" s="122"/>
      <c r="SX237" s="122"/>
      <c r="SY237" s="122"/>
      <c r="SZ237" s="122"/>
      <c r="TA237" s="122"/>
      <c r="TB237" s="122"/>
      <c r="TC237" s="122"/>
      <c r="TD237" s="122"/>
      <c r="TE237" s="122"/>
      <c r="TF237" s="122"/>
      <c r="TG237" s="122"/>
      <c r="TH237" s="122"/>
      <c r="TI237" s="122"/>
      <c r="TJ237" s="122"/>
      <c r="TK237" s="122"/>
      <c r="TL237" s="122"/>
      <c r="TM237" s="122"/>
      <c r="TN237" s="122"/>
      <c r="TO237" s="122"/>
      <c r="TP237" s="122"/>
      <c r="TQ237" s="122"/>
      <c r="TR237" s="122"/>
      <c r="TS237" s="122"/>
      <c r="TT237" s="122"/>
      <c r="TU237" s="122"/>
      <c r="TV237" s="122"/>
      <c r="TW237" s="122"/>
      <c r="TX237" s="122"/>
      <c r="TY237" s="122"/>
      <c r="TZ237" s="122"/>
      <c r="UA237" s="122"/>
      <c r="UB237" s="122"/>
      <c r="UC237" s="122"/>
      <c r="UD237" s="122"/>
      <c r="UE237" s="122"/>
      <c r="UF237" s="122"/>
      <c r="UG237" s="122"/>
      <c r="UH237" s="122"/>
      <c r="UI237" s="122"/>
      <c r="UJ237" s="122"/>
      <c r="UK237" s="122"/>
      <c r="UL237" s="122"/>
      <c r="UM237" s="122"/>
      <c r="UN237" s="122"/>
      <c r="UO237" s="122"/>
      <c r="UP237" s="122"/>
      <c r="UQ237" s="122"/>
      <c r="UR237" s="122"/>
      <c r="US237" s="122"/>
      <c r="UT237" s="122"/>
      <c r="UU237" s="122"/>
      <c r="UV237" s="122"/>
      <c r="UW237" s="122"/>
      <c r="UX237" s="122"/>
      <c r="UY237" s="122"/>
      <c r="UZ237" s="122"/>
      <c r="VA237" s="122"/>
      <c r="VB237" s="122"/>
      <c r="VC237" s="122"/>
      <c r="VD237" s="122"/>
      <c r="VE237" s="122"/>
      <c r="VF237" s="122"/>
      <c r="VG237" s="122"/>
      <c r="VH237" s="122"/>
      <c r="VI237" s="122"/>
      <c r="VJ237" s="122"/>
      <c r="VK237" s="122"/>
      <c r="VL237" s="122"/>
      <c r="VM237" s="122"/>
      <c r="VN237" s="122"/>
      <c r="VO237" s="122"/>
      <c r="VP237" s="122"/>
      <c r="VQ237" s="122"/>
      <c r="VR237" s="122"/>
      <c r="VS237" s="122"/>
      <c r="VT237" s="122"/>
      <c r="VU237" s="122"/>
      <c r="VV237" s="122"/>
      <c r="VW237" s="122"/>
      <c r="VX237" s="122"/>
      <c r="VY237" s="122"/>
      <c r="VZ237" s="122"/>
      <c r="WA237" s="122"/>
      <c r="WB237" s="122"/>
      <c r="WC237" s="122"/>
      <c r="WD237" s="122"/>
      <c r="WE237" s="122"/>
      <c r="WF237" s="122"/>
      <c r="WG237" s="122"/>
      <c r="WH237" s="122"/>
      <c r="WI237" s="122"/>
      <c r="WJ237" s="122"/>
      <c r="WK237" s="122"/>
      <c r="WL237" s="122"/>
      <c r="WM237" s="122"/>
      <c r="WN237" s="122"/>
      <c r="WO237" s="122"/>
      <c r="WP237" s="122"/>
      <c r="WQ237" s="122"/>
      <c r="WR237" s="122"/>
      <c r="WS237" s="122"/>
      <c r="WT237" s="122"/>
      <c r="WU237" s="122"/>
      <c r="WV237" s="122"/>
      <c r="WW237" s="122"/>
      <c r="WX237" s="122"/>
      <c r="WY237" s="122"/>
      <c r="WZ237" s="122"/>
      <c r="XA237" s="122"/>
      <c r="XB237" s="122"/>
      <c r="XC237" s="122"/>
      <c r="XD237" s="122"/>
      <c r="XE237" s="122"/>
      <c r="XF237" s="122"/>
      <c r="XG237" s="122"/>
      <c r="XH237" s="122"/>
      <c r="XI237" s="122"/>
      <c r="XJ237" s="122"/>
      <c r="XK237" s="122"/>
      <c r="XL237" s="122"/>
      <c r="XM237" s="122"/>
      <c r="XN237" s="122"/>
      <c r="XO237" s="122"/>
      <c r="XP237" s="122"/>
      <c r="XQ237" s="122"/>
      <c r="XR237" s="122"/>
      <c r="XS237" s="122"/>
      <c r="XT237" s="122"/>
      <c r="XU237" s="122"/>
      <c r="XV237" s="122"/>
      <c r="XW237" s="122"/>
      <c r="XX237" s="122"/>
      <c r="XY237" s="122"/>
      <c r="XZ237" s="122"/>
      <c r="YA237" s="122"/>
      <c r="YB237" s="122"/>
      <c r="YC237" s="122"/>
      <c r="YD237" s="122"/>
      <c r="YE237" s="122"/>
      <c r="YF237" s="122"/>
      <c r="YG237" s="122"/>
      <c r="YH237" s="122"/>
      <c r="YI237" s="122"/>
      <c r="YJ237" s="122"/>
      <c r="YK237" s="122"/>
      <c r="YL237" s="122"/>
      <c r="YM237" s="122"/>
      <c r="YN237" s="122"/>
      <c r="YO237" s="122"/>
      <c r="YP237" s="122"/>
      <c r="YQ237" s="122"/>
      <c r="YR237" s="122"/>
      <c r="YS237" s="122"/>
      <c r="YT237" s="122"/>
      <c r="YU237" s="122"/>
      <c r="YV237" s="122"/>
      <c r="YW237" s="122"/>
      <c r="YX237" s="122"/>
      <c r="YY237" s="122"/>
      <c r="YZ237" s="122"/>
      <c r="ZA237" s="122"/>
      <c r="ZB237" s="122"/>
      <c r="ZC237" s="122"/>
      <c r="ZD237" s="122"/>
      <c r="ZE237" s="122"/>
      <c r="ZF237" s="122"/>
      <c r="ZG237" s="122"/>
      <c r="ZH237" s="122"/>
      <c r="ZI237" s="122"/>
      <c r="ZJ237" s="122"/>
      <c r="ZK237" s="122"/>
      <c r="ZL237" s="122"/>
      <c r="ZM237" s="122"/>
      <c r="ZN237" s="122"/>
      <c r="ZO237" s="122"/>
      <c r="ZP237" s="122"/>
      <c r="ZQ237" s="122"/>
      <c r="ZR237" s="122"/>
      <c r="ZS237" s="122"/>
      <c r="ZT237" s="122"/>
      <c r="ZU237" s="122"/>
      <c r="ZV237" s="122"/>
      <c r="ZW237" s="122"/>
      <c r="ZX237" s="122"/>
      <c r="ZY237" s="122"/>
      <c r="ZZ237" s="122"/>
      <c r="AAA237" s="122"/>
      <c r="AAB237" s="122"/>
      <c r="AAC237" s="122"/>
      <c r="AAD237" s="122"/>
      <c r="AAE237" s="122"/>
      <c r="AAF237" s="122"/>
      <c r="AAG237" s="122"/>
      <c r="AAH237" s="122"/>
      <c r="AAI237" s="122"/>
      <c r="AAJ237" s="122"/>
      <c r="AAK237" s="122"/>
      <c r="AAL237" s="122"/>
      <c r="AAM237" s="122"/>
      <c r="AAN237" s="122"/>
      <c r="AAO237" s="122"/>
      <c r="AAP237" s="122"/>
      <c r="AAQ237" s="122"/>
      <c r="AAR237" s="122"/>
      <c r="AAS237" s="122"/>
      <c r="AAT237" s="122"/>
      <c r="AAU237" s="122"/>
      <c r="AAV237" s="122"/>
      <c r="AAW237" s="122"/>
      <c r="AAX237" s="122"/>
      <c r="AAY237" s="122"/>
      <c r="AAZ237" s="122"/>
      <c r="ABA237" s="122"/>
      <c r="ABB237" s="122"/>
      <c r="ABC237" s="122"/>
      <c r="ABD237" s="122"/>
      <c r="ABE237" s="122"/>
      <c r="ABF237" s="122"/>
      <c r="ABG237" s="122"/>
      <c r="ABH237" s="122"/>
      <c r="ABI237" s="122"/>
      <c r="ABJ237" s="122"/>
      <c r="ABK237" s="122"/>
      <c r="ABL237" s="122"/>
      <c r="ABM237" s="122"/>
      <c r="ABN237" s="122"/>
      <c r="ABO237" s="122"/>
      <c r="ABP237" s="122"/>
      <c r="ABQ237" s="122"/>
      <c r="ABR237" s="122"/>
      <c r="ABS237" s="122"/>
      <c r="ABT237" s="122"/>
      <c r="ABU237" s="122"/>
      <c r="ABV237" s="122"/>
      <c r="ABW237" s="122"/>
      <c r="ABX237" s="122"/>
      <c r="ABY237" s="122"/>
      <c r="ABZ237" s="122"/>
      <c r="ACA237" s="122"/>
      <c r="ACB237" s="122"/>
      <c r="ACC237" s="122"/>
      <c r="ACD237" s="122"/>
      <c r="ACE237" s="122"/>
      <c r="ACF237" s="122"/>
      <c r="ACG237" s="122"/>
      <c r="ACH237" s="122"/>
      <c r="ACI237" s="122"/>
      <c r="ACJ237" s="122"/>
      <c r="ACK237" s="122"/>
      <c r="ACL237" s="122"/>
      <c r="ACM237" s="122"/>
      <c r="ACN237" s="122"/>
      <c r="ACO237" s="122"/>
      <c r="ACP237" s="122"/>
      <c r="ACQ237" s="122"/>
      <c r="ACR237" s="122"/>
      <c r="ACS237" s="122"/>
      <c r="ACT237" s="122"/>
      <c r="ACU237" s="122"/>
      <c r="ACV237" s="122"/>
      <c r="ACW237" s="122"/>
      <c r="ACX237" s="122"/>
      <c r="ACY237" s="122"/>
      <c r="ACZ237" s="122"/>
      <c r="ADA237" s="122"/>
      <c r="ADB237" s="122"/>
      <c r="ADC237" s="122"/>
      <c r="ADD237" s="122"/>
      <c r="ADE237" s="122"/>
      <c r="ADF237" s="122"/>
      <c r="ADG237" s="122"/>
      <c r="ADH237" s="122"/>
      <c r="ADI237" s="122"/>
      <c r="ADJ237" s="122"/>
      <c r="ADK237" s="122"/>
      <c r="ADL237" s="122"/>
      <c r="ADM237" s="122"/>
      <c r="ADN237" s="122"/>
      <c r="ADO237" s="122"/>
      <c r="ADP237" s="122"/>
      <c r="ADQ237" s="122"/>
      <c r="ADR237" s="122"/>
      <c r="ADS237" s="122"/>
      <c r="ADT237" s="122"/>
      <c r="ADU237" s="122"/>
      <c r="ADV237" s="122"/>
      <c r="ADW237" s="122"/>
      <c r="ADX237" s="122"/>
      <c r="ADY237" s="122"/>
      <c r="ADZ237" s="122"/>
      <c r="AEA237" s="122"/>
      <c r="AEB237" s="122"/>
      <c r="AEC237" s="122"/>
      <c r="AED237" s="122"/>
      <c r="AEE237" s="122"/>
      <c r="AEF237" s="122"/>
      <c r="AEG237" s="122"/>
      <c r="AEH237" s="122"/>
      <c r="AEI237" s="122"/>
      <c r="AEJ237" s="122"/>
      <c r="AEK237" s="122"/>
      <c r="AEL237" s="122"/>
      <c r="AEM237" s="122"/>
      <c r="AEN237" s="122"/>
      <c r="AEO237" s="122"/>
      <c r="AEP237" s="122"/>
      <c r="AEQ237" s="122"/>
      <c r="AER237" s="122"/>
      <c r="AES237" s="122"/>
      <c r="AET237" s="122"/>
      <c r="AEU237" s="122"/>
      <c r="AEV237" s="122"/>
      <c r="AEW237" s="122"/>
      <c r="AEX237" s="122"/>
      <c r="AEY237" s="122"/>
      <c r="AEZ237" s="122"/>
      <c r="AFA237" s="122"/>
      <c r="AFB237" s="122"/>
      <c r="AFC237" s="122"/>
      <c r="AFD237" s="122"/>
      <c r="AFE237" s="122"/>
      <c r="AFF237" s="122"/>
      <c r="AFG237" s="122"/>
      <c r="AFH237" s="122"/>
      <c r="AFI237" s="122"/>
      <c r="AFJ237" s="122"/>
      <c r="AFK237" s="122"/>
      <c r="AFL237" s="122"/>
      <c r="AFM237" s="122"/>
      <c r="AFN237" s="122"/>
      <c r="AFO237" s="122"/>
      <c r="AFP237" s="122"/>
      <c r="AFQ237" s="122"/>
      <c r="AFR237" s="122"/>
      <c r="AFS237" s="122"/>
      <c r="AFT237" s="122"/>
      <c r="AFU237" s="122"/>
      <c r="AFV237" s="122"/>
      <c r="AFW237" s="122"/>
      <c r="AFX237" s="122"/>
      <c r="AFY237" s="122"/>
      <c r="AFZ237" s="122"/>
      <c r="AGA237" s="122"/>
      <c r="AGB237" s="122"/>
      <c r="AGC237" s="122"/>
      <c r="AGD237" s="122"/>
      <c r="AGE237" s="122"/>
      <c r="AGF237" s="122"/>
      <c r="AGG237" s="122"/>
      <c r="AGH237" s="122"/>
      <c r="AGI237" s="122"/>
      <c r="AGJ237" s="122"/>
      <c r="AGK237" s="122"/>
      <c r="AGL237" s="122"/>
      <c r="AGM237" s="122"/>
      <c r="AGN237" s="122"/>
      <c r="AGO237" s="122"/>
      <c r="AGP237" s="122"/>
      <c r="AGQ237" s="122"/>
      <c r="AGR237" s="122"/>
      <c r="AGS237" s="122"/>
      <c r="AGT237" s="122"/>
      <c r="AGU237" s="122"/>
      <c r="AGV237" s="122"/>
      <c r="AGW237" s="122"/>
      <c r="AGX237" s="122"/>
      <c r="AGY237" s="122"/>
      <c r="AGZ237" s="122"/>
      <c r="AHA237" s="122"/>
      <c r="AHB237" s="122"/>
      <c r="AHC237" s="122"/>
      <c r="AHD237" s="122"/>
      <c r="AHE237" s="122"/>
      <c r="AHF237" s="122"/>
      <c r="AHG237" s="122"/>
      <c r="AHH237" s="122"/>
      <c r="AHI237" s="122"/>
      <c r="AHJ237" s="122"/>
      <c r="AHK237" s="122"/>
      <c r="AHL237" s="122"/>
      <c r="AHM237" s="122"/>
      <c r="AHN237" s="122"/>
      <c r="AHO237" s="122"/>
      <c r="AHP237" s="122"/>
      <c r="AHQ237" s="122"/>
      <c r="AHR237" s="122"/>
      <c r="AHS237" s="122"/>
      <c r="AHT237" s="122"/>
      <c r="AHU237" s="122"/>
      <c r="AHV237" s="122"/>
      <c r="AHW237" s="122"/>
      <c r="AHX237" s="122"/>
      <c r="AHY237" s="122"/>
      <c r="AHZ237" s="122"/>
      <c r="AIA237" s="122"/>
      <c r="AIB237" s="122"/>
      <c r="AIC237" s="122"/>
      <c r="AID237" s="122"/>
      <c r="AIE237" s="122"/>
      <c r="AIF237" s="122"/>
      <c r="AIG237" s="122"/>
      <c r="AIH237" s="122"/>
      <c r="AII237" s="122"/>
      <c r="AIJ237" s="122"/>
      <c r="AIK237" s="122"/>
    </row>
    <row r="238" spans="1:921" x14ac:dyDescent="0.2">
      <c r="A238" s="122"/>
      <c r="B238" s="187"/>
      <c r="C238" s="147"/>
      <c r="D238" s="147"/>
      <c r="E238" s="147"/>
      <c r="F238" s="187"/>
      <c r="G238" s="187"/>
      <c r="H238" s="188"/>
      <c r="I238" s="188"/>
      <c r="J238" s="495"/>
      <c r="K238" s="147"/>
      <c r="L238" s="147"/>
      <c r="M238" s="147"/>
      <c r="N238" s="147"/>
      <c r="O238" s="147"/>
      <c r="P238" s="147"/>
      <c r="Q238" s="147"/>
      <c r="R238" s="147"/>
      <c r="S238" s="147"/>
      <c r="T238" s="188"/>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122"/>
      <c r="BH238" s="122"/>
      <c r="BI238" s="122"/>
      <c r="BJ238" s="122"/>
      <c r="BK238" s="122"/>
      <c r="BL238" s="122"/>
      <c r="BM238" s="122"/>
      <c r="BN238" s="122"/>
      <c r="BO238" s="122"/>
      <c r="BP238" s="122"/>
      <c r="BQ238" s="122"/>
      <c r="BR238" s="122"/>
      <c r="BS238" s="122"/>
      <c r="BT238" s="122"/>
      <c r="BU238" s="122"/>
      <c r="BV238" s="122"/>
      <c r="BW238" s="122"/>
      <c r="BX238" s="122"/>
      <c r="BY238" s="122"/>
      <c r="BZ238" s="122"/>
      <c r="CA238" s="122"/>
      <c r="CB238" s="122"/>
      <c r="CC238" s="122"/>
      <c r="CD238" s="122"/>
      <c r="CE238" s="122"/>
      <c r="CF238" s="122"/>
      <c r="CG238" s="122"/>
      <c r="CH238" s="122"/>
      <c r="CI238" s="122"/>
      <c r="CJ238" s="122"/>
      <c r="CK238" s="122"/>
      <c r="CL238" s="122"/>
      <c r="CM238" s="122"/>
      <c r="CN238" s="122"/>
      <c r="CO238" s="122"/>
      <c r="CP238" s="122"/>
      <c r="CQ238" s="122"/>
      <c r="CR238" s="122"/>
      <c r="CS238" s="122"/>
      <c r="CT238" s="122"/>
      <c r="CU238" s="122"/>
      <c r="CV238" s="122"/>
      <c r="CW238" s="122"/>
      <c r="CX238" s="122"/>
      <c r="CY238" s="122"/>
      <c r="CZ238" s="122"/>
      <c r="DA238" s="122"/>
      <c r="DB238" s="122"/>
      <c r="DC238" s="122"/>
      <c r="DD238" s="122"/>
      <c r="DE238" s="122"/>
      <c r="DF238" s="122"/>
      <c r="DG238" s="122"/>
      <c r="DH238" s="122"/>
      <c r="DI238" s="122"/>
      <c r="DJ238" s="122"/>
      <c r="DK238" s="122"/>
      <c r="DL238" s="122"/>
      <c r="DM238" s="122"/>
      <c r="DN238" s="122"/>
      <c r="DO238" s="122"/>
      <c r="DP238" s="122"/>
      <c r="DQ238" s="122"/>
      <c r="DR238" s="122"/>
      <c r="DS238" s="122"/>
      <c r="DT238" s="122"/>
      <c r="DU238" s="122"/>
      <c r="DV238" s="122"/>
      <c r="DW238" s="122"/>
      <c r="DX238" s="122"/>
      <c r="DY238" s="122"/>
      <c r="DZ238" s="122"/>
      <c r="EA238" s="122"/>
      <c r="EB238" s="122"/>
      <c r="EC238" s="122"/>
      <c r="ED238" s="122"/>
      <c r="EE238" s="122"/>
      <c r="EF238" s="122"/>
      <c r="EG238" s="122"/>
      <c r="EH238" s="122"/>
      <c r="EI238" s="122"/>
      <c r="EJ238" s="122"/>
      <c r="EK238" s="122"/>
      <c r="EL238" s="122"/>
      <c r="EM238" s="122"/>
      <c r="EN238" s="122"/>
      <c r="EO238" s="122"/>
      <c r="EP238" s="122"/>
      <c r="EQ238" s="122"/>
      <c r="ER238" s="122"/>
      <c r="ES238" s="122"/>
      <c r="ET238" s="122"/>
      <c r="EU238" s="122"/>
      <c r="EV238" s="122"/>
      <c r="EW238" s="122"/>
      <c r="EX238" s="122"/>
      <c r="EY238" s="122"/>
      <c r="EZ238" s="122"/>
      <c r="FA238" s="122"/>
      <c r="FB238" s="122"/>
      <c r="FC238" s="122"/>
      <c r="FD238" s="122"/>
      <c r="FE238" s="122"/>
      <c r="FF238" s="122"/>
      <c r="FG238" s="122"/>
      <c r="FH238" s="122"/>
      <c r="FI238" s="122"/>
      <c r="FJ238" s="122"/>
      <c r="FK238" s="122"/>
      <c r="FL238" s="122"/>
      <c r="FM238" s="122"/>
      <c r="FN238" s="122"/>
      <c r="FO238" s="122"/>
      <c r="FP238" s="122"/>
      <c r="FQ238" s="122"/>
      <c r="FR238" s="122"/>
      <c r="FS238" s="122"/>
      <c r="FT238" s="122"/>
      <c r="FU238" s="122"/>
      <c r="FV238" s="122"/>
      <c r="FW238" s="122"/>
      <c r="FX238" s="122"/>
      <c r="FY238" s="122"/>
      <c r="FZ238" s="122"/>
      <c r="GA238" s="122"/>
      <c r="GB238" s="122"/>
      <c r="GC238" s="122"/>
      <c r="GD238" s="122"/>
      <c r="GE238" s="122"/>
      <c r="GF238" s="122"/>
      <c r="GG238" s="122"/>
      <c r="GH238" s="122"/>
      <c r="GI238" s="122"/>
      <c r="GJ238" s="122"/>
      <c r="GK238" s="122"/>
      <c r="GL238" s="122"/>
      <c r="GM238" s="122"/>
      <c r="GN238" s="122"/>
      <c r="GO238" s="122"/>
      <c r="GP238" s="122"/>
      <c r="GQ238" s="122"/>
      <c r="GR238" s="122"/>
      <c r="GS238" s="122"/>
      <c r="GT238" s="122"/>
      <c r="GU238" s="122"/>
      <c r="GV238" s="122"/>
      <c r="GW238" s="122"/>
      <c r="GX238" s="122"/>
      <c r="GY238" s="122"/>
      <c r="GZ238" s="122"/>
      <c r="HA238" s="122"/>
      <c r="HB238" s="122"/>
      <c r="HC238" s="122"/>
      <c r="HD238" s="122"/>
      <c r="HE238" s="122"/>
      <c r="HF238" s="122"/>
      <c r="HG238" s="122"/>
      <c r="HH238" s="122"/>
      <c r="HI238" s="122"/>
      <c r="HJ238" s="122"/>
      <c r="HK238" s="122"/>
      <c r="HL238" s="122"/>
      <c r="HM238" s="122"/>
      <c r="HN238" s="122"/>
      <c r="HO238" s="122"/>
      <c r="HP238" s="122"/>
      <c r="HQ238" s="122"/>
      <c r="HR238" s="122"/>
      <c r="HS238" s="122"/>
      <c r="HT238" s="122"/>
      <c r="HU238" s="122"/>
      <c r="HV238" s="122"/>
      <c r="HW238" s="122"/>
      <c r="HX238" s="122"/>
      <c r="HY238" s="122"/>
      <c r="HZ238" s="122"/>
      <c r="IA238" s="122"/>
      <c r="IB238" s="122"/>
      <c r="IC238" s="122"/>
      <c r="ID238" s="122"/>
      <c r="IE238" s="122"/>
      <c r="IF238" s="122"/>
      <c r="IG238" s="122"/>
      <c r="IH238" s="122"/>
      <c r="II238" s="122"/>
      <c r="IJ238" s="122"/>
      <c r="IK238" s="122"/>
      <c r="IL238" s="122"/>
      <c r="IM238" s="122"/>
      <c r="IN238" s="122"/>
      <c r="IO238" s="122"/>
      <c r="IP238" s="122"/>
      <c r="IQ238" s="122"/>
      <c r="IR238" s="122"/>
      <c r="IS238" s="122"/>
      <c r="IT238" s="122"/>
      <c r="IU238" s="122"/>
      <c r="IV238" s="122"/>
      <c r="IW238" s="122"/>
      <c r="IX238" s="122"/>
      <c r="IY238" s="122"/>
      <c r="IZ238" s="122"/>
      <c r="JA238" s="122"/>
      <c r="JB238" s="122"/>
      <c r="JC238" s="122"/>
      <c r="JD238" s="122"/>
      <c r="JE238" s="122"/>
      <c r="JF238" s="122"/>
      <c r="JG238" s="122"/>
      <c r="JH238" s="122"/>
      <c r="JI238" s="122"/>
      <c r="JJ238" s="122"/>
      <c r="JK238" s="122"/>
      <c r="JL238" s="122"/>
      <c r="JM238" s="122"/>
      <c r="JN238" s="122"/>
      <c r="JO238" s="122"/>
      <c r="JP238" s="122"/>
      <c r="JQ238" s="122"/>
      <c r="JR238" s="122"/>
      <c r="JS238" s="122"/>
      <c r="JT238" s="122"/>
      <c r="JU238" s="122"/>
      <c r="JV238" s="122"/>
      <c r="JW238" s="122"/>
      <c r="JX238" s="122"/>
      <c r="JY238" s="122"/>
      <c r="JZ238" s="122"/>
      <c r="KA238" s="122"/>
      <c r="KB238" s="122"/>
      <c r="KC238" s="122"/>
      <c r="KD238" s="122"/>
      <c r="KE238" s="122"/>
      <c r="KF238" s="122"/>
      <c r="KG238" s="122"/>
      <c r="KH238" s="122"/>
      <c r="KI238" s="122"/>
      <c r="KJ238" s="122"/>
      <c r="KK238" s="122"/>
      <c r="KL238" s="122"/>
      <c r="KM238" s="122"/>
      <c r="KN238" s="122"/>
      <c r="KO238" s="122"/>
      <c r="KP238" s="122"/>
      <c r="KQ238" s="122"/>
      <c r="KR238" s="122"/>
      <c r="KS238" s="122"/>
      <c r="KT238" s="122"/>
      <c r="KU238" s="122"/>
      <c r="KV238" s="122"/>
      <c r="KW238" s="122"/>
      <c r="KX238" s="122"/>
      <c r="KY238" s="122"/>
      <c r="KZ238" s="122"/>
      <c r="LA238" s="122"/>
      <c r="LB238" s="122"/>
      <c r="LC238" s="122"/>
      <c r="LD238" s="122"/>
      <c r="LE238" s="122"/>
      <c r="LF238" s="122"/>
      <c r="LG238" s="122"/>
      <c r="LH238" s="122"/>
      <c r="LI238" s="122"/>
      <c r="LJ238" s="122"/>
      <c r="LK238" s="122"/>
      <c r="LL238" s="122"/>
      <c r="LM238" s="122"/>
      <c r="LN238" s="122"/>
      <c r="LO238" s="122"/>
      <c r="LP238" s="122"/>
      <c r="LQ238" s="122"/>
      <c r="LR238" s="122"/>
      <c r="LS238" s="122"/>
      <c r="LT238" s="122"/>
      <c r="LU238" s="122"/>
      <c r="LV238" s="122"/>
      <c r="LW238" s="122"/>
      <c r="LX238" s="122"/>
      <c r="LY238" s="122"/>
      <c r="LZ238" s="122"/>
      <c r="MA238" s="122"/>
      <c r="MB238" s="122"/>
      <c r="MC238" s="122"/>
      <c r="MD238" s="122"/>
      <c r="ME238" s="122"/>
      <c r="MF238" s="122"/>
      <c r="MG238" s="122"/>
      <c r="MH238" s="122"/>
      <c r="MI238" s="122"/>
      <c r="MJ238" s="122"/>
      <c r="MK238" s="122"/>
      <c r="ML238" s="122"/>
      <c r="MM238" s="122"/>
      <c r="MN238" s="122"/>
      <c r="MO238" s="122"/>
      <c r="MP238" s="122"/>
      <c r="MQ238" s="122"/>
      <c r="MR238" s="122"/>
      <c r="MS238" s="122"/>
      <c r="MT238" s="122"/>
      <c r="MU238" s="122"/>
      <c r="MV238" s="122"/>
      <c r="MW238" s="122"/>
      <c r="MX238" s="122"/>
      <c r="MY238" s="122"/>
      <c r="MZ238" s="122"/>
      <c r="NA238" s="122"/>
      <c r="NB238" s="122"/>
      <c r="NC238" s="122"/>
      <c r="ND238" s="122"/>
      <c r="NE238" s="122"/>
      <c r="NF238" s="122"/>
      <c r="NG238" s="122"/>
      <c r="NH238" s="122"/>
      <c r="NI238" s="122"/>
      <c r="NJ238" s="122"/>
      <c r="NK238" s="122"/>
      <c r="NL238" s="122"/>
      <c r="NM238" s="122"/>
      <c r="NN238" s="122"/>
      <c r="NO238" s="122"/>
      <c r="NP238" s="122"/>
      <c r="NQ238" s="122"/>
      <c r="NR238" s="122"/>
      <c r="NS238" s="122"/>
      <c r="NT238" s="122"/>
      <c r="NU238" s="122"/>
      <c r="NV238" s="122"/>
      <c r="NW238" s="122"/>
      <c r="NX238" s="122"/>
      <c r="NY238" s="122"/>
      <c r="NZ238" s="122"/>
      <c r="OA238" s="122"/>
      <c r="OB238" s="122"/>
      <c r="OC238" s="122"/>
      <c r="OD238" s="122"/>
      <c r="OE238" s="122"/>
      <c r="OF238" s="122"/>
      <c r="OG238" s="122"/>
      <c r="OH238" s="122"/>
      <c r="OI238" s="122"/>
      <c r="OJ238" s="122"/>
      <c r="OK238" s="122"/>
      <c r="OL238" s="122"/>
      <c r="OM238" s="122"/>
      <c r="ON238" s="122"/>
      <c r="OO238" s="122"/>
      <c r="OP238" s="122"/>
      <c r="OQ238" s="122"/>
      <c r="OR238" s="122"/>
      <c r="OS238" s="122"/>
      <c r="OT238" s="122"/>
      <c r="OU238" s="122"/>
      <c r="OV238" s="122"/>
      <c r="OW238" s="122"/>
      <c r="OX238" s="122"/>
      <c r="OY238" s="122"/>
      <c r="OZ238" s="122"/>
      <c r="PA238" s="122"/>
      <c r="PB238" s="122"/>
      <c r="PC238" s="122"/>
      <c r="PD238" s="122"/>
      <c r="PE238" s="122"/>
      <c r="PF238" s="122"/>
      <c r="PG238" s="122"/>
      <c r="PH238" s="122"/>
      <c r="PI238" s="122"/>
      <c r="PJ238" s="122"/>
      <c r="PK238" s="122"/>
      <c r="PL238" s="122"/>
      <c r="PM238" s="122"/>
      <c r="PN238" s="122"/>
      <c r="PO238" s="122"/>
      <c r="PP238" s="122"/>
      <c r="PQ238" s="122"/>
      <c r="PR238" s="122"/>
      <c r="PS238" s="122"/>
      <c r="PT238" s="122"/>
      <c r="PU238" s="122"/>
      <c r="PV238" s="122"/>
      <c r="PW238" s="122"/>
      <c r="PX238" s="122"/>
      <c r="PY238" s="122"/>
      <c r="PZ238" s="122"/>
      <c r="QA238" s="122"/>
      <c r="QB238" s="122"/>
      <c r="QC238" s="122"/>
      <c r="QD238" s="122"/>
      <c r="QE238" s="122"/>
      <c r="QF238" s="122"/>
      <c r="QG238" s="122"/>
      <c r="QH238" s="122"/>
      <c r="QI238" s="122"/>
      <c r="QJ238" s="122"/>
      <c r="QK238" s="122"/>
      <c r="QL238" s="122"/>
      <c r="QM238" s="122"/>
      <c r="QN238" s="122"/>
      <c r="QO238" s="122"/>
      <c r="QP238" s="122"/>
      <c r="QQ238" s="122"/>
      <c r="QR238" s="122"/>
      <c r="QS238" s="122"/>
      <c r="QT238" s="122"/>
      <c r="QU238" s="122"/>
      <c r="QV238" s="122"/>
      <c r="QW238" s="122"/>
      <c r="QX238" s="122"/>
      <c r="QY238" s="122"/>
      <c r="QZ238" s="122"/>
      <c r="RA238" s="122"/>
      <c r="RB238" s="122"/>
      <c r="RC238" s="122"/>
      <c r="RD238" s="122"/>
      <c r="RE238" s="122"/>
      <c r="RF238" s="122"/>
      <c r="RG238" s="122"/>
      <c r="RH238" s="122"/>
      <c r="RI238" s="122"/>
      <c r="RJ238" s="122"/>
      <c r="RK238" s="122"/>
      <c r="RL238" s="122"/>
      <c r="RM238" s="122"/>
      <c r="RN238" s="122"/>
      <c r="RO238" s="122"/>
      <c r="RP238" s="122"/>
      <c r="RQ238" s="122"/>
      <c r="RR238" s="122"/>
      <c r="RS238" s="122"/>
      <c r="RT238" s="122"/>
      <c r="RU238" s="122"/>
      <c r="RV238" s="122"/>
      <c r="RW238" s="122"/>
      <c r="RX238" s="122"/>
      <c r="RY238" s="122"/>
      <c r="RZ238" s="122"/>
      <c r="SA238" s="122"/>
      <c r="SB238" s="122"/>
      <c r="SC238" s="122"/>
      <c r="SD238" s="122"/>
      <c r="SE238" s="122"/>
      <c r="SF238" s="122"/>
      <c r="SG238" s="122"/>
      <c r="SH238" s="122"/>
      <c r="SI238" s="122"/>
      <c r="SJ238" s="122"/>
      <c r="SK238" s="122"/>
      <c r="SL238" s="122"/>
      <c r="SM238" s="122"/>
      <c r="SN238" s="122"/>
      <c r="SO238" s="122"/>
      <c r="SP238" s="122"/>
      <c r="SQ238" s="122"/>
      <c r="SR238" s="122"/>
      <c r="SS238" s="122"/>
      <c r="ST238" s="122"/>
      <c r="SU238" s="122"/>
      <c r="SV238" s="122"/>
      <c r="SW238" s="122"/>
      <c r="SX238" s="122"/>
      <c r="SY238" s="122"/>
      <c r="SZ238" s="122"/>
      <c r="TA238" s="122"/>
      <c r="TB238" s="122"/>
      <c r="TC238" s="122"/>
      <c r="TD238" s="122"/>
      <c r="TE238" s="122"/>
      <c r="TF238" s="122"/>
      <c r="TG238" s="122"/>
      <c r="TH238" s="122"/>
      <c r="TI238" s="122"/>
      <c r="TJ238" s="122"/>
      <c r="TK238" s="122"/>
      <c r="TL238" s="122"/>
      <c r="TM238" s="122"/>
      <c r="TN238" s="122"/>
      <c r="TO238" s="122"/>
      <c r="TP238" s="122"/>
      <c r="TQ238" s="122"/>
      <c r="TR238" s="122"/>
      <c r="TS238" s="122"/>
      <c r="TT238" s="122"/>
      <c r="TU238" s="122"/>
      <c r="TV238" s="122"/>
      <c r="TW238" s="122"/>
      <c r="TX238" s="122"/>
      <c r="TY238" s="122"/>
      <c r="TZ238" s="122"/>
      <c r="UA238" s="122"/>
      <c r="UB238" s="122"/>
      <c r="UC238" s="122"/>
      <c r="UD238" s="122"/>
      <c r="UE238" s="122"/>
      <c r="UF238" s="122"/>
      <c r="UG238" s="122"/>
      <c r="UH238" s="122"/>
      <c r="UI238" s="122"/>
      <c r="UJ238" s="122"/>
      <c r="UK238" s="122"/>
      <c r="UL238" s="122"/>
      <c r="UM238" s="122"/>
      <c r="UN238" s="122"/>
      <c r="UO238" s="122"/>
      <c r="UP238" s="122"/>
      <c r="UQ238" s="122"/>
      <c r="UR238" s="122"/>
      <c r="US238" s="122"/>
      <c r="UT238" s="122"/>
      <c r="UU238" s="122"/>
      <c r="UV238" s="122"/>
      <c r="UW238" s="122"/>
      <c r="UX238" s="122"/>
      <c r="UY238" s="122"/>
      <c r="UZ238" s="122"/>
      <c r="VA238" s="122"/>
      <c r="VB238" s="122"/>
      <c r="VC238" s="122"/>
      <c r="VD238" s="122"/>
      <c r="VE238" s="122"/>
      <c r="VF238" s="122"/>
      <c r="VG238" s="122"/>
      <c r="VH238" s="122"/>
      <c r="VI238" s="122"/>
      <c r="VJ238" s="122"/>
      <c r="VK238" s="122"/>
      <c r="VL238" s="122"/>
      <c r="VM238" s="122"/>
      <c r="VN238" s="122"/>
      <c r="VO238" s="122"/>
      <c r="VP238" s="122"/>
      <c r="VQ238" s="122"/>
      <c r="VR238" s="122"/>
      <c r="VS238" s="122"/>
      <c r="VT238" s="122"/>
      <c r="VU238" s="122"/>
      <c r="VV238" s="122"/>
      <c r="VW238" s="122"/>
      <c r="VX238" s="122"/>
      <c r="VY238" s="122"/>
      <c r="VZ238" s="122"/>
      <c r="WA238" s="122"/>
      <c r="WB238" s="122"/>
      <c r="WC238" s="122"/>
      <c r="WD238" s="122"/>
      <c r="WE238" s="122"/>
      <c r="WF238" s="122"/>
      <c r="WG238" s="122"/>
      <c r="WH238" s="122"/>
      <c r="WI238" s="122"/>
      <c r="WJ238" s="122"/>
      <c r="WK238" s="122"/>
      <c r="WL238" s="122"/>
      <c r="WM238" s="122"/>
      <c r="WN238" s="122"/>
      <c r="WO238" s="122"/>
      <c r="WP238" s="122"/>
      <c r="WQ238" s="122"/>
      <c r="WR238" s="122"/>
      <c r="WS238" s="122"/>
      <c r="WT238" s="122"/>
      <c r="WU238" s="122"/>
      <c r="WV238" s="122"/>
      <c r="WW238" s="122"/>
      <c r="WX238" s="122"/>
      <c r="WY238" s="122"/>
      <c r="WZ238" s="122"/>
      <c r="XA238" s="122"/>
      <c r="XB238" s="122"/>
      <c r="XC238" s="122"/>
      <c r="XD238" s="122"/>
      <c r="XE238" s="122"/>
      <c r="XF238" s="122"/>
      <c r="XG238" s="122"/>
      <c r="XH238" s="122"/>
      <c r="XI238" s="122"/>
      <c r="XJ238" s="122"/>
      <c r="XK238" s="122"/>
      <c r="XL238" s="122"/>
      <c r="XM238" s="122"/>
      <c r="XN238" s="122"/>
      <c r="XO238" s="122"/>
      <c r="XP238" s="122"/>
      <c r="XQ238" s="122"/>
      <c r="XR238" s="122"/>
      <c r="XS238" s="122"/>
      <c r="XT238" s="122"/>
      <c r="XU238" s="122"/>
      <c r="XV238" s="122"/>
      <c r="XW238" s="122"/>
      <c r="XX238" s="122"/>
      <c r="XY238" s="122"/>
      <c r="XZ238" s="122"/>
      <c r="YA238" s="122"/>
      <c r="YB238" s="122"/>
      <c r="YC238" s="122"/>
      <c r="YD238" s="122"/>
      <c r="YE238" s="122"/>
      <c r="YF238" s="122"/>
      <c r="YG238" s="122"/>
      <c r="YH238" s="122"/>
      <c r="YI238" s="122"/>
      <c r="YJ238" s="122"/>
      <c r="YK238" s="122"/>
      <c r="YL238" s="122"/>
      <c r="YM238" s="122"/>
      <c r="YN238" s="122"/>
      <c r="YO238" s="122"/>
      <c r="YP238" s="122"/>
      <c r="YQ238" s="122"/>
      <c r="YR238" s="122"/>
      <c r="YS238" s="122"/>
      <c r="YT238" s="122"/>
      <c r="YU238" s="122"/>
      <c r="YV238" s="122"/>
      <c r="YW238" s="122"/>
      <c r="YX238" s="122"/>
      <c r="YY238" s="122"/>
      <c r="YZ238" s="122"/>
      <c r="ZA238" s="122"/>
      <c r="ZB238" s="122"/>
      <c r="ZC238" s="122"/>
      <c r="ZD238" s="122"/>
      <c r="ZE238" s="122"/>
      <c r="ZF238" s="122"/>
      <c r="ZG238" s="122"/>
      <c r="ZH238" s="122"/>
      <c r="ZI238" s="122"/>
      <c r="ZJ238" s="122"/>
      <c r="ZK238" s="122"/>
      <c r="ZL238" s="122"/>
      <c r="ZM238" s="122"/>
      <c r="ZN238" s="122"/>
      <c r="ZO238" s="122"/>
      <c r="ZP238" s="122"/>
      <c r="ZQ238" s="122"/>
      <c r="ZR238" s="122"/>
      <c r="ZS238" s="122"/>
      <c r="ZT238" s="122"/>
      <c r="ZU238" s="122"/>
      <c r="ZV238" s="122"/>
      <c r="ZW238" s="122"/>
      <c r="ZX238" s="122"/>
      <c r="ZY238" s="122"/>
      <c r="ZZ238" s="122"/>
      <c r="AAA238" s="122"/>
      <c r="AAB238" s="122"/>
      <c r="AAC238" s="122"/>
      <c r="AAD238" s="122"/>
      <c r="AAE238" s="122"/>
      <c r="AAF238" s="122"/>
      <c r="AAG238" s="122"/>
      <c r="AAH238" s="122"/>
      <c r="AAI238" s="122"/>
      <c r="AAJ238" s="122"/>
      <c r="AAK238" s="122"/>
      <c r="AAL238" s="122"/>
      <c r="AAM238" s="122"/>
      <c r="AAN238" s="122"/>
      <c r="AAO238" s="122"/>
      <c r="AAP238" s="122"/>
      <c r="AAQ238" s="122"/>
      <c r="AAR238" s="122"/>
      <c r="AAS238" s="122"/>
      <c r="AAT238" s="122"/>
      <c r="AAU238" s="122"/>
      <c r="AAV238" s="122"/>
      <c r="AAW238" s="122"/>
      <c r="AAX238" s="122"/>
      <c r="AAY238" s="122"/>
      <c r="AAZ238" s="122"/>
      <c r="ABA238" s="122"/>
      <c r="ABB238" s="122"/>
      <c r="ABC238" s="122"/>
      <c r="ABD238" s="122"/>
      <c r="ABE238" s="122"/>
      <c r="ABF238" s="122"/>
      <c r="ABG238" s="122"/>
      <c r="ABH238" s="122"/>
      <c r="ABI238" s="122"/>
      <c r="ABJ238" s="122"/>
      <c r="ABK238" s="122"/>
      <c r="ABL238" s="122"/>
      <c r="ABM238" s="122"/>
      <c r="ABN238" s="122"/>
      <c r="ABO238" s="122"/>
      <c r="ABP238" s="122"/>
      <c r="ABQ238" s="122"/>
      <c r="ABR238" s="122"/>
      <c r="ABS238" s="122"/>
      <c r="ABT238" s="122"/>
      <c r="ABU238" s="122"/>
      <c r="ABV238" s="122"/>
      <c r="ABW238" s="122"/>
      <c r="ABX238" s="122"/>
      <c r="ABY238" s="122"/>
      <c r="ABZ238" s="122"/>
      <c r="ACA238" s="122"/>
      <c r="ACB238" s="122"/>
      <c r="ACC238" s="122"/>
      <c r="ACD238" s="122"/>
      <c r="ACE238" s="122"/>
      <c r="ACF238" s="122"/>
      <c r="ACG238" s="122"/>
      <c r="ACH238" s="122"/>
      <c r="ACI238" s="122"/>
      <c r="ACJ238" s="122"/>
      <c r="ACK238" s="122"/>
      <c r="ACL238" s="122"/>
      <c r="ACM238" s="122"/>
      <c r="ACN238" s="122"/>
      <c r="ACO238" s="122"/>
      <c r="ACP238" s="122"/>
      <c r="ACQ238" s="122"/>
      <c r="ACR238" s="122"/>
      <c r="ACS238" s="122"/>
      <c r="ACT238" s="122"/>
      <c r="ACU238" s="122"/>
      <c r="ACV238" s="122"/>
      <c r="ACW238" s="122"/>
      <c r="ACX238" s="122"/>
      <c r="ACY238" s="122"/>
      <c r="ACZ238" s="122"/>
      <c r="ADA238" s="122"/>
      <c r="ADB238" s="122"/>
      <c r="ADC238" s="122"/>
      <c r="ADD238" s="122"/>
      <c r="ADE238" s="122"/>
      <c r="ADF238" s="122"/>
      <c r="ADG238" s="122"/>
      <c r="ADH238" s="122"/>
      <c r="ADI238" s="122"/>
      <c r="ADJ238" s="122"/>
      <c r="ADK238" s="122"/>
      <c r="ADL238" s="122"/>
      <c r="ADM238" s="122"/>
      <c r="ADN238" s="122"/>
      <c r="ADO238" s="122"/>
      <c r="ADP238" s="122"/>
      <c r="ADQ238" s="122"/>
      <c r="ADR238" s="122"/>
      <c r="ADS238" s="122"/>
      <c r="ADT238" s="122"/>
      <c r="ADU238" s="122"/>
      <c r="ADV238" s="122"/>
      <c r="ADW238" s="122"/>
      <c r="ADX238" s="122"/>
      <c r="ADY238" s="122"/>
      <c r="ADZ238" s="122"/>
      <c r="AEA238" s="122"/>
      <c r="AEB238" s="122"/>
      <c r="AEC238" s="122"/>
      <c r="AED238" s="122"/>
      <c r="AEE238" s="122"/>
      <c r="AEF238" s="122"/>
      <c r="AEG238" s="122"/>
      <c r="AEH238" s="122"/>
      <c r="AEI238" s="122"/>
      <c r="AEJ238" s="122"/>
      <c r="AEK238" s="122"/>
      <c r="AEL238" s="122"/>
      <c r="AEM238" s="122"/>
      <c r="AEN238" s="122"/>
      <c r="AEO238" s="122"/>
      <c r="AEP238" s="122"/>
      <c r="AEQ238" s="122"/>
      <c r="AER238" s="122"/>
      <c r="AES238" s="122"/>
      <c r="AET238" s="122"/>
      <c r="AEU238" s="122"/>
      <c r="AEV238" s="122"/>
      <c r="AEW238" s="122"/>
      <c r="AEX238" s="122"/>
      <c r="AEY238" s="122"/>
      <c r="AEZ238" s="122"/>
      <c r="AFA238" s="122"/>
      <c r="AFB238" s="122"/>
      <c r="AFC238" s="122"/>
      <c r="AFD238" s="122"/>
      <c r="AFE238" s="122"/>
      <c r="AFF238" s="122"/>
      <c r="AFG238" s="122"/>
      <c r="AFH238" s="122"/>
      <c r="AFI238" s="122"/>
      <c r="AFJ238" s="122"/>
      <c r="AFK238" s="122"/>
      <c r="AFL238" s="122"/>
      <c r="AFM238" s="122"/>
      <c r="AFN238" s="122"/>
      <c r="AFO238" s="122"/>
      <c r="AFP238" s="122"/>
      <c r="AFQ238" s="122"/>
      <c r="AFR238" s="122"/>
      <c r="AFS238" s="122"/>
      <c r="AFT238" s="122"/>
      <c r="AFU238" s="122"/>
      <c r="AFV238" s="122"/>
      <c r="AFW238" s="122"/>
      <c r="AFX238" s="122"/>
      <c r="AFY238" s="122"/>
      <c r="AFZ238" s="122"/>
      <c r="AGA238" s="122"/>
      <c r="AGB238" s="122"/>
      <c r="AGC238" s="122"/>
      <c r="AGD238" s="122"/>
      <c r="AGE238" s="122"/>
      <c r="AGF238" s="122"/>
      <c r="AGG238" s="122"/>
      <c r="AGH238" s="122"/>
      <c r="AGI238" s="122"/>
      <c r="AGJ238" s="122"/>
      <c r="AGK238" s="122"/>
      <c r="AGL238" s="122"/>
      <c r="AGM238" s="122"/>
      <c r="AGN238" s="122"/>
      <c r="AGO238" s="122"/>
      <c r="AGP238" s="122"/>
      <c r="AGQ238" s="122"/>
      <c r="AGR238" s="122"/>
      <c r="AGS238" s="122"/>
      <c r="AGT238" s="122"/>
      <c r="AGU238" s="122"/>
      <c r="AGV238" s="122"/>
      <c r="AGW238" s="122"/>
      <c r="AGX238" s="122"/>
      <c r="AGY238" s="122"/>
      <c r="AGZ238" s="122"/>
      <c r="AHA238" s="122"/>
      <c r="AHB238" s="122"/>
      <c r="AHC238" s="122"/>
      <c r="AHD238" s="122"/>
      <c r="AHE238" s="122"/>
      <c r="AHF238" s="122"/>
      <c r="AHG238" s="122"/>
      <c r="AHH238" s="122"/>
      <c r="AHI238" s="122"/>
      <c r="AHJ238" s="122"/>
      <c r="AHK238" s="122"/>
      <c r="AHL238" s="122"/>
      <c r="AHM238" s="122"/>
      <c r="AHN238" s="122"/>
      <c r="AHO238" s="122"/>
      <c r="AHP238" s="122"/>
      <c r="AHQ238" s="122"/>
      <c r="AHR238" s="122"/>
      <c r="AHS238" s="122"/>
      <c r="AHT238" s="122"/>
      <c r="AHU238" s="122"/>
      <c r="AHV238" s="122"/>
      <c r="AHW238" s="122"/>
      <c r="AHX238" s="122"/>
      <c r="AHY238" s="122"/>
      <c r="AHZ238" s="122"/>
      <c r="AIA238" s="122"/>
      <c r="AIB238" s="122"/>
      <c r="AIC238" s="122"/>
      <c r="AID238" s="122"/>
      <c r="AIE238" s="122"/>
      <c r="AIF238" s="122"/>
      <c r="AIG238" s="122"/>
      <c r="AIH238" s="122"/>
      <c r="AII238" s="122"/>
      <c r="AIJ238" s="122"/>
      <c r="AIK238" s="122"/>
    </row>
    <row r="239" spans="1:921" x14ac:dyDescent="0.2">
      <c r="A239" s="122"/>
      <c r="B239" s="187"/>
      <c r="C239" s="147"/>
      <c r="D239" s="147"/>
      <c r="E239" s="147"/>
      <c r="F239" s="187"/>
      <c r="G239" s="187"/>
      <c r="H239" s="188"/>
      <c r="I239" s="188"/>
      <c r="J239" s="495"/>
      <c r="K239" s="147"/>
      <c r="L239" s="147"/>
      <c r="M239" s="147"/>
      <c r="N239" s="147"/>
      <c r="O239" s="147"/>
      <c r="P239" s="147"/>
      <c r="Q239" s="147"/>
      <c r="R239" s="147"/>
      <c r="S239" s="147"/>
      <c r="T239" s="188"/>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22"/>
      <c r="AV239" s="122"/>
      <c r="AW239" s="122"/>
      <c r="AX239" s="122"/>
      <c r="AY239" s="122"/>
      <c r="AZ239" s="122"/>
      <c r="BA239" s="122"/>
      <c r="BB239" s="122"/>
      <c r="BC239" s="122"/>
      <c r="BD239" s="122"/>
      <c r="BE239" s="122"/>
      <c r="BF239" s="122"/>
      <c r="BG239" s="122"/>
      <c r="BH239" s="122"/>
      <c r="BI239" s="122"/>
      <c r="BJ239" s="122"/>
      <c r="BK239" s="122"/>
      <c r="BL239" s="122"/>
      <c r="BM239" s="122"/>
      <c r="BN239" s="122"/>
      <c r="BO239" s="122"/>
      <c r="BP239" s="122"/>
      <c r="BQ239" s="122"/>
      <c r="BR239" s="122"/>
      <c r="BS239" s="122"/>
      <c r="BT239" s="122"/>
      <c r="BU239" s="122"/>
      <c r="BV239" s="122"/>
      <c r="BW239" s="122"/>
      <c r="BX239" s="122"/>
      <c r="BY239" s="122"/>
      <c r="BZ239" s="122"/>
      <c r="CA239" s="122"/>
      <c r="CB239" s="122"/>
      <c r="CC239" s="122"/>
      <c r="CD239" s="122"/>
      <c r="CE239" s="122"/>
      <c r="CF239" s="122"/>
      <c r="CG239" s="122"/>
      <c r="CH239" s="122"/>
      <c r="CI239" s="122"/>
      <c r="CJ239" s="122"/>
      <c r="CK239" s="122"/>
      <c r="CL239" s="122"/>
      <c r="CM239" s="122"/>
      <c r="CN239" s="122"/>
      <c r="CO239" s="122"/>
      <c r="CP239" s="122"/>
      <c r="CQ239" s="122"/>
      <c r="CR239" s="122"/>
      <c r="CS239" s="122"/>
      <c r="CT239" s="122"/>
      <c r="CU239" s="122"/>
      <c r="CV239" s="122"/>
      <c r="CW239" s="122"/>
      <c r="CX239" s="122"/>
      <c r="CY239" s="122"/>
      <c r="CZ239" s="122"/>
      <c r="DA239" s="122"/>
      <c r="DB239" s="122"/>
      <c r="DC239" s="122"/>
      <c r="DD239" s="122"/>
      <c r="DE239" s="122"/>
      <c r="DF239" s="122"/>
      <c r="DG239" s="122"/>
      <c r="DH239" s="122"/>
      <c r="DI239" s="122"/>
      <c r="DJ239" s="122"/>
      <c r="DK239" s="122"/>
      <c r="DL239" s="122"/>
      <c r="DM239" s="122"/>
      <c r="DN239" s="122"/>
      <c r="DO239" s="122"/>
      <c r="DP239" s="122"/>
      <c r="DQ239" s="122"/>
      <c r="DR239" s="122"/>
      <c r="DS239" s="122"/>
      <c r="DT239" s="122"/>
      <c r="DU239" s="122"/>
      <c r="DV239" s="122"/>
      <c r="DW239" s="122"/>
      <c r="DX239" s="122"/>
      <c r="DY239" s="122"/>
      <c r="DZ239" s="122"/>
      <c r="EA239" s="122"/>
      <c r="EB239" s="122"/>
      <c r="EC239" s="122"/>
      <c r="ED239" s="122"/>
      <c r="EE239" s="122"/>
      <c r="EF239" s="122"/>
      <c r="EG239" s="122"/>
      <c r="EH239" s="122"/>
      <c r="EI239" s="122"/>
      <c r="EJ239" s="122"/>
      <c r="EK239" s="122"/>
      <c r="EL239" s="122"/>
      <c r="EM239" s="122"/>
      <c r="EN239" s="122"/>
      <c r="EO239" s="122"/>
      <c r="EP239" s="122"/>
      <c r="EQ239" s="122"/>
      <c r="ER239" s="122"/>
      <c r="ES239" s="122"/>
      <c r="ET239" s="122"/>
      <c r="EU239" s="122"/>
      <c r="EV239" s="122"/>
      <c r="EW239" s="122"/>
      <c r="EX239" s="122"/>
      <c r="EY239" s="122"/>
      <c r="EZ239" s="122"/>
      <c r="FA239" s="122"/>
      <c r="FB239" s="122"/>
      <c r="FC239" s="122"/>
      <c r="FD239" s="122"/>
      <c r="FE239" s="122"/>
      <c r="FF239" s="122"/>
      <c r="FG239" s="122"/>
      <c r="FH239" s="122"/>
      <c r="FI239" s="122"/>
      <c r="FJ239" s="122"/>
      <c r="FK239" s="122"/>
      <c r="FL239" s="122"/>
      <c r="FM239" s="122"/>
      <c r="FN239" s="122"/>
      <c r="FO239" s="122"/>
      <c r="FP239" s="122"/>
      <c r="FQ239" s="122"/>
      <c r="FR239" s="122"/>
      <c r="FS239" s="122"/>
      <c r="FT239" s="122"/>
      <c r="FU239" s="122"/>
      <c r="FV239" s="122"/>
      <c r="FW239" s="122"/>
      <c r="FX239" s="122"/>
      <c r="FY239" s="122"/>
      <c r="FZ239" s="122"/>
      <c r="GA239" s="122"/>
      <c r="GB239" s="122"/>
      <c r="GC239" s="122"/>
      <c r="GD239" s="122"/>
      <c r="GE239" s="122"/>
      <c r="GF239" s="122"/>
      <c r="GG239" s="122"/>
      <c r="GH239" s="122"/>
      <c r="GI239" s="122"/>
      <c r="GJ239" s="122"/>
      <c r="GK239" s="122"/>
      <c r="GL239" s="122"/>
      <c r="GM239" s="122"/>
      <c r="GN239" s="122"/>
      <c r="GO239" s="122"/>
      <c r="GP239" s="122"/>
      <c r="GQ239" s="122"/>
      <c r="GR239" s="122"/>
      <c r="GS239" s="122"/>
      <c r="GT239" s="122"/>
      <c r="GU239" s="122"/>
      <c r="GV239" s="122"/>
      <c r="GW239" s="122"/>
      <c r="GX239" s="122"/>
      <c r="GY239" s="122"/>
      <c r="GZ239" s="122"/>
      <c r="HA239" s="122"/>
      <c r="HB239" s="122"/>
      <c r="HC239" s="122"/>
      <c r="HD239" s="122"/>
      <c r="HE239" s="122"/>
      <c r="HF239" s="122"/>
      <c r="HG239" s="122"/>
      <c r="HH239" s="122"/>
      <c r="HI239" s="122"/>
      <c r="HJ239" s="122"/>
      <c r="HK239" s="122"/>
      <c r="HL239" s="122"/>
      <c r="HM239" s="122"/>
      <c r="HN239" s="122"/>
      <c r="HO239" s="122"/>
      <c r="HP239" s="122"/>
      <c r="HQ239" s="122"/>
      <c r="HR239" s="122"/>
      <c r="HS239" s="122"/>
      <c r="HT239" s="122"/>
      <c r="HU239" s="122"/>
      <c r="HV239" s="122"/>
      <c r="HW239" s="122"/>
      <c r="HX239" s="122"/>
      <c r="HY239" s="122"/>
      <c r="HZ239" s="122"/>
      <c r="IA239" s="122"/>
      <c r="IB239" s="122"/>
      <c r="IC239" s="122"/>
      <c r="ID239" s="122"/>
      <c r="IE239" s="122"/>
      <c r="IF239" s="122"/>
      <c r="IG239" s="122"/>
      <c r="IH239" s="122"/>
      <c r="II239" s="122"/>
      <c r="IJ239" s="122"/>
      <c r="IK239" s="122"/>
      <c r="IL239" s="122"/>
      <c r="IM239" s="122"/>
      <c r="IN239" s="122"/>
      <c r="IO239" s="122"/>
      <c r="IP239" s="122"/>
      <c r="IQ239" s="122"/>
      <c r="IR239" s="122"/>
      <c r="IS239" s="122"/>
      <c r="IT239" s="122"/>
      <c r="IU239" s="122"/>
      <c r="IV239" s="122"/>
      <c r="IW239" s="122"/>
      <c r="IX239" s="122"/>
      <c r="IY239" s="122"/>
      <c r="IZ239" s="122"/>
      <c r="JA239" s="122"/>
      <c r="JB239" s="122"/>
      <c r="JC239" s="122"/>
      <c r="JD239" s="122"/>
      <c r="JE239" s="122"/>
      <c r="JF239" s="122"/>
      <c r="JG239" s="122"/>
      <c r="JH239" s="122"/>
      <c r="JI239" s="122"/>
      <c r="JJ239" s="122"/>
      <c r="JK239" s="122"/>
      <c r="JL239" s="122"/>
      <c r="JM239" s="122"/>
      <c r="JN239" s="122"/>
      <c r="JO239" s="122"/>
      <c r="JP239" s="122"/>
      <c r="JQ239" s="122"/>
      <c r="JR239" s="122"/>
      <c r="JS239" s="122"/>
      <c r="JT239" s="122"/>
      <c r="JU239" s="122"/>
      <c r="JV239" s="122"/>
      <c r="JW239" s="122"/>
      <c r="JX239" s="122"/>
      <c r="JY239" s="122"/>
      <c r="JZ239" s="122"/>
      <c r="KA239" s="122"/>
      <c r="KB239" s="122"/>
      <c r="KC239" s="122"/>
      <c r="KD239" s="122"/>
      <c r="KE239" s="122"/>
      <c r="KF239" s="122"/>
      <c r="KG239" s="122"/>
      <c r="KH239" s="122"/>
      <c r="KI239" s="122"/>
      <c r="KJ239" s="122"/>
      <c r="KK239" s="122"/>
      <c r="KL239" s="122"/>
      <c r="KM239" s="122"/>
      <c r="KN239" s="122"/>
      <c r="KO239" s="122"/>
      <c r="KP239" s="122"/>
      <c r="KQ239" s="122"/>
      <c r="KR239" s="122"/>
      <c r="KS239" s="122"/>
      <c r="KT239" s="122"/>
      <c r="KU239" s="122"/>
      <c r="KV239" s="122"/>
      <c r="KW239" s="122"/>
      <c r="KX239" s="122"/>
      <c r="KY239" s="122"/>
      <c r="KZ239" s="122"/>
      <c r="LA239" s="122"/>
      <c r="LB239" s="122"/>
      <c r="LC239" s="122"/>
      <c r="LD239" s="122"/>
      <c r="LE239" s="122"/>
      <c r="LF239" s="122"/>
      <c r="LG239" s="122"/>
      <c r="LH239" s="122"/>
      <c r="LI239" s="122"/>
      <c r="LJ239" s="122"/>
      <c r="LK239" s="122"/>
      <c r="LL239" s="122"/>
      <c r="LM239" s="122"/>
      <c r="LN239" s="122"/>
      <c r="LO239" s="122"/>
      <c r="LP239" s="122"/>
      <c r="LQ239" s="122"/>
      <c r="LR239" s="122"/>
      <c r="LS239" s="122"/>
      <c r="LT239" s="122"/>
      <c r="LU239" s="122"/>
      <c r="LV239" s="122"/>
      <c r="LW239" s="122"/>
      <c r="LX239" s="122"/>
      <c r="LY239" s="122"/>
      <c r="LZ239" s="122"/>
      <c r="MA239" s="122"/>
      <c r="MB239" s="122"/>
      <c r="MC239" s="122"/>
      <c r="MD239" s="122"/>
      <c r="ME239" s="122"/>
      <c r="MF239" s="122"/>
      <c r="MG239" s="122"/>
      <c r="MH239" s="122"/>
      <c r="MI239" s="122"/>
      <c r="MJ239" s="122"/>
      <c r="MK239" s="122"/>
      <c r="ML239" s="122"/>
      <c r="MM239" s="122"/>
      <c r="MN239" s="122"/>
      <c r="MO239" s="122"/>
      <c r="MP239" s="122"/>
      <c r="MQ239" s="122"/>
      <c r="MR239" s="122"/>
      <c r="MS239" s="122"/>
      <c r="MT239" s="122"/>
      <c r="MU239" s="122"/>
      <c r="MV239" s="122"/>
      <c r="MW239" s="122"/>
      <c r="MX239" s="122"/>
      <c r="MY239" s="122"/>
      <c r="MZ239" s="122"/>
      <c r="NA239" s="122"/>
      <c r="NB239" s="122"/>
      <c r="NC239" s="122"/>
      <c r="ND239" s="122"/>
      <c r="NE239" s="122"/>
      <c r="NF239" s="122"/>
      <c r="NG239" s="122"/>
      <c r="NH239" s="122"/>
      <c r="NI239" s="122"/>
      <c r="NJ239" s="122"/>
      <c r="NK239" s="122"/>
      <c r="NL239" s="122"/>
      <c r="NM239" s="122"/>
      <c r="NN239" s="122"/>
      <c r="NO239" s="122"/>
      <c r="NP239" s="122"/>
      <c r="NQ239" s="122"/>
      <c r="NR239" s="122"/>
      <c r="NS239" s="122"/>
      <c r="NT239" s="122"/>
      <c r="NU239" s="122"/>
      <c r="NV239" s="122"/>
      <c r="NW239" s="122"/>
      <c r="NX239" s="122"/>
      <c r="NY239" s="122"/>
      <c r="NZ239" s="122"/>
      <c r="OA239" s="122"/>
      <c r="OB239" s="122"/>
      <c r="OC239" s="122"/>
      <c r="OD239" s="122"/>
      <c r="OE239" s="122"/>
      <c r="OF239" s="122"/>
      <c r="OG239" s="122"/>
      <c r="OH239" s="122"/>
      <c r="OI239" s="122"/>
      <c r="OJ239" s="122"/>
      <c r="OK239" s="122"/>
      <c r="OL239" s="122"/>
      <c r="OM239" s="122"/>
      <c r="ON239" s="122"/>
      <c r="OO239" s="122"/>
      <c r="OP239" s="122"/>
      <c r="OQ239" s="122"/>
      <c r="OR239" s="122"/>
      <c r="OS239" s="122"/>
      <c r="OT239" s="122"/>
      <c r="OU239" s="122"/>
      <c r="OV239" s="122"/>
      <c r="OW239" s="122"/>
      <c r="OX239" s="122"/>
      <c r="OY239" s="122"/>
      <c r="OZ239" s="122"/>
      <c r="PA239" s="122"/>
      <c r="PB239" s="122"/>
      <c r="PC239" s="122"/>
      <c r="PD239" s="122"/>
      <c r="PE239" s="122"/>
      <c r="PF239" s="122"/>
      <c r="PG239" s="122"/>
      <c r="PH239" s="122"/>
      <c r="PI239" s="122"/>
      <c r="PJ239" s="122"/>
      <c r="PK239" s="122"/>
      <c r="PL239" s="122"/>
      <c r="PM239" s="122"/>
      <c r="PN239" s="122"/>
      <c r="PO239" s="122"/>
      <c r="PP239" s="122"/>
      <c r="PQ239" s="122"/>
      <c r="PR239" s="122"/>
      <c r="PS239" s="122"/>
      <c r="PT239" s="122"/>
      <c r="PU239" s="122"/>
      <c r="PV239" s="122"/>
      <c r="PW239" s="122"/>
      <c r="PX239" s="122"/>
      <c r="PY239" s="122"/>
      <c r="PZ239" s="122"/>
      <c r="QA239" s="122"/>
      <c r="QB239" s="122"/>
      <c r="QC239" s="122"/>
      <c r="QD239" s="122"/>
      <c r="QE239" s="122"/>
      <c r="QF239" s="122"/>
      <c r="QG239" s="122"/>
      <c r="QH239" s="122"/>
      <c r="QI239" s="122"/>
      <c r="QJ239" s="122"/>
      <c r="QK239" s="122"/>
      <c r="QL239" s="122"/>
      <c r="QM239" s="122"/>
      <c r="QN239" s="122"/>
      <c r="QO239" s="122"/>
      <c r="QP239" s="122"/>
      <c r="QQ239" s="122"/>
      <c r="QR239" s="122"/>
      <c r="QS239" s="122"/>
      <c r="QT239" s="122"/>
      <c r="QU239" s="122"/>
      <c r="QV239" s="122"/>
      <c r="QW239" s="122"/>
      <c r="QX239" s="122"/>
      <c r="QY239" s="122"/>
      <c r="QZ239" s="122"/>
      <c r="RA239" s="122"/>
      <c r="RB239" s="122"/>
      <c r="RC239" s="122"/>
      <c r="RD239" s="122"/>
      <c r="RE239" s="122"/>
      <c r="RF239" s="122"/>
      <c r="RG239" s="122"/>
      <c r="RH239" s="122"/>
      <c r="RI239" s="122"/>
      <c r="RJ239" s="122"/>
      <c r="RK239" s="122"/>
      <c r="RL239" s="122"/>
      <c r="RM239" s="122"/>
      <c r="RN239" s="122"/>
      <c r="RO239" s="122"/>
      <c r="RP239" s="122"/>
      <c r="RQ239" s="122"/>
      <c r="RR239" s="122"/>
      <c r="RS239" s="122"/>
      <c r="RT239" s="122"/>
      <c r="RU239" s="122"/>
      <c r="RV239" s="122"/>
      <c r="RW239" s="122"/>
      <c r="RX239" s="122"/>
      <c r="RY239" s="122"/>
      <c r="RZ239" s="122"/>
      <c r="SA239" s="122"/>
      <c r="SB239" s="122"/>
      <c r="SC239" s="122"/>
      <c r="SD239" s="122"/>
      <c r="SE239" s="122"/>
      <c r="SF239" s="122"/>
      <c r="SG239" s="122"/>
      <c r="SH239" s="122"/>
      <c r="SI239" s="122"/>
      <c r="SJ239" s="122"/>
      <c r="SK239" s="122"/>
      <c r="SL239" s="122"/>
      <c r="SM239" s="122"/>
      <c r="SN239" s="122"/>
      <c r="SO239" s="122"/>
      <c r="SP239" s="122"/>
      <c r="SQ239" s="122"/>
      <c r="SR239" s="122"/>
      <c r="SS239" s="122"/>
      <c r="ST239" s="122"/>
      <c r="SU239" s="122"/>
      <c r="SV239" s="122"/>
      <c r="SW239" s="122"/>
      <c r="SX239" s="122"/>
      <c r="SY239" s="122"/>
      <c r="SZ239" s="122"/>
      <c r="TA239" s="122"/>
      <c r="TB239" s="122"/>
      <c r="TC239" s="122"/>
      <c r="TD239" s="122"/>
      <c r="TE239" s="122"/>
      <c r="TF239" s="122"/>
      <c r="TG239" s="122"/>
      <c r="TH239" s="122"/>
      <c r="TI239" s="122"/>
      <c r="TJ239" s="122"/>
      <c r="TK239" s="122"/>
      <c r="TL239" s="122"/>
      <c r="TM239" s="122"/>
      <c r="TN239" s="122"/>
      <c r="TO239" s="122"/>
      <c r="TP239" s="122"/>
      <c r="TQ239" s="122"/>
      <c r="TR239" s="122"/>
      <c r="TS239" s="122"/>
      <c r="TT239" s="122"/>
      <c r="TU239" s="122"/>
      <c r="TV239" s="122"/>
      <c r="TW239" s="122"/>
      <c r="TX239" s="122"/>
      <c r="TY239" s="122"/>
      <c r="TZ239" s="122"/>
      <c r="UA239" s="122"/>
      <c r="UB239" s="122"/>
      <c r="UC239" s="122"/>
      <c r="UD239" s="122"/>
      <c r="UE239" s="122"/>
      <c r="UF239" s="122"/>
      <c r="UG239" s="122"/>
      <c r="UH239" s="122"/>
      <c r="UI239" s="122"/>
      <c r="UJ239" s="122"/>
      <c r="UK239" s="122"/>
      <c r="UL239" s="122"/>
      <c r="UM239" s="122"/>
      <c r="UN239" s="122"/>
      <c r="UO239" s="122"/>
      <c r="UP239" s="122"/>
      <c r="UQ239" s="122"/>
      <c r="UR239" s="122"/>
      <c r="US239" s="122"/>
      <c r="UT239" s="122"/>
      <c r="UU239" s="122"/>
      <c r="UV239" s="122"/>
      <c r="UW239" s="122"/>
      <c r="UX239" s="122"/>
      <c r="UY239" s="122"/>
      <c r="UZ239" s="122"/>
      <c r="VA239" s="122"/>
      <c r="VB239" s="122"/>
      <c r="VC239" s="122"/>
      <c r="VD239" s="122"/>
      <c r="VE239" s="122"/>
      <c r="VF239" s="122"/>
      <c r="VG239" s="122"/>
      <c r="VH239" s="122"/>
      <c r="VI239" s="122"/>
      <c r="VJ239" s="122"/>
      <c r="VK239" s="122"/>
      <c r="VL239" s="122"/>
      <c r="VM239" s="122"/>
      <c r="VN239" s="122"/>
      <c r="VO239" s="122"/>
      <c r="VP239" s="122"/>
      <c r="VQ239" s="122"/>
      <c r="VR239" s="122"/>
      <c r="VS239" s="122"/>
      <c r="VT239" s="122"/>
      <c r="VU239" s="122"/>
      <c r="VV239" s="122"/>
      <c r="VW239" s="122"/>
      <c r="VX239" s="122"/>
      <c r="VY239" s="122"/>
      <c r="VZ239" s="122"/>
      <c r="WA239" s="122"/>
      <c r="WB239" s="122"/>
      <c r="WC239" s="122"/>
      <c r="WD239" s="122"/>
      <c r="WE239" s="122"/>
      <c r="WF239" s="122"/>
      <c r="WG239" s="122"/>
      <c r="WH239" s="122"/>
      <c r="WI239" s="122"/>
      <c r="WJ239" s="122"/>
      <c r="WK239" s="122"/>
      <c r="WL239" s="122"/>
      <c r="WM239" s="122"/>
      <c r="WN239" s="122"/>
      <c r="WO239" s="122"/>
      <c r="WP239" s="122"/>
      <c r="WQ239" s="122"/>
      <c r="WR239" s="122"/>
      <c r="WS239" s="122"/>
      <c r="WT239" s="122"/>
      <c r="WU239" s="122"/>
      <c r="WV239" s="122"/>
      <c r="WW239" s="122"/>
      <c r="WX239" s="122"/>
      <c r="WY239" s="122"/>
      <c r="WZ239" s="122"/>
      <c r="XA239" s="122"/>
      <c r="XB239" s="122"/>
      <c r="XC239" s="122"/>
      <c r="XD239" s="122"/>
      <c r="XE239" s="122"/>
      <c r="XF239" s="122"/>
      <c r="XG239" s="122"/>
      <c r="XH239" s="122"/>
      <c r="XI239" s="122"/>
      <c r="XJ239" s="122"/>
      <c r="XK239" s="122"/>
      <c r="XL239" s="122"/>
      <c r="XM239" s="122"/>
      <c r="XN239" s="122"/>
      <c r="XO239" s="122"/>
      <c r="XP239" s="122"/>
      <c r="XQ239" s="122"/>
      <c r="XR239" s="122"/>
      <c r="XS239" s="122"/>
      <c r="XT239" s="122"/>
      <c r="XU239" s="122"/>
      <c r="XV239" s="122"/>
      <c r="XW239" s="122"/>
      <c r="XX239" s="122"/>
      <c r="XY239" s="122"/>
      <c r="XZ239" s="122"/>
      <c r="YA239" s="122"/>
      <c r="YB239" s="122"/>
      <c r="YC239" s="122"/>
      <c r="YD239" s="122"/>
      <c r="YE239" s="122"/>
      <c r="YF239" s="122"/>
      <c r="YG239" s="122"/>
      <c r="YH239" s="122"/>
      <c r="YI239" s="122"/>
      <c r="YJ239" s="122"/>
      <c r="YK239" s="122"/>
      <c r="YL239" s="122"/>
      <c r="YM239" s="122"/>
      <c r="YN239" s="122"/>
      <c r="YO239" s="122"/>
      <c r="YP239" s="122"/>
      <c r="YQ239" s="122"/>
      <c r="YR239" s="122"/>
      <c r="YS239" s="122"/>
      <c r="YT239" s="122"/>
      <c r="YU239" s="122"/>
      <c r="YV239" s="122"/>
      <c r="YW239" s="122"/>
      <c r="YX239" s="122"/>
      <c r="YY239" s="122"/>
      <c r="YZ239" s="122"/>
      <c r="ZA239" s="122"/>
      <c r="ZB239" s="122"/>
      <c r="ZC239" s="122"/>
      <c r="ZD239" s="122"/>
      <c r="ZE239" s="122"/>
      <c r="ZF239" s="122"/>
      <c r="ZG239" s="122"/>
      <c r="ZH239" s="122"/>
      <c r="ZI239" s="122"/>
      <c r="ZJ239" s="122"/>
      <c r="ZK239" s="122"/>
      <c r="ZL239" s="122"/>
      <c r="ZM239" s="122"/>
      <c r="ZN239" s="122"/>
      <c r="ZO239" s="122"/>
      <c r="ZP239" s="122"/>
      <c r="ZQ239" s="122"/>
      <c r="ZR239" s="122"/>
      <c r="ZS239" s="122"/>
      <c r="ZT239" s="122"/>
      <c r="ZU239" s="122"/>
      <c r="ZV239" s="122"/>
      <c r="ZW239" s="122"/>
      <c r="ZX239" s="122"/>
      <c r="ZY239" s="122"/>
      <c r="ZZ239" s="122"/>
      <c r="AAA239" s="122"/>
      <c r="AAB239" s="122"/>
      <c r="AAC239" s="122"/>
      <c r="AAD239" s="122"/>
      <c r="AAE239" s="122"/>
      <c r="AAF239" s="122"/>
      <c r="AAG239" s="122"/>
      <c r="AAH239" s="122"/>
      <c r="AAI239" s="122"/>
      <c r="AAJ239" s="122"/>
      <c r="AAK239" s="122"/>
      <c r="AAL239" s="122"/>
      <c r="AAM239" s="122"/>
      <c r="AAN239" s="122"/>
      <c r="AAO239" s="122"/>
      <c r="AAP239" s="122"/>
      <c r="AAQ239" s="122"/>
      <c r="AAR239" s="122"/>
      <c r="AAS239" s="122"/>
      <c r="AAT239" s="122"/>
      <c r="AAU239" s="122"/>
      <c r="AAV239" s="122"/>
      <c r="AAW239" s="122"/>
      <c r="AAX239" s="122"/>
      <c r="AAY239" s="122"/>
      <c r="AAZ239" s="122"/>
      <c r="ABA239" s="122"/>
      <c r="ABB239" s="122"/>
      <c r="ABC239" s="122"/>
      <c r="ABD239" s="122"/>
      <c r="ABE239" s="122"/>
      <c r="ABF239" s="122"/>
      <c r="ABG239" s="122"/>
      <c r="ABH239" s="122"/>
      <c r="ABI239" s="122"/>
      <c r="ABJ239" s="122"/>
      <c r="ABK239" s="122"/>
      <c r="ABL239" s="122"/>
      <c r="ABM239" s="122"/>
      <c r="ABN239" s="122"/>
      <c r="ABO239" s="122"/>
      <c r="ABP239" s="122"/>
      <c r="ABQ239" s="122"/>
      <c r="ABR239" s="122"/>
      <c r="ABS239" s="122"/>
      <c r="ABT239" s="122"/>
      <c r="ABU239" s="122"/>
      <c r="ABV239" s="122"/>
      <c r="ABW239" s="122"/>
      <c r="ABX239" s="122"/>
      <c r="ABY239" s="122"/>
      <c r="ABZ239" s="122"/>
      <c r="ACA239" s="122"/>
      <c r="ACB239" s="122"/>
      <c r="ACC239" s="122"/>
      <c r="ACD239" s="122"/>
      <c r="ACE239" s="122"/>
      <c r="ACF239" s="122"/>
      <c r="ACG239" s="122"/>
      <c r="ACH239" s="122"/>
      <c r="ACI239" s="122"/>
      <c r="ACJ239" s="122"/>
      <c r="ACK239" s="122"/>
      <c r="ACL239" s="122"/>
      <c r="ACM239" s="122"/>
      <c r="ACN239" s="122"/>
      <c r="ACO239" s="122"/>
      <c r="ACP239" s="122"/>
      <c r="ACQ239" s="122"/>
      <c r="ACR239" s="122"/>
      <c r="ACS239" s="122"/>
      <c r="ACT239" s="122"/>
      <c r="ACU239" s="122"/>
      <c r="ACV239" s="122"/>
      <c r="ACW239" s="122"/>
      <c r="ACX239" s="122"/>
      <c r="ACY239" s="122"/>
      <c r="ACZ239" s="122"/>
      <c r="ADA239" s="122"/>
      <c r="ADB239" s="122"/>
      <c r="ADC239" s="122"/>
      <c r="ADD239" s="122"/>
      <c r="ADE239" s="122"/>
      <c r="ADF239" s="122"/>
      <c r="ADG239" s="122"/>
      <c r="ADH239" s="122"/>
      <c r="ADI239" s="122"/>
      <c r="ADJ239" s="122"/>
      <c r="ADK239" s="122"/>
      <c r="ADL239" s="122"/>
      <c r="ADM239" s="122"/>
      <c r="ADN239" s="122"/>
      <c r="ADO239" s="122"/>
      <c r="ADP239" s="122"/>
      <c r="ADQ239" s="122"/>
      <c r="ADR239" s="122"/>
      <c r="ADS239" s="122"/>
      <c r="ADT239" s="122"/>
      <c r="ADU239" s="122"/>
      <c r="ADV239" s="122"/>
      <c r="ADW239" s="122"/>
      <c r="ADX239" s="122"/>
      <c r="ADY239" s="122"/>
      <c r="ADZ239" s="122"/>
      <c r="AEA239" s="122"/>
      <c r="AEB239" s="122"/>
      <c r="AEC239" s="122"/>
      <c r="AED239" s="122"/>
      <c r="AEE239" s="122"/>
      <c r="AEF239" s="122"/>
      <c r="AEG239" s="122"/>
      <c r="AEH239" s="122"/>
      <c r="AEI239" s="122"/>
      <c r="AEJ239" s="122"/>
      <c r="AEK239" s="122"/>
      <c r="AEL239" s="122"/>
      <c r="AEM239" s="122"/>
      <c r="AEN239" s="122"/>
      <c r="AEO239" s="122"/>
      <c r="AEP239" s="122"/>
      <c r="AEQ239" s="122"/>
      <c r="AER239" s="122"/>
      <c r="AES239" s="122"/>
      <c r="AET239" s="122"/>
      <c r="AEU239" s="122"/>
      <c r="AEV239" s="122"/>
      <c r="AEW239" s="122"/>
      <c r="AEX239" s="122"/>
      <c r="AEY239" s="122"/>
      <c r="AEZ239" s="122"/>
      <c r="AFA239" s="122"/>
      <c r="AFB239" s="122"/>
      <c r="AFC239" s="122"/>
      <c r="AFD239" s="122"/>
      <c r="AFE239" s="122"/>
      <c r="AFF239" s="122"/>
      <c r="AFG239" s="122"/>
      <c r="AFH239" s="122"/>
      <c r="AFI239" s="122"/>
      <c r="AFJ239" s="122"/>
      <c r="AFK239" s="122"/>
      <c r="AFL239" s="122"/>
      <c r="AFM239" s="122"/>
      <c r="AFN239" s="122"/>
      <c r="AFO239" s="122"/>
      <c r="AFP239" s="122"/>
      <c r="AFQ239" s="122"/>
      <c r="AFR239" s="122"/>
      <c r="AFS239" s="122"/>
      <c r="AFT239" s="122"/>
      <c r="AFU239" s="122"/>
      <c r="AFV239" s="122"/>
      <c r="AFW239" s="122"/>
      <c r="AFX239" s="122"/>
      <c r="AFY239" s="122"/>
      <c r="AFZ239" s="122"/>
      <c r="AGA239" s="122"/>
      <c r="AGB239" s="122"/>
      <c r="AGC239" s="122"/>
      <c r="AGD239" s="122"/>
      <c r="AGE239" s="122"/>
      <c r="AGF239" s="122"/>
      <c r="AGG239" s="122"/>
      <c r="AGH239" s="122"/>
      <c r="AGI239" s="122"/>
      <c r="AGJ239" s="122"/>
      <c r="AGK239" s="122"/>
      <c r="AGL239" s="122"/>
      <c r="AGM239" s="122"/>
      <c r="AGN239" s="122"/>
      <c r="AGO239" s="122"/>
      <c r="AGP239" s="122"/>
      <c r="AGQ239" s="122"/>
      <c r="AGR239" s="122"/>
      <c r="AGS239" s="122"/>
      <c r="AGT239" s="122"/>
      <c r="AGU239" s="122"/>
      <c r="AGV239" s="122"/>
      <c r="AGW239" s="122"/>
      <c r="AGX239" s="122"/>
      <c r="AGY239" s="122"/>
      <c r="AGZ239" s="122"/>
      <c r="AHA239" s="122"/>
      <c r="AHB239" s="122"/>
      <c r="AHC239" s="122"/>
      <c r="AHD239" s="122"/>
      <c r="AHE239" s="122"/>
      <c r="AHF239" s="122"/>
      <c r="AHG239" s="122"/>
      <c r="AHH239" s="122"/>
      <c r="AHI239" s="122"/>
      <c r="AHJ239" s="122"/>
      <c r="AHK239" s="122"/>
      <c r="AHL239" s="122"/>
      <c r="AHM239" s="122"/>
      <c r="AHN239" s="122"/>
      <c r="AHO239" s="122"/>
      <c r="AHP239" s="122"/>
      <c r="AHQ239" s="122"/>
      <c r="AHR239" s="122"/>
      <c r="AHS239" s="122"/>
      <c r="AHT239" s="122"/>
      <c r="AHU239" s="122"/>
      <c r="AHV239" s="122"/>
      <c r="AHW239" s="122"/>
      <c r="AHX239" s="122"/>
      <c r="AHY239" s="122"/>
      <c r="AHZ239" s="122"/>
      <c r="AIA239" s="122"/>
      <c r="AIB239" s="122"/>
      <c r="AIC239" s="122"/>
      <c r="AID239" s="122"/>
      <c r="AIE239" s="122"/>
      <c r="AIF239" s="122"/>
      <c r="AIG239" s="122"/>
      <c r="AIH239" s="122"/>
      <c r="AII239" s="122"/>
      <c r="AIJ239" s="122"/>
      <c r="AIK239" s="122"/>
    </row>
    <row r="240" spans="1:921" x14ac:dyDescent="0.2">
      <c r="A240" s="122"/>
      <c r="B240" s="187"/>
      <c r="C240" s="147"/>
      <c r="D240" s="147"/>
      <c r="E240" s="147"/>
      <c r="F240" s="187"/>
      <c r="G240" s="187"/>
      <c r="H240" s="188"/>
      <c r="I240" s="188"/>
      <c r="J240" s="495"/>
      <c r="K240" s="147"/>
      <c r="L240" s="147"/>
      <c r="M240" s="147"/>
      <c r="N240" s="147"/>
      <c r="O240" s="147"/>
      <c r="P240" s="147"/>
      <c r="Q240" s="147"/>
      <c r="R240" s="147"/>
      <c r="S240" s="147"/>
      <c r="T240" s="188"/>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BN240" s="122"/>
      <c r="BO240" s="122"/>
      <c r="BP240" s="122"/>
      <c r="BQ240" s="122"/>
      <c r="BR240" s="122"/>
      <c r="BS240" s="122"/>
      <c r="BT240" s="122"/>
      <c r="BU240" s="122"/>
      <c r="BV240" s="122"/>
      <c r="BW240" s="122"/>
      <c r="BX240" s="122"/>
      <c r="BY240" s="122"/>
      <c r="BZ240" s="122"/>
      <c r="CA240" s="122"/>
      <c r="CB240" s="122"/>
      <c r="CC240" s="122"/>
      <c r="CD240" s="122"/>
      <c r="CE240" s="122"/>
      <c r="CF240" s="122"/>
      <c r="CG240" s="122"/>
      <c r="CH240" s="122"/>
      <c r="CI240" s="122"/>
      <c r="CJ240" s="122"/>
      <c r="CK240" s="122"/>
      <c r="CL240" s="122"/>
      <c r="CM240" s="122"/>
      <c r="CN240" s="122"/>
      <c r="CO240" s="122"/>
      <c r="CP240" s="122"/>
      <c r="CQ240" s="122"/>
      <c r="CR240" s="122"/>
      <c r="CS240" s="122"/>
      <c r="CT240" s="122"/>
      <c r="CU240" s="122"/>
      <c r="CV240" s="122"/>
      <c r="CW240" s="122"/>
      <c r="CX240" s="122"/>
      <c r="CY240" s="122"/>
      <c r="CZ240" s="122"/>
      <c r="DA240" s="122"/>
      <c r="DB240" s="122"/>
      <c r="DC240" s="122"/>
      <c r="DD240" s="122"/>
      <c r="DE240" s="122"/>
      <c r="DF240" s="122"/>
      <c r="DG240" s="122"/>
      <c r="DH240" s="122"/>
      <c r="DI240" s="122"/>
      <c r="DJ240" s="122"/>
      <c r="DK240" s="122"/>
      <c r="DL240" s="122"/>
      <c r="DM240" s="122"/>
      <c r="DN240" s="122"/>
      <c r="DO240" s="122"/>
      <c r="DP240" s="122"/>
      <c r="DQ240" s="122"/>
      <c r="DR240" s="122"/>
      <c r="DS240" s="122"/>
      <c r="DT240" s="122"/>
      <c r="DU240" s="122"/>
      <c r="DV240" s="122"/>
      <c r="DW240" s="122"/>
      <c r="DX240" s="122"/>
      <c r="DY240" s="122"/>
      <c r="DZ240" s="122"/>
      <c r="EA240" s="122"/>
      <c r="EB240" s="122"/>
      <c r="EC240" s="122"/>
      <c r="ED240" s="122"/>
      <c r="EE240" s="122"/>
      <c r="EF240" s="122"/>
      <c r="EG240" s="122"/>
      <c r="EH240" s="122"/>
      <c r="EI240" s="122"/>
      <c r="EJ240" s="122"/>
      <c r="EK240" s="122"/>
      <c r="EL240" s="122"/>
      <c r="EM240" s="122"/>
      <c r="EN240" s="122"/>
      <c r="EO240" s="122"/>
      <c r="EP240" s="122"/>
      <c r="EQ240" s="122"/>
      <c r="ER240" s="122"/>
      <c r="ES240" s="122"/>
      <c r="ET240" s="122"/>
      <c r="EU240" s="122"/>
      <c r="EV240" s="122"/>
      <c r="EW240" s="122"/>
      <c r="EX240" s="122"/>
      <c r="EY240" s="122"/>
      <c r="EZ240" s="122"/>
      <c r="FA240" s="122"/>
      <c r="FB240" s="122"/>
      <c r="FC240" s="122"/>
      <c r="FD240" s="122"/>
      <c r="FE240" s="122"/>
      <c r="FF240" s="122"/>
      <c r="FG240" s="122"/>
      <c r="FH240" s="122"/>
      <c r="FI240" s="122"/>
      <c r="FJ240" s="122"/>
      <c r="FK240" s="122"/>
      <c r="FL240" s="122"/>
      <c r="FM240" s="122"/>
      <c r="FN240" s="122"/>
      <c r="FO240" s="122"/>
      <c r="FP240" s="122"/>
      <c r="FQ240" s="122"/>
      <c r="FR240" s="122"/>
      <c r="FS240" s="122"/>
      <c r="FT240" s="122"/>
      <c r="FU240" s="122"/>
      <c r="FV240" s="122"/>
      <c r="FW240" s="122"/>
      <c r="FX240" s="122"/>
      <c r="FY240" s="122"/>
      <c r="FZ240" s="122"/>
      <c r="GA240" s="122"/>
      <c r="GB240" s="122"/>
      <c r="GC240" s="122"/>
      <c r="GD240" s="122"/>
      <c r="GE240" s="122"/>
      <c r="GF240" s="122"/>
      <c r="GG240" s="122"/>
      <c r="GH240" s="122"/>
      <c r="GI240" s="122"/>
      <c r="GJ240" s="122"/>
      <c r="GK240" s="122"/>
      <c r="GL240" s="122"/>
      <c r="GM240" s="122"/>
      <c r="GN240" s="122"/>
      <c r="GO240" s="122"/>
      <c r="GP240" s="122"/>
      <c r="GQ240" s="122"/>
      <c r="GR240" s="122"/>
      <c r="GS240" s="122"/>
      <c r="GT240" s="122"/>
      <c r="GU240" s="122"/>
      <c r="GV240" s="122"/>
      <c r="GW240" s="122"/>
      <c r="GX240" s="122"/>
      <c r="GY240" s="122"/>
      <c r="GZ240" s="122"/>
      <c r="HA240" s="122"/>
      <c r="HB240" s="122"/>
      <c r="HC240" s="122"/>
      <c r="HD240" s="122"/>
      <c r="HE240" s="122"/>
      <c r="HF240" s="122"/>
      <c r="HG240" s="122"/>
      <c r="HH240" s="122"/>
      <c r="HI240" s="122"/>
      <c r="HJ240" s="122"/>
      <c r="HK240" s="122"/>
      <c r="HL240" s="122"/>
      <c r="HM240" s="122"/>
      <c r="HN240" s="122"/>
      <c r="HO240" s="122"/>
      <c r="HP240" s="122"/>
      <c r="HQ240" s="122"/>
      <c r="HR240" s="122"/>
      <c r="HS240" s="122"/>
      <c r="HT240" s="122"/>
      <c r="HU240" s="122"/>
      <c r="HV240" s="122"/>
      <c r="HW240" s="122"/>
      <c r="HX240" s="122"/>
      <c r="HY240" s="122"/>
      <c r="HZ240" s="122"/>
      <c r="IA240" s="122"/>
      <c r="IB240" s="122"/>
      <c r="IC240" s="122"/>
      <c r="ID240" s="122"/>
      <c r="IE240" s="122"/>
      <c r="IF240" s="122"/>
      <c r="IG240" s="122"/>
      <c r="IH240" s="122"/>
      <c r="II240" s="122"/>
      <c r="IJ240" s="122"/>
      <c r="IK240" s="122"/>
      <c r="IL240" s="122"/>
      <c r="IM240" s="122"/>
      <c r="IN240" s="122"/>
      <c r="IO240" s="122"/>
      <c r="IP240" s="122"/>
      <c r="IQ240" s="122"/>
      <c r="IR240" s="122"/>
      <c r="IS240" s="122"/>
      <c r="IT240" s="122"/>
      <c r="IU240" s="122"/>
      <c r="IV240" s="122"/>
      <c r="IW240" s="122"/>
      <c r="IX240" s="122"/>
      <c r="IY240" s="122"/>
      <c r="IZ240" s="122"/>
      <c r="JA240" s="122"/>
      <c r="JB240" s="122"/>
      <c r="JC240" s="122"/>
      <c r="JD240" s="122"/>
      <c r="JE240" s="122"/>
      <c r="JF240" s="122"/>
      <c r="JG240" s="122"/>
      <c r="JH240" s="122"/>
      <c r="JI240" s="122"/>
      <c r="JJ240" s="122"/>
      <c r="JK240" s="122"/>
      <c r="JL240" s="122"/>
      <c r="JM240" s="122"/>
      <c r="JN240" s="122"/>
      <c r="JO240" s="122"/>
      <c r="JP240" s="122"/>
      <c r="JQ240" s="122"/>
      <c r="JR240" s="122"/>
      <c r="JS240" s="122"/>
      <c r="JT240" s="122"/>
      <c r="JU240" s="122"/>
      <c r="JV240" s="122"/>
      <c r="JW240" s="122"/>
      <c r="JX240" s="122"/>
      <c r="JY240" s="122"/>
      <c r="JZ240" s="122"/>
      <c r="KA240" s="122"/>
      <c r="KB240" s="122"/>
      <c r="KC240" s="122"/>
      <c r="KD240" s="122"/>
      <c r="KE240" s="122"/>
      <c r="KF240" s="122"/>
      <c r="KG240" s="122"/>
      <c r="KH240" s="122"/>
      <c r="KI240" s="122"/>
      <c r="KJ240" s="122"/>
      <c r="KK240" s="122"/>
      <c r="KL240" s="122"/>
      <c r="KM240" s="122"/>
      <c r="KN240" s="122"/>
      <c r="KO240" s="122"/>
      <c r="KP240" s="122"/>
      <c r="KQ240" s="122"/>
      <c r="KR240" s="122"/>
      <c r="KS240" s="122"/>
      <c r="KT240" s="122"/>
      <c r="KU240" s="122"/>
      <c r="KV240" s="122"/>
      <c r="KW240" s="122"/>
      <c r="KX240" s="122"/>
      <c r="KY240" s="122"/>
      <c r="KZ240" s="122"/>
      <c r="LA240" s="122"/>
      <c r="LB240" s="122"/>
      <c r="LC240" s="122"/>
      <c r="LD240" s="122"/>
      <c r="LE240" s="122"/>
      <c r="LF240" s="122"/>
      <c r="LG240" s="122"/>
      <c r="LH240" s="122"/>
      <c r="LI240" s="122"/>
      <c r="LJ240" s="122"/>
      <c r="LK240" s="122"/>
      <c r="LL240" s="122"/>
      <c r="LM240" s="122"/>
      <c r="LN240" s="122"/>
      <c r="LO240" s="122"/>
      <c r="LP240" s="122"/>
      <c r="LQ240" s="122"/>
      <c r="LR240" s="122"/>
      <c r="LS240" s="122"/>
      <c r="LT240" s="122"/>
      <c r="LU240" s="122"/>
      <c r="LV240" s="122"/>
      <c r="LW240" s="122"/>
      <c r="LX240" s="122"/>
      <c r="LY240" s="122"/>
      <c r="LZ240" s="122"/>
      <c r="MA240" s="122"/>
      <c r="MB240" s="122"/>
      <c r="MC240" s="122"/>
      <c r="MD240" s="122"/>
      <c r="ME240" s="122"/>
      <c r="MF240" s="122"/>
      <c r="MG240" s="122"/>
      <c r="MH240" s="122"/>
      <c r="MI240" s="122"/>
      <c r="MJ240" s="122"/>
      <c r="MK240" s="122"/>
      <c r="ML240" s="122"/>
      <c r="MM240" s="122"/>
      <c r="MN240" s="122"/>
      <c r="MO240" s="122"/>
      <c r="MP240" s="122"/>
      <c r="MQ240" s="122"/>
      <c r="MR240" s="122"/>
      <c r="MS240" s="122"/>
      <c r="MT240" s="122"/>
      <c r="MU240" s="122"/>
      <c r="MV240" s="122"/>
      <c r="MW240" s="122"/>
      <c r="MX240" s="122"/>
      <c r="MY240" s="122"/>
      <c r="MZ240" s="122"/>
      <c r="NA240" s="122"/>
      <c r="NB240" s="122"/>
      <c r="NC240" s="122"/>
      <c r="ND240" s="122"/>
      <c r="NE240" s="122"/>
      <c r="NF240" s="122"/>
      <c r="NG240" s="122"/>
      <c r="NH240" s="122"/>
      <c r="NI240" s="122"/>
      <c r="NJ240" s="122"/>
      <c r="NK240" s="122"/>
      <c r="NL240" s="122"/>
      <c r="NM240" s="122"/>
      <c r="NN240" s="122"/>
      <c r="NO240" s="122"/>
      <c r="NP240" s="122"/>
      <c r="NQ240" s="122"/>
      <c r="NR240" s="122"/>
      <c r="NS240" s="122"/>
      <c r="NT240" s="122"/>
      <c r="NU240" s="122"/>
      <c r="NV240" s="122"/>
      <c r="NW240" s="122"/>
      <c r="NX240" s="122"/>
      <c r="NY240" s="122"/>
      <c r="NZ240" s="122"/>
      <c r="OA240" s="122"/>
      <c r="OB240" s="122"/>
      <c r="OC240" s="122"/>
      <c r="OD240" s="122"/>
      <c r="OE240" s="122"/>
      <c r="OF240" s="122"/>
      <c r="OG240" s="122"/>
      <c r="OH240" s="122"/>
      <c r="OI240" s="122"/>
      <c r="OJ240" s="122"/>
      <c r="OK240" s="122"/>
      <c r="OL240" s="122"/>
      <c r="OM240" s="122"/>
      <c r="ON240" s="122"/>
      <c r="OO240" s="122"/>
      <c r="OP240" s="122"/>
      <c r="OQ240" s="122"/>
      <c r="OR240" s="122"/>
      <c r="OS240" s="122"/>
      <c r="OT240" s="122"/>
      <c r="OU240" s="122"/>
      <c r="OV240" s="122"/>
      <c r="OW240" s="122"/>
      <c r="OX240" s="122"/>
      <c r="OY240" s="122"/>
      <c r="OZ240" s="122"/>
      <c r="PA240" s="122"/>
      <c r="PB240" s="122"/>
      <c r="PC240" s="122"/>
      <c r="PD240" s="122"/>
      <c r="PE240" s="122"/>
      <c r="PF240" s="122"/>
      <c r="PG240" s="122"/>
      <c r="PH240" s="122"/>
      <c r="PI240" s="122"/>
      <c r="PJ240" s="122"/>
      <c r="PK240" s="122"/>
      <c r="PL240" s="122"/>
      <c r="PM240" s="122"/>
      <c r="PN240" s="122"/>
      <c r="PO240" s="122"/>
      <c r="PP240" s="122"/>
      <c r="PQ240" s="122"/>
      <c r="PR240" s="122"/>
      <c r="PS240" s="122"/>
      <c r="PT240" s="122"/>
      <c r="PU240" s="122"/>
      <c r="PV240" s="122"/>
      <c r="PW240" s="122"/>
      <c r="PX240" s="122"/>
      <c r="PY240" s="122"/>
      <c r="PZ240" s="122"/>
      <c r="QA240" s="122"/>
      <c r="QB240" s="122"/>
      <c r="QC240" s="122"/>
      <c r="QD240" s="122"/>
      <c r="QE240" s="122"/>
      <c r="QF240" s="122"/>
      <c r="QG240" s="122"/>
      <c r="QH240" s="122"/>
      <c r="QI240" s="122"/>
      <c r="QJ240" s="122"/>
      <c r="QK240" s="122"/>
      <c r="QL240" s="122"/>
      <c r="QM240" s="122"/>
      <c r="QN240" s="122"/>
      <c r="QO240" s="122"/>
      <c r="QP240" s="122"/>
      <c r="QQ240" s="122"/>
      <c r="QR240" s="122"/>
      <c r="QS240" s="122"/>
      <c r="QT240" s="122"/>
      <c r="QU240" s="122"/>
      <c r="QV240" s="122"/>
      <c r="QW240" s="122"/>
      <c r="QX240" s="122"/>
      <c r="QY240" s="122"/>
      <c r="QZ240" s="122"/>
      <c r="RA240" s="122"/>
      <c r="RB240" s="122"/>
      <c r="RC240" s="122"/>
      <c r="RD240" s="122"/>
      <c r="RE240" s="122"/>
      <c r="RF240" s="122"/>
      <c r="RG240" s="122"/>
      <c r="RH240" s="122"/>
      <c r="RI240" s="122"/>
      <c r="RJ240" s="122"/>
      <c r="RK240" s="122"/>
      <c r="RL240" s="122"/>
      <c r="RM240" s="122"/>
      <c r="RN240" s="122"/>
      <c r="RO240" s="122"/>
      <c r="RP240" s="122"/>
      <c r="RQ240" s="122"/>
      <c r="RR240" s="122"/>
      <c r="RS240" s="122"/>
      <c r="RT240" s="122"/>
      <c r="RU240" s="122"/>
      <c r="RV240" s="122"/>
      <c r="RW240" s="122"/>
      <c r="RX240" s="122"/>
      <c r="RY240" s="122"/>
      <c r="RZ240" s="122"/>
      <c r="SA240" s="122"/>
      <c r="SB240" s="122"/>
      <c r="SC240" s="122"/>
      <c r="SD240" s="122"/>
      <c r="SE240" s="122"/>
      <c r="SF240" s="122"/>
      <c r="SG240" s="122"/>
      <c r="SH240" s="122"/>
      <c r="SI240" s="122"/>
      <c r="SJ240" s="122"/>
      <c r="SK240" s="122"/>
      <c r="SL240" s="122"/>
      <c r="SM240" s="122"/>
      <c r="SN240" s="122"/>
      <c r="SO240" s="122"/>
      <c r="SP240" s="122"/>
      <c r="SQ240" s="122"/>
      <c r="SR240" s="122"/>
      <c r="SS240" s="122"/>
      <c r="ST240" s="122"/>
      <c r="SU240" s="122"/>
      <c r="SV240" s="122"/>
      <c r="SW240" s="122"/>
      <c r="SX240" s="122"/>
      <c r="SY240" s="122"/>
      <c r="SZ240" s="122"/>
      <c r="TA240" s="122"/>
      <c r="TB240" s="122"/>
      <c r="TC240" s="122"/>
      <c r="TD240" s="122"/>
      <c r="TE240" s="122"/>
      <c r="TF240" s="122"/>
      <c r="TG240" s="122"/>
      <c r="TH240" s="122"/>
      <c r="TI240" s="122"/>
      <c r="TJ240" s="122"/>
      <c r="TK240" s="122"/>
      <c r="TL240" s="122"/>
      <c r="TM240" s="122"/>
      <c r="TN240" s="122"/>
      <c r="TO240" s="122"/>
      <c r="TP240" s="122"/>
      <c r="TQ240" s="122"/>
      <c r="TR240" s="122"/>
      <c r="TS240" s="122"/>
      <c r="TT240" s="122"/>
      <c r="TU240" s="122"/>
      <c r="TV240" s="122"/>
      <c r="TW240" s="122"/>
      <c r="TX240" s="122"/>
      <c r="TY240" s="122"/>
      <c r="TZ240" s="122"/>
      <c r="UA240" s="122"/>
      <c r="UB240" s="122"/>
      <c r="UC240" s="122"/>
      <c r="UD240" s="122"/>
      <c r="UE240" s="122"/>
      <c r="UF240" s="122"/>
      <c r="UG240" s="122"/>
      <c r="UH240" s="122"/>
      <c r="UI240" s="122"/>
      <c r="UJ240" s="122"/>
      <c r="UK240" s="122"/>
      <c r="UL240" s="122"/>
      <c r="UM240" s="122"/>
      <c r="UN240" s="122"/>
      <c r="UO240" s="122"/>
      <c r="UP240" s="122"/>
      <c r="UQ240" s="122"/>
      <c r="UR240" s="122"/>
      <c r="US240" s="122"/>
      <c r="UT240" s="122"/>
      <c r="UU240" s="122"/>
      <c r="UV240" s="122"/>
      <c r="UW240" s="122"/>
      <c r="UX240" s="122"/>
      <c r="UY240" s="122"/>
      <c r="UZ240" s="122"/>
      <c r="VA240" s="122"/>
      <c r="VB240" s="122"/>
      <c r="VC240" s="122"/>
      <c r="VD240" s="122"/>
      <c r="VE240" s="122"/>
      <c r="VF240" s="122"/>
      <c r="VG240" s="122"/>
      <c r="VH240" s="122"/>
      <c r="VI240" s="122"/>
      <c r="VJ240" s="122"/>
      <c r="VK240" s="122"/>
      <c r="VL240" s="122"/>
      <c r="VM240" s="122"/>
      <c r="VN240" s="122"/>
      <c r="VO240" s="122"/>
      <c r="VP240" s="122"/>
      <c r="VQ240" s="122"/>
      <c r="VR240" s="122"/>
      <c r="VS240" s="122"/>
      <c r="VT240" s="122"/>
      <c r="VU240" s="122"/>
      <c r="VV240" s="122"/>
      <c r="VW240" s="122"/>
      <c r="VX240" s="122"/>
      <c r="VY240" s="122"/>
      <c r="VZ240" s="122"/>
      <c r="WA240" s="122"/>
      <c r="WB240" s="122"/>
      <c r="WC240" s="122"/>
      <c r="WD240" s="122"/>
      <c r="WE240" s="122"/>
      <c r="WF240" s="122"/>
      <c r="WG240" s="122"/>
      <c r="WH240" s="122"/>
      <c r="WI240" s="122"/>
      <c r="WJ240" s="122"/>
      <c r="WK240" s="122"/>
      <c r="WL240" s="122"/>
      <c r="WM240" s="122"/>
      <c r="WN240" s="122"/>
      <c r="WO240" s="122"/>
      <c r="WP240" s="122"/>
      <c r="WQ240" s="122"/>
      <c r="WR240" s="122"/>
      <c r="WS240" s="122"/>
      <c r="WT240" s="122"/>
      <c r="WU240" s="122"/>
      <c r="WV240" s="122"/>
      <c r="WW240" s="122"/>
      <c r="WX240" s="122"/>
      <c r="WY240" s="122"/>
      <c r="WZ240" s="122"/>
      <c r="XA240" s="122"/>
      <c r="XB240" s="122"/>
      <c r="XC240" s="122"/>
      <c r="XD240" s="122"/>
      <c r="XE240" s="122"/>
      <c r="XF240" s="122"/>
      <c r="XG240" s="122"/>
      <c r="XH240" s="122"/>
      <c r="XI240" s="122"/>
      <c r="XJ240" s="122"/>
      <c r="XK240" s="122"/>
      <c r="XL240" s="122"/>
      <c r="XM240" s="122"/>
      <c r="XN240" s="122"/>
      <c r="XO240" s="122"/>
      <c r="XP240" s="122"/>
      <c r="XQ240" s="122"/>
      <c r="XR240" s="122"/>
      <c r="XS240" s="122"/>
      <c r="XT240" s="122"/>
      <c r="XU240" s="122"/>
      <c r="XV240" s="122"/>
      <c r="XW240" s="122"/>
      <c r="XX240" s="122"/>
      <c r="XY240" s="122"/>
      <c r="XZ240" s="122"/>
      <c r="YA240" s="122"/>
      <c r="YB240" s="122"/>
      <c r="YC240" s="122"/>
      <c r="YD240" s="122"/>
      <c r="YE240" s="122"/>
      <c r="YF240" s="122"/>
      <c r="YG240" s="122"/>
      <c r="YH240" s="122"/>
      <c r="YI240" s="122"/>
      <c r="YJ240" s="122"/>
      <c r="YK240" s="122"/>
      <c r="YL240" s="122"/>
      <c r="YM240" s="122"/>
      <c r="YN240" s="122"/>
      <c r="YO240" s="122"/>
      <c r="YP240" s="122"/>
      <c r="YQ240" s="122"/>
      <c r="YR240" s="122"/>
      <c r="YS240" s="122"/>
      <c r="YT240" s="122"/>
      <c r="YU240" s="122"/>
      <c r="YV240" s="122"/>
      <c r="YW240" s="122"/>
      <c r="YX240" s="122"/>
      <c r="YY240" s="122"/>
      <c r="YZ240" s="122"/>
      <c r="ZA240" s="122"/>
      <c r="ZB240" s="122"/>
      <c r="ZC240" s="122"/>
      <c r="ZD240" s="122"/>
      <c r="ZE240" s="122"/>
      <c r="ZF240" s="122"/>
      <c r="ZG240" s="122"/>
      <c r="ZH240" s="122"/>
      <c r="ZI240" s="122"/>
      <c r="ZJ240" s="122"/>
      <c r="ZK240" s="122"/>
      <c r="ZL240" s="122"/>
      <c r="ZM240" s="122"/>
      <c r="ZN240" s="122"/>
      <c r="ZO240" s="122"/>
      <c r="ZP240" s="122"/>
      <c r="ZQ240" s="122"/>
      <c r="ZR240" s="122"/>
      <c r="ZS240" s="122"/>
      <c r="ZT240" s="122"/>
      <c r="ZU240" s="122"/>
      <c r="ZV240" s="122"/>
      <c r="ZW240" s="122"/>
      <c r="ZX240" s="122"/>
      <c r="ZY240" s="122"/>
      <c r="ZZ240" s="122"/>
      <c r="AAA240" s="122"/>
      <c r="AAB240" s="122"/>
      <c r="AAC240" s="122"/>
      <c r="AAD240" s="122"/>
      <c r="AAE240" s="122"/>
      <c r="AAF240" s="122"/>
      <c r="AAG240" s="122"/>
      <c r="AAH240" s="122"/>
      <c r="AAI240" s="122"/>
      <c r="AAJ240" s="122"/>
      <c r="AAK240" s="122"/>
      <c r="AAL240" s="122"/>
      <c r="AAM240" s="122"/>
      <c r="AAN240" s="122"/>
      <c r="AAO240" s="122"/>
      <c r="AAP240" s="122"/>
      <c r="AAQ240" s="122"/>
      <c r="AAR240" s="122"/>
      <c r="AAS240" s="122"/>
      <c r="AAT240" s="122"/>
      <c r="AAU240" s="122"/>
      <c r="AAV240" s="122"/>
      <c r="AAW240" s="122"/>
      <c r="AAX240" s="122"/>
      <c r="AAY240" s="122"/>
      <c r="AAZ240" s="122"/>
      <c r="ABA240" s="122"/>
      <c r="ABB240" s="122"/>
      <c r="ABC240" s="122"/>
      <c r="ABD240" s="122"/>
      <c r="ABE240" s="122"/>
      <c r="ABF240" s="122"/>
      <c r="ABG240" s="122"/>
      <c r="ABH240" s="122"/>
      <c r="ABI240" s="122"/>
      <c r="ABJ240" s="122"/>
      <c r="ABK240" s="122"/>
      <c r="ABL240" s="122"/>
      <c r="ABM240" s="122"/>
      <c r="ABN240" s="122"/>
      <c r="ABO240" s="122"/>
      <c r="ABP240" s="122"/>
      <c r="ABQ240" s="122"/>
      <c r="ABR240" s="122"/>
      <c r="ABS240" s="122"/>
      <c r="ABT240" s="122"/>
      <c r="ABU240" s="122"/>
      <c r="ABV240" s="122"/>
      <c r="ABW240" s="122"/>
      <c r="ABX240" s="122"/>
      <c r="ABY240" s="122"/>
      <c r="ABZ240" s="122"/>
      <c r="ACA240" s="122"/>
      <c r="ACB240" s="122"/>
      <c r="ACC240" s="122"/>
      <c r="ACD240" s="122"/>
      <c r="ACE240" s="122"/>
      <c r="ACF240" s="122"/>
      <c r="ACG240" s="122"/>
      <c r="ACH240" s="122"/>
      <c r="ACI240" s="122"/>
      <c r="ACJ240" s="122"/>
      <c r="ACK240" s="122"/>
      <c r="ACL240" s="122"/>
      <c r="ACM240" s="122"/>
      <c r="ACN240" s="122"/>
      <c r="ACO240" s="122"/>
      <c r="ACP240" s="122"/>
      <c r="ACQ240" s="122"/>
      <c r="ACR240" s="122"/>
      <c r="ACS240" s="122"/>
      <c r="ACT240" s="122"/>
      <c r="ACU240" s="122"/>
      <c r="ACV240" s="122"/>
      <c r="ACW240" s="122"/>
      <c r="ACX240" s="122"/>
      <c r="ACY240" s="122"/>
      <c r="ACZ240" s="122"/>
      <c r="ADA240" s="122"/>
      <c r="ADB240" s="122"/>
      <c r="ADC240" s="122"/>
      <c r="ADD240" s="122"/>
      <c r="ADE240" s="122"/>
      <c r="ADF240" s="122"/>
      <c r="ADG240" s="122"/>
      <c r="ADH240" s="122"/>
      <c r="ADI240" s="122"/>
      <c r="ADJ240" s="122"/>
      <c r="ADK240" s="122"/>
      <c r="ADL240" s="122"/>
      <c r="ADM240" s="122"/>
      <c r="ADN240" s="122"/>
      <c r="ADO240" s="122"/>
      <c r="ADP240" s="122"/>
      <c r="ADQ240" s="122"/>
      <c r="ADR240" s="122"/>
      <c r="ADS240" s="122"/>
      <c r="ADT240" s="122"/>
      <c r="ADU240" s="122"/>
      <c r="ADV240" s="122"/>
      <c r="ADW240" s="122"/>
      <c r="ADX240" s="122"/>
      <c r="ADY240" s="122"/>
      <c r="ADZ240" s="122"/>
      <c r="AEA240" s="122"/>
      <c r="AEB240" s="122"/>
      <c r="AEC240" s="122"/>
      <c r="AED240" s="122"/>
      <c r="AEE240" s="122"/>
      <c r="AEF240" s="122"/>
      <c r="AEG240" s="122"/>
      <c r="AEH240" s="122"/>
      <c r="AEI240" s="122"/>
      <c r="AEJ240" s="122"/>
      <c r="AEK240" s="122"/>
      <c r="AEL240" s="122"/>
      <c r="AEM240" s="122"/>
      <c r="AEN240" s="122"/>
      <c r="AEO240" s="122"/>
      <c r="AEP240" s="122"/>
      <c r="AEQ240" s="122"/>
      <c r="AER240" s="122"/>
      <c r="AES240" s="122"/>
      <c r="AET240" s="122"/>
      <c r="AEU240" s="122"/>
      <c r="AEV240" s="122"/>
      <c r="AEW240" s="122"/>
      <c r="AEX240" s="122"/>
      <c r="AEY240" s="122"/>
      <c r="AEZ240" s="122"/>
      <c r="AFA240" s="122"/>
      <c r="AFB240" s="122"/>
      <c r="AFC240" s="122"/>
      <c r="AFD240" s="122"/>
      <c r="AFE240" s="122"/>
      <c r="AFF240" s="122"/>
      <c r="AFG240" s="122"/>
      <c r="AFH240" s="122"/>
      <c r="AFI240" s="122"/>
      <c r="AFJ240" s="122"/>
      <c r="AFK240" s="122"/>
      <c r="AFL240" s="122"/>
      <c r="AFM240" s="122"/>
      <c r="AFN240" s="122"/>
      <c r="AFO240" s="122"/>
      <c r="AFP240" s="122"/>
      <c r="AFQ240" s="122"/>
      <c r="AFR240" s="122"/>
      <c r="AFS240" s="122"/>
      <c r="AFT240" s="122"/>
      <c r="AFU240" s="122"/>
      <c r="AFV240" s="122"/>
      <c r="AFW240" s="122"/>
      <c r="AFX240" s="122"/>
      <c r="AFY240" s="122"/>
      <c r="AFZ240" s="122"/>
      <c r="AGA240" s="122"/>
      <c r="AGB240" s="122"/>
      <c r="AGC240" s="122"/>
      <c r="AGD240" s="122"/>
      <c r="AGE240" s="122"/>
      <c r="AGF240" s="122"/>
      <c r="AGG240" s="122"/>
      <c r="AGH240" s="122"/>
      <c r="AGI240" s="122"/>
      <c r="AGJ240" s="122"/>
      <c r="AGK240" s="122"/>
      <c r="AGL240" s="122"/>
      <c r="AGM240" s="122"/>
      <c r="AGN240" s="122"/>
      <c r="AGO240" s="122"/>
      <c r="AGP240" s="122"/>
      <c r="AGQ240" s="122"/>
      <c r="AGR240" s="122"/>
      <c r="AGS240" s="122"/>
      <c r="AGT240" s="122"/>
      <c r="AGU240" s="122"/>
      <c r="AGV240" s="122"/>
      <c r="AGW240" s="122"/>
      <c r="AGX240" s="122"/>
      <c r="AGY240" s="122"/>
      <c r="AGZ240" s="122"/>
      <c r="AHA240" s="122"/>
      <c r="AHB240" s="122"/>
      <c r="AHC240" s="122"/>
      <c r="AHD240" s="122"/>
      <c r="AHE240" s="122"/>
      <c r="AHF240" s="122"/>
      <c r="AHG240" s="122"/>
      <c r="AHH240" s="122"/>
      <c r="AHI240" s="122"/>
      <c r="AHJ240" s="122"/>
      <c r="AHK240" s="122"/>
      <c r="AHL240" s="122"/>
      <c r="AHM240" s="122"/>
      <c r="AHN240" s="122"/>
      <c r="AHO240" s="122"/>
      <c r="AHP240" s="122"/>
      <c r="AHQ240" s="122"/>
      <c r="AHR240" s="122"/>
      <c r="AHS240" s="122"/>
      <c r="AHT240" s="122"/>
      <c r="AHU240" s="122"/>
      <c r="AHV240" s="122"/>
      <c r="AHW240" s="122"/>
      <c r="AHX240" s="122"/>
      <c r="AHY240" s="122"/>
      <c r="AHZ240" s="122"/>
      <c r="AIA240" s="122"/>
      <c r="AIB240" s="122"/>
      <c r="AIC240" s="122"/>
      <c r="AID240" s="122"/>
      <c r="AIE240" s="122"/>
      <c r="AIF240" s="122"/>
      <c r="AIG240" s="122"/>
      <c r="AIH240" s="122"/>
      <c r="AII240" s="122"/>
      <c r="AIJ240" s="122"/>
      <c r="AIK240" s="122"/>
    </row>
    <row r="241" spans="1:921" x14ac:dyDescent="0.2">
      <c r="A241" s="122"/>
      <c r="B241" s="187"/>
      <c r="C241" s="147"/>
      <c r="D241" s="147"/>
      <c r="E241" s="147"/>
      <c r="F241" s="187"/>
      <c r="G241" s="187"/>
      <c r="H241" s="188"/>
      <c r="I241" s="188"/>
      <c r="J241" s="495"/>
      <c r="K241" s="147"/>
      <c r="L241" s="147"/>
      <c r="M241" s="147"/>
      <c r="N241" s="147"/>
      <c r="O241" s="147"/>
      <c r="P241" s="147"/>
      <c r="Q241" s="147"/>
      <c r="R241" s="147"/>
      <c r="S241" s="147"/>
      <c r="T241" s="188"/>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c r="AQ241" s="122"/>
      <c r="AR241" s="122"/>
      <c r="AS241" s="122"/>
      <c r="AT241" s="122"/>
      <c r="AU241" s="122"/>
      <c r="AV241" s="122"/>
      <c r="AW241" s="122"/>
      <c r="AX241" s="122"/>
      <c r="AY241" s="122"/>
      <c r="AZ241" s="122"/>
      <c r="BA241" s="122"/>
      <c r="BB241" s="122"/>
      <c r="BC241" s="122"/>
      <c r="BD241" s="122"/>
      <c r="BE241" s="122"/>
      <c r="BF241" s="122"/>
      <c r="BG241" s="122"/>
      <c r="BH241" s="122"/>
      <c r="BI241" s="122"/>
      <c r="BJ241" s="122"/>
      <c r="BK241" s="122"/>
      <c r="BL241" s="122"/>
      <c r="BM241" s="122"/>
      <c r="BN241" s="122"/>
      <c r="BO241" s="122"/>
      <c r="BP241" s="122"/>
      <c r="BQ241" s="122"/>
      <c r="BR241" s="122"/>
      <c r="BS241" s="122"/>
      <c r="BT241" s="122"/>
      <c r="BU241" s="122"/>
      <c r="BV241" s="122"/>
      <c r="BW241" s="122"/>
      <c r="BX241" s="122"/>
      <c r="BY241" s="122"/>
      <c r="BZ241" s="122"/>
      <c r="CA241" s="122"/>
      <c r="CB241" s="122"/>
      <c r="CC241" s="122"/>
      <c r="CD241" s="122"/>
      <c r="CE241" s="122"/>
      <c r="CF241" s="122"/>
      <c r="CG241" s="122"/>
      <c r="CH241" s="122"/>
      <c r="CI241" s="122"/>
      <c r="CJ241" s="122"/>
      <c r="CK241" s="122"/>
      <c r="CL241" s="122"/>
      <c r="CM241" s="122"/>
      <c r="CN241" s="122"/>
      <c r="CO241" s="122"/>
      <c r="CP241" s="122"/>
      <c r="CQ241" s="122"/>
      <c r="CR241" s="122"/>
      <c r="CS241" s="122"/>
      <c r="CT241" s="122"/>
      <c r="CU241" s="122"/>
      <c r="CV241" s="122"/>
      <c r="CW241" s="122"/>
      <c r="CX241" s="122"/>
      <c r="CY241" s="122"/>
      <c r="CZ241" s="122"/>
      <c r="DA241" s="122"/>
      <c r="DB241" s="122"/>
      <c r="DC241" s="122"/>
      <c r="DD241" s="122"/>
      <c r="DE241" s="122"/>
      <c r="DF241" s="122"/>
      <c r="DG241" s="122"/>
      <c r="DH241" s="122"/>
      <c r="DI241" s="122"/>
      <c r="DJ241" s="122"/>
      <c r="DK241" s="122"/>
      <c r="DL241" s="122"/>
      <c r="DM241" s="122"/>
      <c r="DN241" s="122"/>
      <c r="DO241" s="122"/>
      <c r="DP241" s="122"/>
      <c r="DQ241" s="122"/>
      <c r="DR241" s="122"/>
      <c r="DS241" s="122"/>
      <c r="DT241" s="122"/>
      <c r="DU241" s="122"/>
      <c r="DV241" s="122"/>
      <c r="DW241" s="122"/>
      <c r="DX241" s="122"/>
      <c r="DY241" s="122"/>
      <c r="DZ241" s="122"/>
      <c r="EA241" s="122"/>
      <c r="EB241" s="122"/>
      <c r="EC241" s="122"/>
      <c r="ED241" s="122"/>
      <c r="EE241" s="122"/>
      <c r="EF241" s="122"/>
      <c r="EG241" s="122"/>
      <c r="EH241" s="122"/>
      <c r="EI241" s="122"/>
      <c r="EJ241" s="122"/>
      <c r="EK241" s="122"/>
      <c r="EL241" s="122"/>
      <c r="EM241" s="122"/>
      <c r="EN241" s="122"/>
      <c r="EO241" s="122"/>
      <c r="EP241" s="122"/>
      <c r="EQ241" s="122"/>
      <c r="ER241" s="122"/>
      <c r="ES241" s="122"/>
      <c r="ET241" s="122"/>
      <c r="EU241" s="122"/>
      <c r="EV241" s="122"/>
      <c r="EW241" s="122"/>
      <c r="EX241" s="122"/>
      <c r="EY241" s="122"/>
      <c r="EZ241" s="122"/>
      <c r="FA241" s="122"/>
      <c r="FB241" s="122"/>
      <c r="FC241" s="122"/>
      <c r="FD241" s="122"/>
      <c r="FE241" s="122"/>
      <c r="FF241" s="122"/>
      <c r="FG241" s="122"/>
      <c r="FH241" s="122"/>
      <c r="FI241" s="122"/>
      <c r="FJ241" s="122"/>
      <c r="FK241" s="122"/>
      <c r="FL241" s="122"/>
      <c r="FM241" s="122"/>
      <c r="FN241" s="122"/>
      <c r="FO241" s="122"/>
      <c r="FP241" s="122"/>
      <c r="FQ241" s="122"/>
      <c r="FR241" s="122"/>
      <c r="FS241" s="122"/>
      <c r="FT241" s="122"/>
      <c r="FU241" s="122"/>
      <c r="FV241" s="122"/>
      <c r="FW241" s="122"/>
      <c r="FX241" s="122"/>
      <c r="FY241" s="122"/>
      <c r="FZ241" s="122"/>
      <c r="GA241" s="122"/>
      <c r="GB241" s="122"/>
      <c r="GC241" s="122"/>
      <c r="GD241" s="122"/>
      <c r="GE241" s="122"/>
      <c r="GF241" s="122"/>
      <c r="GG241" s="122"/>
      <c r="GH241" s="122"/>
      <c r="GI241" s="122"/>
      <c r="GJ241" s="122"/>
      <c r="GK241" s="122"/>
      <c r="GL241" s="122"/>
      <c r="GM241" s="122"/>
      <c r="GN241" s="122"/>
      <c r="GO241" s="122"/>
      <c r="GP241" s="122"/>
      <c r="GQ241" s="122"/>
      <c r="GR241" s="122"/>
      <c r="GS241" s="122"/>
      <c r="GT241" s="122"/>
      <c r="GU241" s="122"/>
      <c r="GV241" s="122"/>
      <c r="GW241" s="122"/>
      <c r="GX241" s="122"/>
      <c r="GY241" s="122"/>
      <c r="GZ241" s="122"/>
      <c r="HA241" s="122"/>
      <c r="HB241" s="122"/>
      <c r="HC241" s="122"/>
      <c r="HD241" s="122"/>
      <c r="HE241" s="122"/>
      <c r="HF241" s="122"/>
      <c r="HG241" s="122"/>
      <c r="HH241" s="122"/>
      <c r="HI241" s="122"/>
      <c r="HJ241" s="122"/>
      <c r="HK241" s="122"/>
      <c r="HL241" s="122"/>
      <c r="HM241" s="122"/>
      <c r="HN241" s="122"/>
      <c r="HO241" s="122"/>
      <c r="HP241" s="122"/>
      <c r="HQ241" s="122"/>
      <c r="HR241" s="122"/>
      <c r="HS241" s="122"/>
      <c r="HT241" s="122"/>
      <c r="HU241" s="122"/>
      <c r="HV241" s="122"/>
      <c r="HW241" s="122"/>
      <c r="HX241" s="122"/>
      <c r="HY241" s="122"/>
      <c r="HZ241" s="122"/>
      <c r="IA241" s="122"/>
      <c r="IB241" s="122"/>
      <c r="IC241" s="122"/>
      <c r="ID241" s="122"/>
      <c r="IE241" s="122"/>
      <c r="IF241" s="122"/>
      <c r="IG241" s="122"/>
      <c r="IH241" s="122"/>
      <c r="II241" s="122"/>
      <c r="IJ241" s="122"/>
      <c r="IK241" s="122"/>
      <c r="IL241" s="122"/>
      <c r="IM241" s="122"/>
      <c r="IN241" s="122"/>
      <c r="IO241" s="122"/>
      <c r="IP241" s="122"/>
      <c r="IQ241" s="122"/>
      <c r="IR241" s="122"/>
      <c r="IS241" s="122"/>
      <c r="IT241" s="122"/>
      <c r="IU241" s="122"/>
      <c r="IV241" s="122"/>
      <c r="IW241" s="122"/>
      <c r="IX241" s="122"/>
      <c r="IY241" s="122"/>
      <c r="IZ241" s="122"/>
      <c r="JA241" s="122"/>
      <c r="JB241" s="122"/>
      <c r="JC241" s="122"/>
      <c r="JD241" s="122"/>
      <c r="JE241" s="122"/>
      <c r="JF241" s="122"/>
      <c r="JG241" s="122"/>
      <c r="JH241" s="122"/>
      <c r="JI241" s="122"/>
      <c r="JJ241" s="122"/>
      <c r="JK241" s="122"/>
      <c r="JL241" s="122"/>
      <c r="JM241" s="122"/>
      <c r="JN241" s="122"/>
      <c r="JO241" s="122"/>
      <c r="JP241" s="122"/>
      <c r="JQ241" s="122"/>
      <c r="JR241" s="122"/>
      <c r="JS241" s="122"/>
      <c r="JT241" s="122"/>
      <c r="JU241" s="122"/>
      <c r="JV241" s="122"/>
      <c r="JW241" s="122"/>
      <c r="JX241" s="122"/>
      <c r="JY241" s="122"/>
      <c r="JZ241" s="122"/>
      <c r="KA241" s="122"/>
      <c r="KB241" s="122"/>
      <c r="KC241" s="122"/>
      <c r="KD241" s="122"/>
      <c r="KE241" s="122"/>
      <c r="KF241" s="122"/>
      <c r="KG241" s="122"/>
      <c r="KH241" s="122"/>
      <c r="KI241" s="122"/>
      <c r="KJ241" s="122"/>
      <c r="KK241" s="122"/>
      <c r="KL241" s="122"/>
      <c r="KM241" s="122"/>
      <c r="KN241" s="122"/>
      <c r="KO241" s="122"/>
      <c r="KP241" s="122"/>
      <c r="KQ241" s="122"/>
      <c r="KR241" s="122"/>
      <c r="KS241" s="122"/>
      <c r="KT241" s="122"/>
      <c r="KU241" s="122"/>
      <c r="KV241" s="122"/>
      <c r="KW241" s="122"/>
      <c r="KX241" s="122"/>
      <c r="KY241" s="122"/>
      <c r="KZ241" s="122"/>
      <c r="LA241" s="122"/>
      <c r="LB241" s="122"/>
      <c r="LC241" s="122"/>
      <c r="LD241" s="122"/>
      <c r="LE241" s="122"/>
      <c r="LF241" s="122"/>
      <c r="LG241" s="122"/>
      <c r="LH241" s="122"/>
      <c r="LI241" s="122"/>
      <c r="LJ241" s="122"/>
      <c r="LK241" s="122"/>
      <c r="LL241" s="122"/>
      <c r="LM241" s="122"/>
      <c r="LN241" s="122"/>
      <c r="LO241" s="122"/>
      <c r="LP241" s="122"/>
      <c r="LQ241" s="122"/>
      <c r="LR241" s="122"/>
      <c r="LS241" s="122"/>
      <c r="LT241" s="122"/>
      <c r="LU241" s="122"/>
      <c r="LV241" s="122"/>
      <c r="LW241" s="122"/>
      <c r="LX241" s="122"/>
      <c r="LY241" s="122"/>
      <c r="LZ241" s="122"/>
      <c r="MA241" s="122"/>
      <c r="MB241" s="122"/>
      <c r="MC241" s="122"/>
      <c r="MD241" s="122"/>
      <c r="ME241" s="122"/>
      <c r="MF241" s="122"/>
      <c r="MG241" s="122"/>
      <c r="MH241" s="122"/>
      <c r="MI241" s="122"/>
      <c r="MJ241" s="122"/>
      <c r="MK241" s="122"/>
      <c r="ML241" s="122"/>
      <c r="MM241" s="122"/>
      <c r="MN241" s="122"/>
      <c r="MO241" s="122"/>
      <c r="MP241" s="122"/>
      <c r="MQ241" s="122"/>
      <c r="MR241" s="122"/>
      <c r="MS241" s="122"/>
      <c r="MT241" s="122"/>
      <c r="MU241" s="122"/>
      <c r="MV241" s="122"/>
      <c r="MW241" s="122"/>
      <c r="MX241" s="122"/>
      <c r="MY241" s="122"/>
      <c r="MZ241" s="122"/>
      <c r="NA241" s="122"/>
      <c r="NB241" s="122"/>
      <c r="NC241" s="122"/>
      <c r="ND241" s="122"/>
      <c r="NE241" s="122"/>
      <c r="NF241" s="122"/>
      <c r="NG241" s="122"/>
      <c r="NH241" s="122"/>
      <c r="NI241" s="122"/>
      <c r="NJ241" s="122"/>
      <c r="NK241" s="122"/>
      <c r="NL241" s="122"/>
      <c r="NM241" s="122"/>
      <c r="NN241" s="122"/>
      <c r="NO241" s="122"/>
      <c r="NP241" s="122"/>
      <c r="NQ241" s="122"/>
      <c r="NR241" s="122"/>
      <c r="NS241" s="122"/>
      <c r="NT241" s="122"/>
      <c r="NU241" s="122"/>
      <c r="NV241" s="122"/>
      <c r="NW241" s="122"/>
      <c r="NX241" s="122"/>
      <c r="NY241" s="122"/>
      <c r="NZ241" s="122"/>
      <c r="OA241" s="122"/>
      <c r="OB241" s="122"/>
      <c r="OC241" s="122"/>
      <c r="OD241" s="122"/>
      <c r="OE241" s="122"/>
      <c r="OF241" s="122"/>
      <c r="OG241" s="122"/>
      <c r="OH241" s="122"/>
      <c r="OI241" s="122"/>
      <c r="OJ241" s="122"/>
      <c r="OK241" s="122"/>
      <c r="OL241" s="122"/>
      <c r="OM241" s="122"/>
      <c r="ON241" s="122"/>
      <c r="OO241" s="122"/>
      <c r="OP241" s="122"/>
      <c r="OQ241" s="122"/>
      <c r="OR241" s="122"/>
      <c r="OS241" s="122"/>
      <c r="OT241" s="122"/>
      <c r="OU241" s="122"/>
      <c r="OV241" s="122"/>
      <c r="OW241" s="122"/>
      <c r="OX241" s="122"/>
      <c r="OY241" s="122"/>
      <c r="OZ241" s="122"/>
      <c r="PA241" s="122"/>
      <c r="PB241" s="122"/>
      <c r="PC241" s="122"/>
      <c r="PD241" s="122"/>
      <c r="PE241" s="122"/>
      <c r="PF241" s="122"/>
      <c r="PG241" s="122"/>
      <c r="PH241" s="122"/>
      <c r="PI241" s="122"/>
      <c r="PJ241" s="122"/>
      <c r="PK241" s="122"/>
      <c r="PL241" s="122"/>
      <c r="PM241" s="122"/>
      <c r="PN241" s="122"/>
      <c r="PO241" s="122"/>
      <c r="PP241" s="122"/>
      <c r="PQ241" s="122"/>
      <c r="PR241" s="122"/>
      <c r="PS241" s="122"/>
      <c r="PT241" s="122"/>
      <c r="PU241" s="122"/>
      <c r="PV241" s="122"/>
      <c r="PW241" s="122"/>
      <c r="PX241" s="122"/>
      <c r="PY241" s="122"/>
      <c r="PZ241" s="122"/>
      <c r="QA241" s="122"/>
      <c r="QB241" s="122"/>
      <c r="QC241" s="122"/>
      <c r="QD241" s="122"/>
      <c r="QE241" s="122"/>
      <c r="QF241" s="122"/>
      <c r="QG241" s="122"/>
      <c r="QH241" s="122"/>
      <c r="QI241" s="122"/>
      <c r="QJ241" s="122"/>
      <c r="QK241" s="122"/>
      <c r="QL241" s="122"/>
      <c r="QM241" s="122"/>
      <c r="QN241" s="122"/>
      <c r="QO241" s="122"/>
      <c r="QP241" s="122"/>
      <c r="QQ241" s="122"/>
      <c r="QR241" s="122"/>
      <c r="QS241" s="122"/>
      <c r="QT241" s="122"/>
      <c r="QU241" s="122"/>
      <c r="QV241" s="122"/>
      <c r="QW241" s="122"/>
      <c r="QX241" s="122"/>
      <c r="QY241" s="122"/>
      <c r="QZ241" s="122"/>
      <c r="RA241" s="122"/>
      <c r="RB241" s="122"/>
      <c r="RC241" s="122"/>
      <c r="RD241" s="122"/>
      <c r="RE241" s="122"/>
      <c r="RF241" s="122"/>
      <c r="RG241" s="122"/>
      <c r="RH241" s="122"/>
      <c r="RI241" s="122"/>
      <c r="RJ241" s="122"/>
      <c r="RK241" s="122"/>
      <c r="RL241" s="122"/>
      <c r="RM241" s="122"/>
      <c r="RN241" s="122"/>
      <c r="RO241" s="122"/>
      <c r="RP241" s="122"/>
      <c r="RQ241" s="122"/>
      <c r="RR241" s="122"/>
      <c r="RS241" s="122"/>
      <c r="RT241" s="122"/>
      <c r="RU241" s="122"/>
      <c r="RV241" s="122"/>
      <c r="RW241" s="122"/>
      <c r="RX241" s="122"/>
      <c r="RY241" s="122"/>
      <c r="RZ241" s="122"/>
      <c r="SA241" s="122"/>
      <c r="SB241" s="122"/>
      <c r="SC241" s="122"/>
      <c r="SD241" s="122"/>
      <c r="SE241" s="122"/>
      <c r="SF241" s="122"/>
      <c r="SG241" s="122"/>
      <c r="SH241" s="122"/>
      <c r="SI241" s="122"/>
      <c r="SJ241" s="122"/>
      <c r="SK241" s="122"/>
      <c r="SL241" s="122"/>
      <c r="SM241" s="122"/>
      <c r="SN241" s="122"/>
      <c r="SO241" s="122"/>
      <c r="SP241" s="122"/>
      <c r="SQ241" s="122"/>
      <c r="SR241" s="122"/>
      <c r="SS241" s="122"/>
      <c r="ST241" s="122"/>
      <c r="SU241" s="122"/>
      <c r="SV241" s="122"/>
      <c r="SW241" s="122"/>
      <c r="SX241" s="122"/>
      <c r="SY241" s="122"/>
      <c r="SZ241" s="122"/>
      <c r="TA241" s="122"/>
      <c r="TB241" s="122"/>
      <c r="TC241" s="122"/>
      <c r="TD241" s="122"/>
      <c r="TE241" s="122"/>
      <c r="TF241" s="122"/>
      <c r="TG241" s="122"/>
      <c r="TH241" s="122"/>
      <c r="TI241" s="122"/>
      <c r="TJ241" s="122"/>
      <c r="TK241" s="122"/>
      <c r="TL241" s="122"/>
      <c r="TM241" s="122"/>
      <c r="TN241" s="122"/>
      <c r="TO241" s="122"/>
      <c r="TP241" s="122"/>
      <c r="TQ241" s="122"/>
      <c r="TR241" s="122"/>
      <c r="TS241" s="122"/>
      <c r="TT241" s="122"/>
      <c r="TU241" s="122"/>
      <c r="TV241" s="122"/>
      <c r="TW241" s="122"/>
      <c r="TX241" s="122"/>
      <c r="TY241" s="122"/>
      <c r="TZ241" s="122"/>
      <c r="UA241" s="122"/>
      <c r="UB241" s="122"/>
      <c r="UC241" s="122"/>
      <c r="UD241" s="122"/>
      <c r="UE241" s="122"/>
      <c r="UF241" s="122"/>
      <c r="UG241" s="122"/>
      <c r="UH241" s="122"/>
      <c r="UI241" s="122"/>
      <c r="UJ241" s="122"/>
      <c r="UK241" s="122"/>
      <c r="UL241" s="122"/>
      <c r="UM241" s="122"/>
      <c r="UN241" s="122"/>
      <c r="UO241" s="122"/>
      <c r="UP241" s="122"/>
      <c r="UQ241" s="122"/>
      <c r="UR241" s="122"/>
      <c r="US241" s="122"/>
      <c r="UT241" s="122"/>
      <c r="UU241" s="122"/>
      <c r="UV241" s="122"/>
      <c r="UW241" s="122"/>
      <c r="UX241" s="122"/>
      <c r="UY241" s="122"/>
      <c r="UZ241" s="122"/>
      <c r="VA241" s="122"/>
      <c r="VB241" s="122"/>
      <c r="VC241" s="122"/>
      <c r="VD241" s="122"/>
      <c r="VE241" s="122"/>
      <c r="VF241" s="122"/>
      <c r="VG241" s="122"/>
      <c r="VH241" s="122"/>
      <c r="VI241" s="122"/>
      <c r="VJ241" s="122"/>
      <c r="VK241" s="122"/>
      <c r="VL241" s="122"/>
      <c r="VM241" s="122"/>
      <c r="VN241" s="122"/>
      <c r="VO241" s="122"/>
      <c r="VP241" s="122"/>
      <c r="VQ241" s="122"/>
      <c r="VR241" s="122"/>
      <c r="VS241" s="122"/>
      <c r="VT241" s="122"/>
      <c r="VU241" s="122"/>
      <c r="VV241" s="122"/>
      <c r="VW241" s="122"/>
      <c r="VX241" s="122"/>
      <c r="VY241" s="122"/>
      <c r="VZ241" s="122"/>
      <c r="WA241" s="122"/>
      <c r="WB241" s="122"/>
      <c r="WC241" s="122"/>
      <c r="WD241" s="122"/>
      <c r="WE241" s="122"/>
      <c r="WF241" s="122"/>
      <c r="WG241" s="122"/>
      <c r="WH241" s="122"/>
      <c r="WI241" s="122"/>
      <c r="WJ241" s="122"/>
      <c r="WK241" s="122"/>
      <c r="WL241" s="122"/>
      <c r="WM241" s="122"/>
      <c r="WN241" s="122"/>
      <c r="WO241" s="122"/>
      <c r="WP241" s="122"/>
      <c r="WQ241" s="122"/>
      <c r="WR241" s="122"/>
      <c r="WS241" s="122"/>
      <c r="WT241" s="122"/>
      <c r="WU241" s="122"/>
      <c r="WV241" s="122"/>
      <c r="WW241" s="122"/>
      <c r="WX241" s="122"/>
      <c r="WY241" s="122"/>
      <c r="WZ241" s="122"/>
      <c r="XA241" s="122"/>
      <c r="XB241" s="122"/>
      <c r="XC241" s="122"/>
      <c r="XD241" s="122"/>
      <c r="XE241" s="122"/>
      <c r="XF241" s="122"/>
      <c r="XG241" s="122"/>
      <c r="XH241" s="122"/>
      <c r="XI241" s="122"/>
      <c r="XJ241" s="122"/>
      <c r="XK241" s="122"/>
      <c r="XL241" s="122"/>
      <c r="XM241" s="122"/>
      <c r="XN241" s="122"/>
      <c r="XO241" s="122"/>
      <c r="XP241" s="122"/>
      <c r="XQ241" s="122"/>
      <c r="XR241" s="122"/>
      <c r="XS241" s="122"/>
      <c r="XT241" s="122"/>
      <c r="XU241" s="122"/>
      <c r="XV241" s="122"/>
      <c r="XW241" s="122"/>
      <c r="XX241" s="122"/>
      <c r="XY241" s="122"/>
      <c r="XZ241" s="122"/>
      <c r="YA241" s="122"/>
      <c r="YB241" s="122"/>
      <c r="YC241" s="122"/>
      <c r="YD241" s="122"/>
      <c r="YE241" s="122"/>
      <c r="YF241" s="122"/>
      <c r="YG241" s="122"/>
      <c r="YH241" s="122"/>
      <c r="YI241" s="122"/>
      <c r="YJ241" s="122"/>
      <c r="YK241" s="122"/>
      <c r="YL241" s="122"/>
      <c r="YM241" s="122"/>
      <c r="YN241" s="122"/>
      <c r="YO241" s="122"/>
      <c r="YP241" s="122"/>
      <c r="YQ241" s="122"/>
      <c r="YR241" s="122"/>
      <c r="YS241" s="122"/>
      <c r="YT241" s="122"/>
      <c r="YU241" s="122"/>
      <c r="YV241" s="122"/>
      <c r="YW241" s="122"/>
      <c r="YX241" s="122"/>
      <c r="YY241" s="122"/>
      <c r="YZ241" s="122"/>
      <c r="ZA241" s="122"/>
      <c r="ZB241" s="122"/>
      <c r="ZC241" s="122"/>
      <c r="ZD241" s="122"/>
      <c r="ZE241" s="122"/>
      <c r="ZF241" s="122"/>
      <c r="ZG241" s="122"/>
      <c r="ZH241" s="122"/>
      <c r="ZI241" s="122"/>
      <c r="ZJ241" s="122"/>
      <c r="ZK241" s="122"/>
      <c r="ZL241" s="122"/>
      <c r="ZM241" s="122"/>
      <c r="ZN241" s="122"/>
      <c r="ZO241" s="122"/>
      <c r="ZP241" s="122"/>
      <c r="ZQ241" s="122"/>
      <c r="ZR241" s="122"/>
      <c r="ZS241" s="122"/>
      <c r="ZT241" s="122"/>
      <c r="ZU241" s="122"/>
      <c r="ZV241" s="122"/>
      <c r="ZW241" s="122"/>
      <c r="ZX241" s="122"/>
      <c r="ZY241" s="122"/>
      <c r="ZZ241" s="122"/>
      <c r="AAA241" s="122"/>
      <c r="AAB241" s="122"/>
      <c r="AAC241" s="122"/>
      <c r="AAD241" s="122"/>
      <c r="AAE241" s="122"/>
      <c r="AAF241" s="122"/>
      <c r="AAG241" s="122"/>
      <c r="AAH241" s="122"/>
      <c r="AAI241" s="122"/>
      <c r="AAJ241" s="122"/>
      <c r="AAK241" s="122"/>
      <c r="AAL241" s="122"/>
      <c r="AAM241" s="122"/>
      <c r="AAN241" s="122"/>
      <c r="AAO241" s="122"/>
      <c r="AAP241" s="122"/>
      <c r="AAQ241" s="122"/>
      <c r="AAR241" s="122"/>
      <c r="AAS241" s="122"/>
      <c r="AAT241" s="122"/>
      <c r="AAU241" s="122"/>
      <c r="AAV241" s="122"/>
      <c r="AAW241" s="122"/>
      <c r="AAX241" s="122"/>
      <c r="AAY241" s="122"/>
      <c r="AAZ241" s="122"/>
      <c r="ABA241" s="122"/>
      <c r="ABB241" s="122"/>
      <c r="ABC241" s="122"/>
      <c r="ABD241" s="122"/>
      <c r="ABE241" s="122"/>
      <c r="ABF241" s="122"/>
      <c r="ABG241" s="122"/>
      <c r="ABH241" s="122"/>
      <c r="ABI241" s="122"/>
      <c r="ABJ241" s="122"/>
      <c r="ABK241" s="122"/>
      <c r="ABL241" s="122"/>
      <c r="ABM241" s="122"/>
      <c r="ABN241" s="122"/>
      <c r="ABO241" s="122"/>
      <c r="ABP241" s="122"/>
      <c r="ABQ241" s="122"/>
      <c r="ABR241" s="122"/>
      <c r="ABS241" s="122"/>
      <c r="ABT241" s="122"/>
      <c r="ABU241" s="122"/>
      <c r="ABV241" s="122"/>
      <c r="ABW241" s="122"/>
      <c r="ABX241" s="122"/>
      <c r="ABY241" s="122"/>
      <c r="ABZ241" s="122"/>
      <c r="ACA241" s="122"/>
      <c r="ACB241" s="122"/>
      <c r="ACC241" s="122"/>
      <c r="ACD241" s="122"/>
      <c r="ACE241" s="122"/>
      <c r="ACF241" s="122"/>
      <c r="ACG241" s="122"/>
      <c r="ACH241" s="122"/>
      <c r="ACI241" s="122"/>
      <c r="ACJ241" s="122"/>
      <c r="ACK241" s="122"/>
      <c r="ACL241" s="122"/>
      <c r="ACM241" s="122"/>
      <c r="ACN241" s="122"/>
      <c r="ACO241" s="122"/>
      <c r="ACP241" s="122"/>
      <c r="ACQ241" s="122"/>
      <c r="ACR241" s="122"/>
      <c r="ACS241" s="122"/>
      <c r="ACT241" s="122"/>
      <c r="ACU241" s="122"/>
      <c r="ACV241" s="122"/>
      <c r="ACW241" s="122"/>
      <c r="ACX241" s="122"/>
      <c r="ACY241" s="122"/>
      <c r="ACZ241" s="122"/>
      <c r="ADA241" s="122"/>
      <c r="ADB241" s="122"/>
      <c r="ADC241" s="122"/>
      <c r="ADD241" s="122"/>
      <c r="ADE241" s="122"/>
      <c r="ADF241" s="122"/>
      <c r="ADG241" s="122"/>
      <c r="ADH241" s="122"/>
      <c r="ADI241" s="122"/>
      <c r="ADJ241" s="122"/>
      <c r="ADK241" s="122"/>
      <c r="ADL241" s="122"/>
      <c r="ADM241" s="122"/>
      <c r="ADN241" s="122"/>
      <c r="ADO241" s="122"/>
      <c r="ADP241" s="122"/>
      <c r="ADQ241" s="122"/>
      <c r="ADR241" s="122"/>
      <c r="ADS241" s="122"/>
      <c r="ADT241" s="122"/>
      <c r="ADU241" s="122"/>
      <c r="ADV241" s="122"/>
      <c r="ADW241" s="122"/>
      <c r="ADX241" s="122"/>
      <c r="ADY241" s="122"/>
      <c r="ADZ241" s="122"/>
      <c r="AEA241" s="122"/>
      <c r="AEB241" s="122"/>
      <c r="AEC241" s="122"/>
      <c r="AED241" s="122"/>
      <c r="AEE241" s="122"/>
      <c r="AEF241" s="122"/>
      <c r="AEG241" s="122"/>
      <c r="AEH241" s="122"/>
      <c r="AEI241" s="122"/>
      <c r="AEJ241" s="122"/>
      <c r="AEK241" s="122"/>
      <c r="AEL241" s="122"/>
      <c r="AEM241" s="122"/>
      <c r="AEN241" s="122"/>
      <c r="AEO241" s="122"/>
      <c r="AEP241" s="122"/>
      <c r="AEQ241" s="122"/>
      <c r="AER241" s="122"/>
      <c r="AES241" s="122"/>
      <c r="AET241" s="122"/>
      <c r="AEU241" s="122"/>
      <c r="AEV241" s="122"/>
      <c r="AEW241" s="122"/>
      <c r="AEX241" s="122"/>
      <c r="AEY241" s="122"/>
      <c r="AEZ241" s="122"/>
      <c r="AFA241" s="122"/>
      <c r="AFB241" s="122"/>
      <c r="AFC241" s="122"/>
      <c r="AFD241" s="122"/>
      <c r="AFE241" s="122"/>
      <c r="AFF241" s="122"/>
      <c r="AFG241" s="122"/>
      <c r="AFH241" s="122"/>
      <c r="AFI241" s="122"/>
      <c r="AFJ241" s="122"/>
      <c r="AFK241" s="122"/>
      <c r="AFL241" s="122"/>
      <c r="AFM241" s="122"/>
      <c r="AFN241" s="122"/>
      <c r="AFO241" s="122"/>
      <c r="AFP241" s="122"/>
      <c r="AFQ241" s="122"/>
      <c r="AFR241" s="122"/>
      <c r="AFS241" s="122"/>
      <c r="AFT241" s="122"/>
      <c r="AFU241" s="122"/>
      <c r="AFV241" s="122"/>
      <c r="AFW241" s="122"/>
      <c r="AFX241" s="122"/>
      <c r="AFY241" s="122"/>
      <c r="AFZ241" s="122"/>
      <c r="AGA241" s="122"/>
      <c r="AGB241" s="122"/>
      <c r="AGC241" s="122"/>
      <c r="AGD241" s="122"/>
      <c r="AGE241" s="122"/>
      <c r="AGF241" s="122"/>
      <c r="AGG241" s="122"/>
      <c r="AGH241" s="122"/>
      <c r="AGI241" s="122"/>
      <c r="AGJ241" s="122"/>
      <c r="AGK241" s="122"/>
      <c r="AGL241" s="122"/>
      <c r="AGM241" s="122"/>
      <c r="AGN241" s="122"/>
      <c r="AGO241" s="122"/>
      <c r="AGP241" s="122"/>
      <c r="AGQ241" s="122"/>
      <c r="AGR241" s="122"/>
      <c r="AGS241" s="122"/>
      <c r="AGT241" s="122"/>
      <c r="AGU241" s="122"/>
      <c r="AGV241" s="122"/>
      <c r="AGW241" s="122"/>
      <c r="AGX241" s="122"/>
      <c r="AGY241" s="122"/>
      <c r="AGZ241" s="122"/>
      <c r="AHA241" s="122"/>
      <c r="AHB241" s="122"/>
      <c r="AHC241" s="122"/>
      <c r="AHD241" s="122"/>
      <c r="AHE241" s="122"/>
      <c r="AHF241" s="122"/>
      <c r="AHG241" s="122"/>
      <c r="AHH241" s="122"/>
      <c r="AHI241" s="122"/>
      <c r="AHJ241" s="122"/>
      <c r="AHK241" s="122"/>
      <c r="AHL241" s="122"/>
      <c r="AHM241" s="122"/>
      <c r="AHN241" s="122"/>
      <c r="AHO241" s="122"/>
      <c r="AHP241" s="122"/>
      <c r="AHQ241" s="122"/>
      <c r="AHR241" s="122"/>
      <c r="AHS241" s="122"/>
      <c r="AHT241" s="122"/>
      <c r="AHU241" s="122"/>
      <c r="AHV241" s="122"/>
      <c r="AHW241" s="122"/>
      <c r="AHX241" s="122"/>
      <c r="AHY241" s="122"/>
      <c r="AHZ241" s="122"/>
      <c r="AIA241" s="122"/>
      <c r="AIB241" s="122"/>
      <c r="AIC241" s="122"/>
      <c r="AID241" s="122"/>
      <c r="AIE241" s="122"/>
      <c r="AIF241" s="122"/>
      <c r="AIG241" s="122"/>
      <c r="AIH241" s="122"/>
      <c r="AII241" s="122"/>
      <c r="AIJ241" s="122"/>
      <c r="AIK241" s="122"/>
    </row>
    <row r="242" spans="1:921" x14ac:dyDescent="0.2">
      <c r="A242" s="122"/>
      <c r="B242" s="187"/>
      <c r="C242" s="147"/>
      <c r="D242" s="147"/>
      <c r="E242" s="147"/>
      <c r="F242" s="187"/>
      <c r="G242" s="187"/>
      <c r="H242" s="188"/>
      <c r="I242" s="188"/>
      <c r="J242" s="495"/>
      <c r="K242" s="147"/>
      <c r="L242" s="147"/>
      <c r="M242" s="147"/>
      <c r="N242" s="147"/>
      <c r="O242" s="147"/>
      <c r="P242" s="147"/>
      <c r="Q242" s="147"/>
      <c r="R242" s="147"/>
      <c r="S242" s="147"/>
      <c r="T242" s="188"/>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P242" s="122"/>
      <c r="BQ242" s="122"/>
      <c r="BR242" s="122"/>
      <c r="BS242" s="122"/>
      <c r="BT242" s="122"/>
      <c r="BU242" s="122"/>
      <c r="BV242" s="122"/>
      <c r="BW242" s="122"/>
      <c r="BX242" s="122"/>
      <c r="BY242" s="122"/>
      <c r="BZ242" s="122"/>
      <c r="CA242" s="122"/>
      <c r="CB242" s="122"/>
      <c r="CC242" s="122"/>
      <c r="CD242" s="122"/>
      <c r="CE242" s="122"/>
      <c r="CF242" s="122"/>
      <c r="CG242" s="122"/>
      <c r="CH242" s="122"/>
      <c r="CI242" s="122"/>
      <c r="CJ242" s="122"/>
      <c r="CK242" s="122"/>
      <c r="CL242" s="122"/>
      <c r="CM242" s="122"/>
      <c r="CN242" s="122"/>
      <c r="CO242" s="122"/>
      <c r="CP242" s="122"/>
      <c r="CQ242" s="122"/>
      <c r="CR242" s="122"/>
      <c r="CS242" s="122"/>
      <c r="CT242" s="122"/>
      <c r="CU242" s="122"/>
      <c r="CV242" s="122"/>
      <c r="CW242" s="122"/>
      <c r="CX242" s="122"/>
      <c r="CY242" s="122"/>
      <c r="CZ242" s="122"/>
      <c r="DA242" s="122"/>
      <c r="DB242" s="122"/>
      <c r="DC242" s="122"/>
      <c r="DD242" s="122"/>
      <c r="DE242" s="122"/>
      <c r="DF242" s="122"/>
      <c r="DG242" s="122"/>
      <c r="DH242" s="122"/>
      <c r="DI242" s="122"/>
      <c r="DJ242" s="122"/>
      <c r="DK242" s="122"/>
      <c r="DL242" s="122"/>
      <c r="DM242" s="122"/>
      <c r="DN242" s="122"/>
      <c r="DO242" s="122"/>
      <c r="DP242" s="122"/>
      <c r="DQ242" s="122"/>
      <c r="DR242" s="122"/>
      <c r="DS242" s="122"/>
      <c r="DT242" s="122"/>
      <c r="DU242" s="122"/>
      <c r="DV242" s="122"/>
      <c r="DW242" s="122"/>
      <c r="DX242" s="122"/>
      <c r="DY242" s="122"/>
      <c r="DZ242" s="122"/>
      <c r="EA242" s="122"/>
      <c r="EB242" s="122"/>
      <c r="EC242" s="122"/>
      <c r="ED242" s="122"/>
      <c r="EE242" s="122"/>
      <c r="EF242" s="122"/>
      <c r="EG242" s="122"/>
      <c r="EH242" s="122"/>
      <c r="EI242" s="122"/>
      <c r="EJ242" s="122"/>
      <c r="EK242" s="122"/>
      <c r="EL242" s="122"/>
      <c r="EM242" s="122"/>
      <c r="EN242" s="122"/>
      <c r="EO242" s="122"/>
      <c r="EP242" s="122"/>
      <c r="EQ242" s="122"/>
      <c r="ER242" s="122"/>
      <c r="ES242" s="122"/>
      <c r="ET242" s="122"/>
      <c r="EU242" s="122"/>
      <c r="EV242" s="122"/>
      <c r="EW242" s="122"/>
      <c r="EX242" s="122"/>
      <c r="EY242" s="122"/>
      <c r="EZ242" s="122"/>
      <c r="FA242" s="122"/>
      <c r="FB242" s="122"/>
      <c r="FC242" s="122"/>
      <c r="FD242" s="122"/>
      <c r="FE242" s="122"/>
      <c r="FF242" s="122"/>
      <c r="FG242" s="122"/>
      <c r="FH242" s="122"/>
      <c r="FI242" s="122"/>
      <c r="FJ242" s="122"/>
      <c r="FK242" s="122"/>
      <c r="FL242" s="122"/>
      <c r="FM242" s="122"/>
      <c r="FN242" s="122"/>
      <c r="FO242" s="122"/>
      <c r="FP242" s="122"/>
      <c r="FQ242" s="122"/>
      <c r="FR242" s="122"/>
      <c r="FS242" s="122"/>
      <c r="FT242" s="122"/>
      <c r="FU242" s="122"/>
      <c r="FV242" s="122"/>
      <c r="FW242" s="122"/>
      <c r="FX242" s="122"/>
      <c r="FY242" s="122"/>
      <c r="FZ242" s="122"/>
      <c r="GA242" s="122"/>
      <c r="GB242" s="122"/>
      <c r="GC242" s="122"/>
      <c r="GD242" s="122"/>
      <c r="GE242" s="122"/>
      <c r="GF242" s="122"/>
      <c r="GG242" s="122"/>
      <c r="GH242" s="122"/>
      <c r="GI242" s="122"/>
      <c r="GJ242" s="122"/>
      <c r="GK242" s="122"/>
      <c r="GL242" s="122"/>
      <c r="GM242" s="122"/>
      <c r="GN242" s="122"/>
      <c r="GO242" s="122"/>
      <c r="GP242" s="122"/>
      <c r="GQ242" s="122"/>
      <c r="GR242" s="122"/>
      <c r="GS242" s="122"/>
      <c r="GT242" s="122"/>
      <c r="GU242" s="122"/>
      <c r="GV242" s="122"/>
      <c r="GW242" s="122"/>
      <c r="GX242" s="122"/>
      <c r="GY242" s="122"/>
      <c r="GZ242" s="122"/>
      <c r="HA242" s="122"/>
      <c r="HB242" s="122"/>
      <c r="HC242" s="122"/>
      <c r="HD242" s="122"/>
      <c r="HE242" s="122"/>
      <c r="HF242" s="122"/>
      <c r="HG242" s="122"/>
      <c r="HH242" s="122"/>
      <c r="HI242" s="122"/>
      <c r="HJ242" s="122"/>
      <c r="HK242" s="122"/>
      <c r="HL242" s="122"/>
      <c r="HM242" s="122"/>
      <c r="HN242" s="122"/>
      <c r="HO242" s="122"/>
      <c r="HP242" s="122"/>
      <c r="HQ242" s="122"/>
      <c r="HR242" s="122"/>
      <c r="HS242" s="122"/>
      <c r="HT242" s="122"/>
      <c r="HU242" s="122"/>
      <c r="HV242" s="122"/>
      <c r="HW242" s="122"/>
      <c r="HX242" s="122"/>
      <c r="HY242" s="122"/>
      <c r="HZ242" s="122"/>
      <c r="IA242" s="122"/>
      <c r="IB242" s="122"/>
      <c r="IC242" s="122"/>
      <c r="ID242" s="122"/>
      <c r="IE242" s="122"/>
      <c r="IF242" s="122"/>
      <c r="IG242" s="122"/>
      <c r="IH242" s="122"/>
      <c r="II242" s="122"/>
      <c r="IJ242" s="122"/>
      <c r="IK242" s="122"/>
      <c r="IL242" s="122"/>
      <c r="IM242" s="122"/>
      <c r="IN242" s="122"/>
      <c r="IO242" s="122"/>
      <c r="IP242" s="122"/>
      <c r="IQ242" s="122"/>
      <c r="IR242" s="122"/>
      <c r="IS242" s="122"/>
      <c r="IT242" s="122"/>
      <c r="IU242" s="122"/>
      <c r="IV242" s="122"/>
      <c r="IW242" s="122"/>
      <c r="IX242" s="122"/>
      <c r="IY242" s="122"/>
      <c r="IZ242" s="122"/>
      <c r="JA242" s="122"/>
      <c r="JB242" s="122"/>
      <c r="JC242" s="122"/>
      <c r="JD242" s="122"/>
      <c r="JE242" s="122"/>
      <c r="JF242" s="122"/>
      <c r="JG242" s="122"/>
      <c r="JH242" s="122"/>
      <c r="JI242" s="122"/>
      <c r="JJ242" s="122"/>
      <c r="JK242" s="122"/>
      <c r="JL242" s="122"/>
      <c r="JM242" s="122"/>
      <c r="JN242" s="122"/>
      <c r="JO242" s="122"/>
      <c r="JP242" s="122"/>
      <c r="JQ242" s="122"/>
      <c r="JR242" s="122"/>
      <c r="JS242" s="122"/>
      <c r="JT242" s="122"/>
      <c r="JU242" s="122"/>
      <c r="JV242" s="122"/>
      <c r="JW242" s="122"/>
      <c r="JX242" s="122"/>
      <c r="JY242" s="122"/>
      <c r="JZ242" s="122"/>
      <c r="KA242" s="122"/>
      <c r="KB242" s="122"/>
      <c r="KC242" s="122"/>
      <c r="KD242" s="122"/>
      <c r="KE242" s="122"/>
      <c r="KF242" s="122"/>
      <c r="KG242" s="122"/>
      <c r="KH242" s="122"/>
      <c r="KI242" s="122"/>
      <c r="KJ242" s="122"/>
      <c r="KK242" s="122"/>
      <c r="KL242" s="122"/>
      <c r="KM242" s="122"/>
      <c r="KN242" s="122"/>
      <c r="KO242" s="122"/>
      <c r="KP242" s="122"/>
      <c r="KQ242" s="122"/>
      <c r="KR242" s="122"/>
      <c r="KS242" s="122"/>
      <c r="KT242" s="122"/>
      <c r="KU242" s="122"/>
      <c r="KV242" s="122"/>
      <c r="KW242" s="122"/>
      <c r="KX242" s="122"/>
      <c r="KY242" s="122"/>
      <c r="KZ242" s="122"/>
      <c r="LA242" s="122"/>
      <c r="LB242" s="122"/>
      <c r="LC242" s="122"/>
      <c r="LD242" s="122"/>
      <c r="LE242" s="122"/>
      <c r="LF242" s="122"/>
      <c r="LG242" s="122"/>
      <c r="LH242" s="122"/>
      <c r="LI242" s="122"/>
      <c r="LJ242" s="122"/>
      <c r="LK242" s="122"/>
      <c r="LL242" s="122"/>
      <c r="LM242" s="122"/>
      <c r="LN242" s="122"/>
      <c r="LO242" s="122"/>
      <c r="LP242" s="122"/>
      <c r="LQ242" s="122"/>
      <c r="LR242" s="122"/>
      <c r="LS242" s="122"/>
      <c r="LT242" s="122"/>
      <c r="LU242" s="122"/>
      <c r="LV242" s="122"/>
      <c r="LW242" s="122"/>
      <c r="LX242" s="122"/>
      <c r="LY242" s="122"/>
      <c r="LZ242" s="122"/>
      <c r="MA242" s="122"/>
      <c r="MB242" s="122"/>
      <c r="MC242" s="122"/>
      <c r="MD242" s="122"/>
      <c r="ME242" s="122"/>
      <c r="MF242" s="122"/>
      <c r="MG242" s="122"/>
      <c r="MH242" s="122"/>
      <c r="MI242" s="122"/>
      <c r="MJ242" s="122"/>
      <c r="MK242" s="122"/>
      <c r="ML242" s="122"/>
      <c r="MM242" s="122"/>
      <c r="MN242" s="122"/>
      <c r="MO242" s="122"/>
      <c r="MP242" s="122"/>
      <c r="MQ242" s="122"/>
      <c r="MR242" s="122"/>
      <c r="MS242" s="122"/>
      <c r="MT242" s="122"/>
      <c r="MU242" s="122"/>
      <c r="MV242" s="122"/>
      <c r="MW242" s="122"/>
      <c r="MX242" s="122"/>
      <c r="MY242" s="122"/>
      <c r="MZ242" s="122"/>
      <c r="NA242" s="122"/>
      <c r="NB242" s="122"/>
      <c r="NC242" s="122"/>
      <c r="ND242" s="122"/>
      <c r="NE242" s="122"/>
      <c r="NF242" s="122"/>
      <c r="NG242" s="122"/>
      <c r="NH242" s="122"/>
      <c r="NI242" s="122"/>
      <c r="NJ242" s="122"/>
      <c r="NK242" s="122"/>
      <c r="NL242" s="122"/>
      <c r="NM242" s="122"/>
      <c r="NN242" s="122"/>
      <c r="NO242" s="122"/>
      <c r="NP242" s="122"/>
      <c r="NQ242" s="122"/>
      <c r="NR242" s="122"/>
      <c r="NS242" s="122"/>
      <c r="NT242" s="122"/>
      <c r="NU242" s="122"/>
      <c r="NV242" s="122"/>
      <c r="NW242" s="122"/>
      <c r="NX242" s="122"/>
      <c r="NY242" s="122"/>
      <c r="NZ242" s="122"/>
      <c r="OA242" s="122"/>
      <c r="OB242" s="122"/>
      <c r="OC242" s="122"/>
      <c r="OD242" s="122"/>
      <c r="OE242" s="122"/>
      <c r="OF242" s="122"/>
      <c r="OG242" s="122"/>
      <c r="OH242" s="122"/>
      <c r="OI242" s="122"/>
      <c r="OJ242" s="122"/>
      <c r="OK242" s="122"/>
      <c r="OL242" s="122"/>
      <c r="OM242" s="122"/>
      <c r="ON242" s="122"/>
      <c r="OO242" s="122"/>
      <c r="OP242" s="122"/>
      <c r="OQ242" s="122"/>
      <c r="OR242" s="122"/>
      <c r="OS242" s="122"/>
      <c r="OT242" s="122"/>
      <c r="OU242" s="122"/>
      <c r="OV242" s="122"/>
      <c r="OW242" s="122"/>
      <c r="OX242" s="122"/>
      <c r="OY242" s="122"/>
      <c r="OZ242" s="122"/>
      <c r="PA242" s="122"/>
      <c r="PB242" s="122"/>
      <c r="PC242" s="122"/>
      <c r="PD242" s="122"/>
      <c r="PE242" s="122"/>
      <c r="PF242" s="122"/>
      <c r="PG242" s="122"/>
      <c r="PH242" s="122"/>
      <c r="PI242" s="122"/>
      <c r="PJ242" s="122"/>
      <c r="PK242" s="122"/>
      <c r="PL242" s="122"/>
      <c r="PM242" s="122"/>
      <c r="PN242" s="122"/>
      <c r="PO242" s="122"/>
      <c r="PP242" s="122"/>
      <c r="PQ242" s="122"/>
      <c r="PR242" s="122"/>
      <c r="PS242" s="122"/>
      <c r="PT242" s="122"/>
      <c r="PU242" s="122"/>
      <c r="PV242" s="122"/>
      <c r="PW242" s="122"/>
      <c r="PX242" s="122"/>
      <c r="PY242" s="122"/>
      <c r="PZ242" s="122"/>
      <c r="QA242" s="122"/>
      <c r="QB242" s="122"/>
      <c r="QC242" s="122"/>
      <c r="QD242" s="122"/>
      <c r="QE242" s="122"/>
      <c r="QF242" s="122"/>
      <c r="QG242" s="122"/>
      <c r="QH242" s="122"/>
      <c r="QI242" s="122"/>
      <c r="QJ242" s="122"/>
      <c r="QK242" s="122"/>
      <c r="QL242" s="122"/>
      <c r="QM242" s="122"/>
      <c r="QN242" s="122"/>
      <c r="QO242" s="122"/>
      <c r="QP242" s="122"/>
      <c r="QQ242" s="122"/>
      <c r="QR242" s="122"/>
      <c r="QS242" s="122"/>
      <c r="QT242" s="122"/>
      <c r="QU242" s="122"/>
      <c r="QV242" s="122"/>
      <c r="QW242" s="122"/>
      <c r="QX242" s="122"/>
      <c r="QY242" s="122"/>
      <c r="QZ242" s="122"/>
      <c r="RA242" s="122"/>
      <c r="RB242" s="122"/>
      <c r="RC242" s="122"/>
      <c r="RD242" s="122"/>
      <c r="RE242" s="122"/>
      <c r="RF242" s="122"/>
      <c r="RG242" s="122"/>
      <c r="RH242" s="122"/>
      <c r="RI242" s="122"/>
      <c r="RJ242" s="122"/>
      <c r="RK242" s="122"/>
      <c r="RL242" s="122"/>
      <c r="RM242" s="122"/>
      <c r="RN242" s="122"/>
      <c r="RO242" s="122"/>
      <c r="RP242" s="122"/>
      <c r="RQ242" s="122"/>
      <c r="RR242" s="122"/>
      <c r="RS242" s="122"/>
      <c r="RT242" s="122"/>
      <c r="RU242" s="122"/>
      <c r="RV242" s="122"/>
      <c r="RW242" s="122"/>
      <c r="RX242" s="122"/>
      <c r="RY242" s="122"/>
      <c r="RZ242" s="122"/>
      <c r="SA242" s="122"/>
      <c r="SB242" s="122"/>
      <c r="SC242" s="122"/>
      <c r="SD242" s="122"/>
      <c r="SE242" s="122"/>
      <c r="SF242" s="122"/>
      <c r="SG242" s="122"/>
      <c r="SH242" s="122"/>
      <c r="SI242" s="122"/>
      <c r="SJ242" s="122"/>
      <c r="SK242" s="122"/>
      <c r="SL242" s="122"/>
      <c r="SM242" s="122"/>
      <c r="SN242" s="122"/>
      <c r="SO242" s="122"/>
      <c r="SP242" s="122"/>
      <c r="SQ242" s="122"/>
      <c r="SR242" s="122"/>
      <c r="SS242" s="122"/>
      <c r="ST242" s="122"/>
      <c r="SU242" s="122"/>
      <c r="SV242" s="122"/>
      <c r="SW242" s="122"/>
      <c r="SX242" s="122"/>
      <c r="SY242" s="122"/>
      <c r="SZ242" s="122"/>
      <c r="TA242" s="122"/>
      <c r="TB242" s="122"/>
      <c r="TC242" s="122"/>
      <c r="TD242" s="122"/>
      <c r="TE242" s="122"/>
      <c r="TF242" s="122"/>
      <c r="TG242" s="122"/>
      <c r="TH242" s="122"/>
      <c r="TI242" s="122"/>
      <c r="TJ242" s="122"/>
      <c r="TK242" s="122"/>
      <c r="TL242" s="122"/>
      <c r="TM242" s="122"/>
      <c r="TN242" s="122"/>
      <c r="TO242" s="122"/>
      <c r="TP242" s="122"/>
      <c r="TQ242" s="122"/>
      <c r="TR242" s="122"/>
      <c r="TS242" s="122"/>
      <c r="TT242" s="122"/>
      <c r="TU242" s="122"/>
      <c r="TV242" s="122"/>
      <c r="TW242" s="122"/>
      <c r="TX242" s="122"/>
      <c r="TY242" s="122"/>
      <c r="TZ242" s="122"/>
      <c r="UA242" s="122"/>
      <c r="UB242" s="122"/>
      <c r="UC242" s="122"/>
      <c r="UD242" s="122"/>
      <c r="UE242" s="122"/>
      <c r="UF242" s="122"/>
      <c r="UG242" s="122"/>
      <c r="UH242" s="122"/>
      <c r="UI242" s="122"/>
      <c r="UJ242" s="122"/>
      <c r="UK242" s="122"/>
      <c r="UL242" s="122"/>
      <c r="UM242" s="122"/>
      <c r="UN242" s="122"/>
      <c r="UO242" s="122"/>
      <c r="UP242" s="122"/>
      <c r="UQ242" s="122"/>
      <c r="UR242" s="122"/>
      <c r="US242" s="122"/>
      <c r="UT242" s="122"/>
      <c r="UU242" s="122"/>
      <c r="UV242" s="122"/>
      <c r="UW242" s="122"/>
      <c r="UX242" s="122"/>
      <c r="UY242" s="122"/>
      <c r="UZ242" s="122"/>
      <c r="VA242" s="122"/>
      <c r="VB242" s="122"/>
      <c r="VC242" s="122"/>
      <c r="VD242" s="122"/>
      <c r="VE242" s="122"/>
      <c r="VF242" s="122"/>
      <c r="VG242" s="122"/>
      <c r="VH242" s="122"/>
      <c r="VI242" s="122"/>
      <c r="VJ242" s="122"/>
      <c r="VK242" s="122"/>
      <c r="VL242" s="122"/>
      <c r="VM242" s="122"/>
      <c r="VN242" s="122"/>
      <c r="VO242" s="122"/>
      <c r="VP242" s="122"/>
      <c r="VQ242" s="122"/>
      <c r="VR242" s="122"/>
      <c r="VS242" s="122"/>
      <c r="VT242" s="122"/>
      <c r="VU242" s="122"/>
      <c r="VV242" s="122"/>
      <c r="VW242" s="122"/>
      <c r="VX242" s="122"/>
      <c r="VY242" s="122"/>
      <c r="VZ242" s="122"/>
      <c r="WA242" s="122"/>
      <c r="WB242" s="122"/>
      <c r="WC242" s="122"/>
      <c r="WD242" s="122"/>
      <c r="WE242" s="122"/>
      <c r="WF242" s="122"/>
      <c r="WG242" s="122"/>
      <c r="WH242" s="122"/>
      <c r="WI242" s="122"/>
      <c r="WJ242" s="122"/>
      <c r="WK242" s="122"/>
      <c r="WL242" s="122"/>
      <c r="WM242" s="122"/>
      <c r="WN242" s="122"/>
      <c r="WO242" s="122"/>
      <c r="WP242" s="122"/>
      <c r="WQ242" s="122"/>
      <c r="WR242" s="122"/>
      <c r="WS242" s="122"/>
      <c r="WT242" s="122"/>
      <c r="WU242" s="122"/>
      <c r="WV242" s="122"/>
      <c r="WW242" s="122"/>
      <c r="WX242" s="122"/>
      <c r="WY242" s="122"/>
      <c r="WZ242" s="122"/>
      <c r="XA242" s="122"/>
      <c r="XB242" s="122"/>
      <c r="XC242" s="122"/>
      <c r="XD242" s="122"/>
      <c r="XE242" s="122"/>
      <c r="XF242" s="122"/>
      <c r="XG242" s="122"/>
      <c r="XH242" s="122"/>
      <c r="XI242" s="122"/>
      <c r="XJ242" s="122"/>
      <c r="XK242" s="122"/>
      <c r="XL242" s="122"/>
      <c r="XM242" s="122"/>
      <c r="XN242" s="122"/>
      <c r="XO242" s="122"/>
      <c r="XP242" s="122"/>
      <c r="XQ242" s="122"/>
      <c r="XR242" s="122"/>
      <c r="XS242" s="122"/>
      <c r="XT242" s="122"/>
      <c r="XU242" s="122"/>
      <c r="XV242" s="122"/>
      <c r="XW242" s="122"/>
      <c r="XX242" s="122"/>
      <c r="XY242" s="122"/>
      <c r="XZ242" s="122"/>
      <c r="YA242" s="122"/>
      <c r="YB242" s="122"/>
      <c r="YC242" s="122"/>
      <c r="YD242" s="122"/>
      <c r="YE242" s="122"/>
      <c r="YF242" s="122"/>
      <c r="YG242" s="122"/>
      <c r="YH242" s="122"/>
      <c r="YI242" s="122"/>
      <c r="YJ242" s="122"/>
      <c r="YK242" s="122"/>
      <c r="YL242" s="122"/>
      <c r="YM242" s="122"/>
      <c r="YN242" s="122"/>
      <c r="YO242" s="122"/>
      <c r="YP242" s="122"/>
      <c r="YQ242" s="122"/>
      <c r="YR242" s="122"/>
      <c r="YS242" s="122"/>
      <c r="YT242" s="122"/>
      <c r="YU242" s="122"/>
      <c r="YV242" s="122"/>
      <c r="YW242" s="122"/>
      <c r="YX242" s="122"/>
      <c r="YY242" s="122"/>
      <c r="YZ242" s="122"/>
      <c r="ZA242" s="122"/>
      <c r="ZB242" s="122"/>
      <c r="ZC242" s="122"/>
      <c r="ZD242" s="122"/>
      <c r="ZE242" s="122"/>
      <c r="ZF242" s="122"/>
      <c r="ZG242" s="122"/>
      <c r="ZH242" s="122"/>
      <c r="ZI242" s="122"/>
      <c r="ZJ242" s="122"/>
      <c r="ZK242" s="122"/>
      <c r="ZL242" s="122"/>
      <c r="ZM242" s="122"/>
      <c r="ZN242" s="122"/>
      <c r="ZO242" s="122"/>
      <c r="ZP242" s="122"/>
      <c r="ZQ242" s="122"/>
      <c r="ZR242" s="122"/>
      <c r="ZS242" s="122"/>
      <c r="ZT242" s="122"/>
      <c r="ZU242" s="122"/>
      <c r="ZV242" s="122"/>
      <c r="ZW242" s="122"/>
      <c r="ZX242" s="122"/>
      <c r="ZY242" s="122"/>
      <c r="ZZ242" s="122"/>
      <c r="AAA242" s="122"/>
      <c r="AAB242" s="122"/>
      <c r="AAC242" s="122"/>
      <c r="AAD242" s="122"/>
      <c r="AAE242" s="122"/>
      <c r="AAF242" s="122"/>
      <c r="AAG242" s="122"/>
      <c r="AAH242" s="122"/>
      <c r="AAI242" s="122"/>
      <c r="AAJ242" s="122"/>
      <c r="AAK242" s="122"/>
      <c r="AAL242" s="122"/>
      <c r="AAM242" s="122"/>
      <c r="AAN242" s="122"/>
      <c r="AAO242" s="122"/>
      <c r="AAP242" s="122"/>
      <c r="AAQ242" s="122"/>
      <c r="AAR242" s="122"/>
      <c r="AAS242" s="122"/>
      <c r="AAT242" s="122"/>
      <c r="AAU242" s="122"/>
      <c r="AAV242" s="122"/>
      <c r="AAW242" s="122"/>
      <c r="AAX242" s="122"/>
      <c r="AAY242" s="122"/>
      <c r="AAZ242" s="122"/>
      <c r="ABA242" s="122"/>
      <c r="ABB242" s="122"/>
      <c r="ABC242" s="122"/>
      <c r="ABD242" s="122"/>
      <c r="ABE242" s="122"/>
      <c r="ABF242" s="122"/>
      <c r="ABG242" s="122"/>
      <c r="ABH242" s="122"/>
      <c r="ABI242" s="122"/>
      <c r="ABJ242" s="122"/>
      <c r="ABK242" s="122"/>
      <c r="ABL242" s="122"/>
      <c r="ABM242" s="122"/>
      <c r="ABN242" s="122"/>
      <c r="ABO242" s="122"/>
      <c r="ABP242" s="122"/>
      <c r="ABQ242" s="122"/>
      <c r="ABR242" s="122"/>
      <c r="ABS242" s="122"/>
      <c r="ABT242" s="122"/>
      <c r="ABU242" s="122"/>
      <c r="ABV242" s="122"/>
      <c r="ABW242" s="122"/>
      <c r="ABX242" s="122"/>
      <c r="ABY242" s="122"/>
      <c r="ABZ242" s="122"/>
      <c r="ACA242" s="122"/>
      <c r="ACB242" s="122"/>
      <c r="ACC242" s="122"/>
      <c r="ACD242" s="122"/>
      <c r="ACE242" s="122"/>
      <c r="ACF242" s="122"/>
      <c r="ACG242" s="122"/>
      <c r="ACH242" s="122"/>
      <c r="ACI242" s="122"/>
      <c r="ACJ242" s="122"/>
      <c r="ACK242" s="122"/>
      <c r="ACL242" s="122"/>
      <c r="ACM242" s="122"/>
      <c r="ACN242" s="122"/>
      <c r="ACO242" s="122"/>
      <c r="ACP242" s="122"/>
      <c r="ACQ242" s="122"/>
      <c r="ACR242" s="122"/>
      <c r="ACS242" s="122"/>
      <c r="ACT242" s="122"/>
      <c r="ACU242" s="122"/>
      <c r="ACV242" s="122"/>
      <c r="ACW242" s="122"/>
      <c r="ACX242" s="122"/>
      <c r="ACY242" s="122"/>
      <c r="ACZ242" s="122"/>
      <c r="ADA242" s="122"/>
      <c r="ADB242" s="122"/>
      <c r="ADC242" s="122"/>
      <c r="ADD242" s="122"/>
      <c r="ADE242" s="122"/>
      <c r="ADF242" s="122"/>
      <c r="ADG242" s="122"/>
      <c r="ADH242" s="122"/>
      <c r="ADI242" s="122"/>
      <c r="ADJ242" s="122"/>
      <c r="ADK242" s="122"/>
      <c r="ADL242" s="122"/>
      <c r="ADM242" s="122"/>
      <c r="ADN242" s="122"/>
      <c r="ADO242" s="122"/>
      <c r="ADP242" s="122"/>
      <c r="ADQ242" s="122"/>
      <c r="ADR242" s="122"/>
      <c r="ADS242" s="122"/>
      <c r="ADT242" s="122"/>
      <c r="ADU242" s="122"/>
      <c r="ADV242" s="122"/>
      <c r="ADW242" s="122"/>
      <c r="ADX242" s="122"/>
      <c r="ADY242" s="122"/>
      <c r="ADZ242" s="122"/>
      <c r="AEA242" s="122"/>
      <c r="AEB242" s="122"/>
      <c r="AEC242" s="122"/>
      <c r="AED242" s="122"/>
      <c r="AEE242" s="122"/>
      <c r="AEF242" s="122"/>
      <c r="AEG242" s="122"/>
      <c r="AEH242" s="122"/>
      <c r="AEI242" s="122"/>
      <c r="AEJ242" s="122"/>
      <c r="AEK242" s="122"/>
      <c r="AEL242" s="122"/>
      <c r="AEM242" s="122"/>
      <c r="AEN242" s="122"/>
      <c r="AEO242" s="122"/>
      <c r="AEP242" s="122"/>
      <c r="AEQ242" s="122"/>
      <c r="AER242" s="122"/>
      <c r="AES242" s="122"/>
      <c r="AET242" s="122"/>
      <c r="AEU242" s="122"/>
      <c r="AEV242" s="122"/>
      <c r="AEW242" s="122"/>
      <c r="AEX242" s="122"/>
      <c r="AEY242" s="122"/>
      <c r="AEZ242" s="122"/>
      <c r="AFA242" s="122"/>
      <c r="AFB242" s="122"/>
      <c r="AFC242" s="122"/>
      <c r="AFD242" s="122"/>
      <c r="AFE242" s="122"/>
      <c r="AFF242" s="122"/>
      <c r="AFG242" s="122"/>
      <c r="AFH242" s="122"/>
      <c r="AFI242" s="122"/>
      <c r="AFJ242" s="122"/>
      <c r="AFK242" s="122"/>
      <c r="AFL242" s="122"/>
      <c r="AFM242" s="122"/>
      <c r="AFN242" s="122"/>
      <c r="AFO242" s="122"/>
      <c r="AFP242" s="122"/>
      <c r="AFQ242" s="122"/>
      <c r="AFR242" s="122"/>
      <c r="AFS242" s="122"/>
      <c r="AFT242" s="122"/>
      <c r="AFU242" s="122"/>
      <c r="AFV242" s="122"/>
      <c r="AFW242" s="122"/>
      <c r="AFX242" s="122"/>
      <c r="AFY242" s="122"/>
      <c r="AFZ242" s="122"/>
      <c r="AGA242" s="122"/>
      <c r="AGB242" s="122"/>
      <c r="AGC242" s="122"/>
      <c r="AGD242" s="122"/>
      <c r="AGE242" s="122"/>
      <c r="AGF242" s="122"/>
      <c r="AGG242" s="122"/>
      <c r="AGH242" s="122"/>
      <c r="AGI242" s="122"/>
      <c r="AGJ242" s="122"/>
      <c r="AGK242" s="122"/>
      <c r="AGL242" s="122"/>
      <c r="AGM242" s="122"/>
      <c r="AGN242" s="122"/>
      <c r="AGO242" s="122"/>
      <c r="AGP242" s="122"/>
      <c r="AGQ242" s="122"/>
      <c r="AGR242" s="122"/>
      <c r="AGS242" s="122"/>
      <c r="AGT242" s="122"/>
      <c r="AGU242" s="122"/>
      <c r="AGV242" s="122"/>
      <c r="AGW242" s="122"/>
      <c r="AGX242" s="122"/>
      <c r="AGY242" s="122"/>
      <c r="AGZ242" s="122"/>
      <c r="AHA242" s="122"/>
      <c r="AHB242" s="122"/>
      <c r="AHC242" s="122"/>
      <c r="AHD242" s="122"/>
      <c r="AHE242" s="122"/>
      <c r="AHF242" s="122"/>
      <c r="AHG242" s="122"/>
      <c r="AHH242" s="122"/>
      <c r="AHI242" s="122"/>
      <c r="AHJ242" s="122"/>
      <c r="AHK242" s="122"/>
      <c r="AHL242" s="122"/>
      <c r="AHM242" s="122"/>
      <c r="AHN242" s="122"/>
      <c r="AHO242" s="122"/>
      <c r="AHP242" s="122"/>
      <c r="AHQ242" s="122"/>
      <c r="AHR242" s="122"/>
      <c r="AHS242" s="122"/>
      <c r="AHT242" s="122"/>
      <c r="AHU242" s="122"/>
      <c r="AHV242" s="122"/>
      <c r="AHW242" s="122"/>
      <c r="AHX242" s="122"/>
      <c r="AHY242" s="122"/>
      <c r="AHZ242" s="122"/>
      <c r="AIA242" s="122"/>
      <c r="AIB242" s="122"/>
      <c r="AIC242" s="122"/>
      <c r="AID242" s="122"/>
      <c r="AIE242" s="122"/>
      <c r="AIF242" s="122"/>
      <c r="AIG242" s="122"/>
      <c r="AIH242" s="122"/>
      <c r="AII242" s="122"/>
      <c r="AIJ242" s="122"/>
      <c r="AIK242" s="122"/>
    </row>
    <row r="243" spans="1:921" x14ac:dyDescent="0.2">
      <c r="A243" s="122"/>
      <c r="B243" s="187"/>
      <c r="C243" s="147"/>
      <c r="D243" s="147"/>
      <c r="E243" s="147"/>
      <c r="F243" s="187"/>
      <c r="G243" s="187"/>
      <c r="H243" s="188"/>
      <c r="I243" s="188"/>
      <c r="J243" s="495"/>
      <c r="K243" s="147"/>
      <c r="L243" s="147"/>
      <c r="M243" s="147"/>
      <c r="N243" s="147"/>
      <c r="O243" s="147"/>
      <c r="P243" s="147"/>
      <c r="Q243" s="147"/>
      <c r="R243" s="147"/>
      <c r="S243" s="147"/>
      <c r="T243" s="188"/>
      <c r="U243" s="122"/>
      <c r="V243" s="122"/>
      <c r="W243" s="122"/>
      <c r="X243" s="122"/>
      <c r="Y243" s="122"/>
      <c r="Z243" s="122"/>
      <c r="AA243" s="122"/>
      <c r="AB243" s="122"/>
      <c r="AC243" s="122"/>
      <c r="AD243" s="122"/>
      <c r="AE243" s="122"/>
      <c r="AF243" s="122"/>
      <c r="AG243" s="122"/>
      <c r="AH243" s="122"/>
      <c r="AI243" s="122"/>
      <c r="AJ243" s="122"/>
      <c r="AK243" s="122"/>
      <c r="AL243" s="122"/>
      <c r="AM243" s="122"/>
      <c r="AN243" s="122"/>
      <c r="AO243" s="122"/>
      <c r="AP243" s="122"/>
      <c r="AQ243" s="122"/>
      <c r="AR243" s="122"/>
      <c r="AS243" s="122"/>
      <c r="AT243" s="122"/>
      <c r="AU243" s="122"/>
      <c r="AV243" s="122"/>
      <c r="AW243" s="122"/>
      <c r="AX243" s="122"/>
      <c r="AY243" s="122"/>
      <c r="AZ243" s="122"/>
      <c r="BA243" s="122"/>
      <c r="BB243" s="122"/>
      <c r="BC243" s="122"/>
      <c r="BD243" s="122"/>
      <c r="BE243" s="122"/>
      <c r="BF243" s="122"/>
      <c r="BG243" s="122"/>
      <c r="BH243" s="122"/>
      <c r="BI243" s="122"/>
      <c r="BJ243" s="122"/>
      <c r="BK243" s="122"/>
      <c r="BL243" s="122"/>
      <c r="BM243" s="122"/>
      <c r="BN243" s="122"/>
      <c r="BO243" s="122"/>
      <c r="BP243" s="122"/>
      <c r="BQ243" s="122"/>
      <c r="BR243" s="122"/>
      <c r="BS243" s="122"/>
      <c r="BT243" s="122"/>
      <c r="BU243" s="122"/>
      <c r="BV243" s="122"/>
      <c r="BW243" s="122"/>
      <c r="BX243" s="122"/>
      <c r="BY243" s="122"/>
      <c r="BZ243" s="122"/>
      <c r="CA243" s="122"/>
      <c r="CB243" s="122"/>
      <c r="CC243" s="122"/>
      <c r="CD243" s="122"/>
      <c r="CE243" s="122"/>
      <c r="CF243" s="122"/>
      <c r="CG243" s="122"/>
      <c r="CH243" s="122"/>
      <c r="CI243" s="122"/>
      <c r="CJ243" s="122"/>
      <c r="CK243" s="122"/>
      <c r="CL243" s="122"/>
      <c r="CM243" s="122"/>
      <c r="CN243" s="122"/>
      <c r="CO243" s="122"/>
      <c r="CP243" s="122"/>
      <c r="CQ243" s="122"/>
      <c r="CR243" s="122"/>
      <c r="CS243" s="122"/>
      <c r="CT243" s="122"/>
      <c r="CU243" s="122"/>
      <c r="CV243" s="122"/>
      <c r="CW243" s="122"/>
      <c r="CX243" s="122"/>
      <c r="CY243" s="122"/>
      <c r="CZ243" s="122"/>
      <c r="DA243" s="122"/>
      <c r="DB243" s="122"/>
      <c r="DC243" s="122"/>
      <c r="DD243" s="122"/>
      <c r="DE243" s="122"/>
      <c r="DF243" s="122"/>
      <c r="DG243" s="122"/>
      <c r="DH243" s="122"/>
      <c r="DI243" s="122"/>
      <c r="DJ243" s="122"/>
      <c r="DK243" s="122"/>
      <c r="DL243" s="122"/>
      <c r="DM243" s="122"/>
      <c r="DN243" s="122"/>
      <c r="DO243" s="122"/>
      <c r="DP243" s="122"/>
      <c r="DQ243" s="122"/>
      <c r="DR243" s="122"/>
      <c r="DS243" s="122"/>
      <c r="DT243" s="122"/>
      <c r="DU243" s="122"/>
      <c r="DV243" s="122"/>
      <c r="DW243" s="122"/>
      <c r="DX243" s="122"/>
      <c r="DY243" s="122"/>
      <c r="DZ243" s="122"/>
      <c r="EA243" s="122"/>
      <c r="EB243" s="122"/>
      <c r="EC243" s="122"/>
      <c r="ED243" s="122"/>
      <c r="EE243" s="122"/>
      <c r="EF243" s="122"/>
      <c r="EG243" s="122"/>
      <c r="EH243" s="122"/>
      <c r="EI243" s="122"/>
      <c r="EJ243" s="122"/>
      <c r="EK243" s="122"/>
      <c r="EL243" s="122"/>
      <c r="EM243" s="122"/>
      <c r="EN243" s="122"/>
      <c r="EO243" s="122"/>
      <c r="EP243" s="122"/>
      <c r="EQ243" s="122"/>
      <c r="ER243" s="122"/>
      <c r="ES243" s="122"/>
      <c r="ET243" s="122"/>
      <c r="EU243" s="122"/>
      <c r="EV243" s="122"/>
      <c r="EW243" s="122"/>
      <c r="EX243" s="122"/>
      <c r="EY243" s="122"/>
      <c r="EZ243" s="122"/>
      <c r="FA243" s="122"/>
      <c r="FB243" s="122"/>
      <c r="FC243" s="122"/>
      <c r="FD243" s="122"/>
      <c r="FE243" s="122"/>
      <c r="FF243" s="122"/>
      <c r="FG243" s="122"/>
      <c r="FH243" s="122"/>
      <c r="FI243" s="122"/>
      <c r="FJ243" s="122"/>
      <c r="FK243" s="122"/>
      <c r="FL243" s="122"/>
      <c r="FM243" s="122"/>
      <c r="FN243" s="122"/>
      <c r="FO243" s="122"/>
      <c r="FP243" s="122"/>
      <c r="FQ243" s="122"/>
      <c r="FR243" s="122"/>
      <c r="FS243" s="122"/>
      <c r="FT243" s="122"/>
      <c r="FU243" s="122"/>
      <c r="FV243" s="122"/>
      <c r="FW243" s="122"/>
      <c r="FX243" s="122"/>
      <c r="FY243" s="122"/>
      <c r="FZ243" s="122"/>
      <c r="GA243" s="122"/>
      <c r="GB243" s="122"/>
      <c r="GC243" s="122"/>
      <c r="GD243" s="122"/>
      <c r="GE243" s="122"/>
      <c r="GF243" s="122"/>
      <c r="GG243" s="122"/>
      <c r="GH243" s="122"/>
      <c r="GI243" s="122"/>
      <c r="GJ243" s="122"/>
      <c r="GK243" s="122"/>
      <c r="GL243" s="122"/>
      <c r="GM243" s="122"/>
      <c r="GN243" s="122"/>
      <c r="GO243" s="122"/>
      <c r="GP243" s="122"/>
      <c r="GQ243" s="122"/>
      <c r="GR243" s="122"/>
      <c r="GS243" s="122"/>
      <c r="GT243" s="122"/>
      <c r="GU243" s="122"/>
      <c r="GV243" s="122"/>
      <c r="GW243" s="122"/>
      <c r="GX243" s="122"/>
      <c r="GY243" s="122"/>
      <c r="GZ243" s="122"/>
      <c r="HA243" s="122"/>
      <c r="HB243" s="122"/>
      <c r="HC243" s="122"/>
      <c r="HD243" s="122"/>
      <c r="HE243" s="122"/>
      <c r="HF243" s="122"/>
      <c r="HG243" s="122"/>
      <c r="HH243" s="122"/>
      <c r="HI243" s="122"/>
      <c r="HJ243" s="122"/>
      <c r="HK243" s="122"/>
      <c r="HL243" s="122"/>
      <c r="HM243" s="122"/>
      <c r="HN243" s="122"/>
      <c r="HO243" s="122"/>
      <c r="HP243" s="122"/>
      <c r="HQ243" s="122"/>
      <c r="HR243" s="122"/>
      <c r="HS243" s="122"/>
      <c r="HT243" s="122"/>
      <c r="HU243" s="122"/>
      <c r="HV243" s="122"/>
      <c r="HW243" s="122"/>
      <c r="HX243" s="122"/>
      <c r="HY243" s="122"/>
      <c r="HZ243" s="122"/>
      <c r="IA243" s="122"/>
      <c r="IB243" s="122"/>
      <c r="IC243" s="122"/>
      <c r="ID243" s="122"/>
      <c r="IE243" s="122"/>
      <c r="IF243" s="122"/>
      <c r="IG243" s="122"/>
      <c r="IH243" s="122"/>
      <c r="II243" s="122"/>
      <c r="IJ243" s="122"/>
      <c r="IK243" s="122"/>
      <c r="IL243" s="122"/>
      <c r="IM243" s="122"/>
      <c r="IN243" s="122"/>
      <c r="IO243" s="122"/>
      <c r="IP243" s="122"/>
      <c r="IQ243" s="122"/>
      <c r="IR243" s="122"/>
      <c r="IS243" s="122"/>
      <c r="IT243" s="122"/>
      <c r="IU243" s="122"/>
      <c r="IV243" s="122"/>
      <c r="IW243" s="122"/>
      <c r="IX243" s="122"/>
      <c r="IY243" s="122"/>
      <c r="IZ243" s="122"/>
      <c r="JA243" s="122"/>
      <c r="JB243" s="122"/>
      <c r="JC243" s="122"/>
      <c r="JD243" s="122"/>
      <c r="JE243" s="122"/>
      <c r="JF243" s="122"/>
      <c r="JG243" s="122"/>
      <c r="JH243" s="122"/>
      <c r="JI243" s="122"/>
      <c r="JJ243" s="122"/>
      <c r="JK243" s="122"/>
      <c r="JL243" s="122"/>
      <c r="JM243" s="122"/>
      <c r="JN243" s="122"/>
      <c r="JO243" s="122"/>
      <c r="JP243" s="122"/>
      <c r="JQ243" s="122"/>
      <c r="JR243" s="122"/>
      <c r="JS243" s="122"/>
      <c r="JT243" s="122"/>
      <c r="JU243" s="122"/>
      <c r="JV243" s="122"/>
      <c r="JW243" s="122"/>
      <c r="JX243" s="122"/>
      <c r="JY243" s="122"/>
      <c r="JZ243" s="122"/>
      <c r="KA243" s="122"/>
      <c r="KB243" s="122"/>
      <c r="KC243" s="122"/>
      <c r="KD243" s="122"/>
      <c r="KE243" s="122"/>
      <c r="KF243" s="122"/>
      <c r="KG243" s="122"/>
      <c r="KH243" s="122"/>
      <c r="KI243" s="122"/>
      <c r="KJ243" s="122"/>
      <c r="KK243" s="122"/>
      <c r="KL243" s="122"/>
      <c r="KM243" s="122"/>
      <c r="KN243" s="122"/>
      <c r="KO243" s="122"/>
      <c r="KP243" s="122"/>
      <c r="KQ243" s="122"/>
      <c r="KR243" s="122"/>
      <c r="KS243" s="122"/>
      <c r="KT243" s="122"/>
      <c r="KU243" s="122"/>
      <c r="KV243" s="122"/>
      <c r="KW243" s="122"/>
      <c r="KX243" s="122"/>
      <c r="KY243" s="122"/>
      <c r="KZ243" s="122"/>
      <c r="LA243" s="122"/>
      <c r="LB243" s="122"/>
      <c r="LC243" s="122"/>
      <c r="LD243" s="122"/>
      <c r="LE243" s="122"/>
      <c r="LF243" s="122"/>
      <c r="LG243" s="122"/>
      <c r="LH243" s="122"/>
      <c r="LI243" s="122"/>
      <c r="LJ243" s="122"/>
      <c r="LK243" s="122"/>
      <c r="LL243" s="122"/>
      <c r="LM243" s="122"/>
      <c r="LN243" s="122"/>
      <c r="LO243" s="122"/>
      <c r="LP243" s="122"/>
      <c r="LQ243" s="122"/>
      <c r="LR243" s="122"/>
      <c r="LS243" s="122"/>
      <c r="LT243" s="122"/>
      <c r="LU243" s="122"/>
      <c r="LV243" s="122"/>
      <c r="LW243" s="122"/>
      <c r="LX243" s="122"/>
      <c r="LY243" s="122"/>
      <c r="LZ243" s="122"/>
      <c r="MA243" s="122"/>
      <c r="MB243" s="122"/>
      <c r="MC243" s="122"/>
      <c r="MD243" s="122"/>
      <c r="ME243" s="122"/>
      <c r="MF243" s="122"/>
      <c r="MG243" s="122"/>
      <c r="MH243" s="122"/>
      <c r="MI243" s="122"/>
      <c r="MJ243" s="122"/>
      <c r="MK243" s="122"/>
      <c r="ML243" s="122"/>
      <c r="MM243" s="122"/>
      <c r="MN243" s="122"/>
      <c r="MO243" s="122"/>
      <c r="MP243" s="122"/>
      <c r="MQ243" s="122"/>
      <c r="MR243" s="122"/>
      <c r="MS243" s="122"/>
      <c r="MT243" s="122"/>
      <c r="MU243" s="122"/>
      <c r="MV243" s="122"/>
      <c r="MW243" s="122"/>
      <c r="MX243" s="122"/>
      <c r="MY243" s="122"/>
      <c r="MZ243" s="122"/>
      <c r="NA243" s="122"/>
      <c r="NB243" s="122"/>
      <c r="NC243" s="122"/>
      <c r="ND243" s="122"/>
      <c r="NE243" s="122"/>
      <c r="NF243" s="122"/>
      <c r="NG243" s="122"/>
      <c r="NH243" s="122"/>
      <c r="NI243" s="122"/>
      <c r="NJ243" s="122"/>
      <c r="NK243" s="122"/>
      <c r="NL243" s="122"/>
      <c r="NM243" s="122"/>
      <c r="NN243" s="122"/>
      <c r="NO243" s="122"/>
      <c r="NP243" s="122"/>
      <c r="NQ243" s="122"/>
      <c r="NR243" s="122"/>
      <c r="NS243" s="122"/>
      <c r="NT243" s="122"/>
      <c r="NU243" s="122"/>
      <c r="NV243" s="122"/>
      <c r="NW243" s="122"/>
      <c r="NX243" s="122"/>
      <c r="NY243" s="122"/>
      <c r="NZ243" s="122"/>
      <c r="OA243" s="122"/>
      <c r="OB243" s="122"/>
      <c r="OC243" s="122"/>
      <c r="OD243" s="122"/>
      <c r="OE243" s="122"/>
      <c r="OF243" s="122"/>
      <c r="OG243" s="122"/>
      <c r="OH243" s="122"/>
      <c r="OI243" s="122"/>
      <c r="OJ243" s="122"/>
      <c r="OK243" s="122"/>
      <c r="OL243" s="122"/>
      <c r="OM243" s="122"/>
      <c r="ON243" s="122"/>
      <c r="OO243" s="122"/>
      <c r="OP243" s="122"/>
      <c r="OQ243" s="122"/>
      <c r="OR243" s="122"/>
      <c r="OS243" s="122"/>
      <c r="OT243" s="122"/>
      <c r="OU243" s="122"/>
      <c r="OV243" s="122"/>
      <c r="OW243" s="122"/>
      <c r="OX243" s="122"/>
      <c r="OY243" s="122"/>
      <c r="OZ243" s="122"/>
      <c r="PA243" s="122"/>
      <c r="PB243" s="122"/>
      <c r="PC243" s="122"/>
      <c r="PD243" s="122"/>
      <c r="PE243" s="122"/>
      <c r="PF243" s="122"/>
      <c r="PG243" s="122"/>
      <c r="PH243" s="122"/>
      <c r="PI243" s="122"/>
      <c r="PJ243" s="122"/>
      <c r="PK243" s="122"/>
      <c r="PL243" s="122"/>
      <c r="PM243" s="122"/>
      <c r="PN243" s="122"/>
      <c r="PO243" s="122"/>
      <c r="PP243" s="122"/>
      <c r="PQ243" s="122"/>
      <c r="PR243" s="122"/>
      <c r="PS243" s="122"/>
      <c r="PT243" s="122"/>
      <c r="PU243" s="122"/>
      <c r="PV243" s="122"/>
      <c r="PW243" s="122"/>
      <c r="PX243" s="122"/>
      <c r="PY243" s="122"/>
      <c r="PZ243" s="122"/>
      <c r="QA243" s="122"/>
      <c r="QB243" s="122"/>
      <c r="QC243" s="122"/>
      <c r="QD243" s="122"/>
      <c r="QE243" s="122"/>
      <c r="QF243" s="122"/>
      <c r="QG243" s="122"/>
      <c r="QH243" s="122"/>
      <c r="QI243" s="122"/>
      <c r="QJ243" s="122"/>
      <c r="QK243" s="122"/>
      <c r="QL243" s="122"/>
      <c r="QM243" s="122"/>
      <c r="QN243" s="122"/>
      <c r="QO243" s="122"/>
      <c r="QP243" s="122"/>
      <c r="QQ243" s="122"/>
      <c r="QR243" s="122"/>
      <c r="QS243" s="122"/>
      <c r="QT243" s="122"/>
      <c r="QU243" s="122"/>
      <c r="QV243" s="122"/>
      <c r="QW243" s="122"/>
      <c r="QX243" s="122"/>
      <c r="QY243" s="122"/>
      <c r="QZ243" s="122"/>
      <c r="RA243" s="122"/>
      <c r="RB243" s="122"/>
      <c r="RC243" s="122"/>
      <c r="RD243" s="122"/>
      <c r="RE243" s="122"/>
      <c r="RF243" s="122"/>
      <c r="RG243" s="122"/>
      <c r="RH243" s="122"/>
      <c r="RI243" s="122"/>
      <c r="RJ243" s="122"/>
      <c r="RK243" s="122"/>
      <c r="RL243" s="122"/>
      <c r="RM243" s="122"/>
      <c r="RN243" s="122"/>
      <c r="RO243" s="122"/>
      <c r="RP243" s="122"/>
      <c r="RQ243" s="122"/>
      <c r="RR243" s="122"/>
      <c r="RS243" s="122"/>
      <c r="RT243" s="122"/>
      <c r="RU243" s="122"/>
      <c r="RV243" s="122"/>
      <c r="RW243" s="122"/>
      <c r="RX243" s="122"/>
      <c r="RY243" s="122"/>
      <c r="RZ243" s="122"/>
      <c r="SA243" s="122"/>
      <c r="SB243" s="122"/>
      <c r="SC243" s="122"/>
      <c r="SD243" s="122"/>
      <c r="SE243" s="122"/>
      <c r="SF243" s="122"/>
      <c r="SG243" s="122"/>
      <c r="SH243" s="122"/>
      <c r="SI243" s="122"/>
      <c r="SJ243" s="122"/>
      <c r="SK243" s="122"/>
      <c r="SL243" s="122"/>
      <c r="SM243" s="122"/>
      <c r="SN243" s="122"/>
      <c r="SO243" s="122"/>
      <c r="SP243" s="122"/>
      <c r="SQ243" s="122"/>
      <c r="SR243" s="122"/>
      <c r="SS243" s="122"/>
      <c r="ST243" s="122"/>
      <c r="SU243" s="122"/>
      <c r="SV243" s="122"/>
      <c r="SW243" s="122"/>
      <c r="SX243" s="122"/>
      <c r="SY243" s="122"/>
      <c r="SZ243" s="122"/>
      <c r="TA243" s="122"/>
      <c r="TB243" s="122"/>
      <c r="TC243" s="122"/>
      <c r="TD243" s="122"/>
      <c r="TE243" s="122"/>
      <c r="TF243" s="122"/>
      <c r="TG243" s="122"/>
      <c r="TH243" s="122"/>
      <c r="TI243" s="122"/>
      <c r="TJ243" s="122"/>
      <c r="TK243" s="122"/>
      <c r="TL243" s="122"/>
      <c r="TM243" s="122"/>
      <c r="TN243" s="122"/>
      <c r="TO243" s="122"/>
      <c r="TP243" s="122"/>
      <c r="TQ243" s="122"/>
      <c r="TR243" s="122"/>
      <c r="TS243" s="122"/>
      <c r="TT243" s="122"/>
      <c r="TU243" s="122"/>
      <c r="TV243" s="122"/>
      <c r="TW243" s="122"/>
      <c r="TX243" s="122"/>
      <c r="TY243" s="122"/>
      <c r="TZ243" s="122"/>
      <c r="UA243" s="122"/>
      <c r="UB243" s="122"/>
      <c r="UC243" s="122"/>
      <c r="UD243" s="122"/>
      <c r="UE243" s="122"/>
      <c r="UF243" s="122"/>
      <c r="UG243" s="122"/>
      <c r="UH243" s="122"/>
      <c r="UI243" s="122"/>
      <c r="UJ243" s="122"/>
      <c r="UK243" s="122"/>
      <c r="UL243" s="122"/>
      <c r="UM243" s="122"/>
      <c r="UN243" s="122"/>
      <c r="UO243" s="122"/>
      <c r="UP243" s="122"/>
      <c r="UQ243" s="122"/>
      <c r="UR243" s="122"/>
      <c r="US243" s="122"/>
      <c r="UT243" s="122"/>
      <c r="UU243" s="122"/>
      <c r="UV243" s="122"/>
      <c r="UW243" s="122"/>
      <c r="UX243" s="122"/>
      <c r="UY243" s="122"/>
      <c r="UZ243" s="122"/>
      <c r="VA243" s="122"/>
      <c r="VB243" s="122"/>
      <c r="VC243" s="122"/>
      <c r="VD243" s="122"/>
      <c r="VE243" s="122"/>
      <c r="VF243" s="122"/>
      <c r="VG243" s="122"/>
      <c r="VH243" s="122"/>
      <c r="VI243" s="122"/>
      <c r="VJ243" s="122"/>
      <c r="VK243" s="122"/>
      <c r="VL243" s="122"/>
      <c r="VM243" s="122"/>
      <c r="VN243" s="122"/>
      <c r="VO243" s="122"/>
      <c r="VP243" s="122"/>
      <c r="VQ243" s="122"/>
      <c r="VR243" s="122"/>
      <c r="VS243" s="122"/>
      <c r="VT243" s="122"/>
      <c r="VU243" s="122"/>
      <c r="VV243" s="122"/>
      <c r="VW243" s="122"/>
      <c r="VX243" s="122"/>
      <c r="VY243" s="122"/>
      <c r="VZ243" s="122"/>
      <c r="WA243" s="122"/>
      <c r="WB243" s="122"/>
      <c r="WC243" s="122"/>
      <c r="WD243" s="122"/>
      <c r="WE243" s="122"/>
      <c r="WF243" s="122"/>
      <c r="WG243" s="122"/>
      <c r="WH243" s="122"/>
      <c r="WI243" s="122"/>
      <c r="WJ243" s="122"/>
      <c r="WK243" s="122"/>
      <c r="WL243" s="122"/>
      <c r="WM243" s="122"/>
      <c r="WN243" s="122"/>
      <c r="WO243" s="122"/>
      <c r="WP243" s="122"/>
      <c r="WQ243" s="122"/>
      <c r="WR243" s="122"/>
      <c r="WS243" s="122"/>
      <c r="WT243" s="122"/>
      <c r="WU243" s="122"/>
      <c r="WV243" s="122"/>
      <c r="WW243" s="122"/>
      <c r="WX243" s="122"/>
      <c r="WY243" s="122"/>
      <c r="WZ243" s="122"/>
      <c r="XA243" s="122"/>
      <c r="XB243" s="122"/>
      <c r="XC243" s="122"/>
      <c r="XD243" s="122"/>
      <c r="XE243" s="122"/>
      <c r="XF243" s="122"/>
      <c r="XG243" s="122"/>
      <c r="XH243" s="122"/>
      <c r="XI243" s="122"/>
      <c r="XJ243" s="122"/>
      <c r="XK243" s="122"/>
      <c r="XL243" s="122"/>
      <c r="XM243" s="122"/>
      <c r="XN243" s="122"/>
      <c r="XO243" s="122"/>
      <c r="XP243" s="122"/>
      <c r="XQ243" s="122"/>
      <c r="XR243" s="122"/>
      <c r="XS243" s="122"/>
      <c r="XT243" s="122"/>
      <c r="XU243" s="122"/>
      <c r="XV243" s="122"/>
      <c r="XW243" s="122"/>
      <c r="XX243" s="122"/>
      <c r="XY243" s="122"/>
      <c r="XZ243" s="122"/>
      <c r="YA243" s="122"/>
      <c r="YB243" s="122"/>
      <c r="YC243" s="122"/>
      <c r="YD243" s="122"/>
      <c r="YE243" s="122"/>
      <c r="YF243" s="122"/>
      <c r="YG243" s="122"/>
      <c r="YH243" s="122"/>
      <c r="YI243" s="122"/>
      <c r="YJ243" s="122"/>
      <c r="YK243" s="122"/>
      <c r="YL243" s="122"/>
      <c r="YM243" s="122"/>
      <c r="YN243" s="122"/>
      <c r="YO243" s="122"/>
      <c r="YP243" s="122"/>
      <c r="YQ243" s="122"/>
      <c r="YR243" s="122"/>
      <c r="YS243" s="122"/>
      <c r="YT243" s="122"/>
      <c r="YU243" s="122"/>
      <c r="YV243" s="122"/>
      <c r="YW243" s="122"/>
      <c r="YX243" s="122"/>
      <c r="YY243" s="122"/>
      <c r="YZ243" s="122"/>
      <c r="ZA243" s="122"/>
      <c r="ZB243" s="122"/>
      <c r="ZC243" s="122"/>
      <c r="ZD243" s="122"/>
      <c r="ZE243" s="122"/>
      <c r="ZF243" s="122"/>
      <c r="ZG243" s="122"/>
      <c r="ZH243" s="122"/>
      <c r="ZI243" s="122"/>
      <c r="ZJ243" s="122"/>
      <c r="ZK243" s="122"/>
      <c r="ZL243" s="122"/>
      <c r="ZM243" s="122"/>
      <c r="ZN243" s="122"/>
      <c r="ZO243" s="122"/>
      <c r="ZP243" s="122"/>
      <c r="ZQ243" s="122"/>
      <c r="ZR243" s="122"/>
      <c r="ZS243" s="122"/>
      <c r="ZT243" s="122"/>
      <c r="ZU243" s="122"/>
      <c r="ZV243" s="122"/>
      <c r="ZW243" s="122"/>
      <c r="ZX243" s="122"/>
      <c r="ZY243" s="122"/>
      <c r="ZZ243" s="122"/>
      <c r="AAA243" s="122"/>
      <c r="AAB243" s="122"/>
      <c r="AAC243" s="122"/>
      <c r="AAD243" s="122"/>
      <c r="AAE243" s="122"/>
      <c r="AAF243" s="122"/>
      <c r="AAG243" s="122"/>
      <c r="AAH243" s="122"/>
      <c r="AAI243" s="122"/>
      <c r="AAJ243" s="122"/>
      <c r="AAK243" s="122"/>
      <c r="AAL243" s="122"/>
      <c r="AAM243" s="122"/>
      <c r="AAN243" s="122"/>
      <c r="AAO243" s="122"/>
      <c r="AAP243" s="122"/>
      <c r="AAQ243" s="122"/>
      <c r="AAR243" s="122"/>
      <c r="AAS243" s="122"/>
      <c r="AAT243" s="122"/>
      <c r="AAU243" s="122"/>
      <c r="AAV243" s="122"/>
      <c r="AAW243" s="122"/>
      <c r="AAX243" s="122"/>
      <c r="AAY243" s="122"/>
      <c r="AAZ243" s="122"/>
      <c r="ABA243" s="122"/>
      <c r="ABB243" s="122"/>
      <c r="ABC243" s="122"/>
      <c r="ABD243" s="122"/>
      <c r="ABE243" s="122"/>
      <c r="ABF243" s="122"/>
      <c r="ABG243" s="122"/>
      <c r="ABH243" s="122"/>
      <c r="ABI243" s="122"/>
      <c r="ABJ243" s="122"/>
      <c r="ABK243" s="122"/>
      <c r="ABL243" s="122"/>
      <c r="ABM243" s="122"/>
      <c r="ABN243" s="122"/>
      <c r="ABO243" s="122"/>
      <c r="ABP243" s="122"/>
      <c r="ABQ243" s="122"/>
      <c r="ABR243" s="122"/>
      <c r="ABS243" s="122"/>
      <c r="ABT243" s="122"/>
      <c r="ABU243" s="122"/>
      <c r="ABV243" s="122"/>
      <c r="ABW243" s="122"/>
      <c r="ABX243" s="122"/>
      <c r="ABY243" s="122"/>
      <c r="ABZ243" s="122"/>
      <c r="ACA243" s="122"/>
      <c r="ACB243" s="122"/>
      <c r="ACC243" s="122"/>
      <c r="ACD243" s="122"/>
      <c r="ACE243" s="122"/>
      <c r="ACF243" s="122"/>
      <c r="ACG243" s="122"/>
      <c r="ACH243" s="122"/>
      <c r="ACI243" s="122"/>
      <c r="ACJ243" s="122"/>
      <c r="ACK243" s="122"/>
      <c r="ACL243" s="122"/>
      <c r="ACM243" s="122"/>
      <c r="ACN243" s="122"/>
      <c r="ACO243" s="122"/>
      <c r="ACP243" s="122"/>
      <c r="ACQ243" s="122"/>
      <c r="ACR243" s="122"/>
      <c r="ACS243" s="122"/>
      <c r="ACT243" s="122"/>
      <c r="ACU243" s="122"/>
      <c r="ACV243" s="122"/>
      <c r="ACW243" s="122"/>
      <c r="ACX243" s="122"/>
      <c r="ACY243" s="122"/>
      <c r="ACZ243" s="122"/>
      <c r="ADA243" s="122"/>
      <c r="ADB243" s="122"/>
      <c r="ADC243" s="122"/>
      <c r="ADD243" s="122"/>
      <c r="ADE243" s="122"/>
      <c r="ADF243" s="122"/>
      <c r="ADG243" s="122"/>
      <c r="ADH243" s="122"/>
      <c r="ADI243" s="122"/>
      <c r="ADJ243" s="122"/>
      <c r="ADK243" s="122"/>
      <c r="ADL243" s="122"/>
      <c r="ADM243" s="122"/>
      <c r="ADN243" s="122"/>
      <c r="ADO243" s="122"/>
      <c r="ADP243" s="122"/>
      <c r="ADQ243" s="122"/>
      <c r="ADR243" s="122"/>
      <c r="ADS243" s="122"/>
      <c r="ADT243" s="122"/>
      <c r="ADU243" s="122"/>
      <c r="ADV243" s="122"/>
      <c r="ADW243" s="122"/>
      <c r="ADX243" s="122"/>
      <c r="ADY243" s="122"/>
      <c r="ADZ243" s="122"/>
      <c r="AEA243" s="122"/>
      <c r="AEB243" s="122"/>
      <c r="AEC243" s="122"/>
      <c r="AED243" s="122"/>
      <c r="AEE243" s="122"/>
      <c r="AEF243" s="122"/>
      <c r="AEG243" s="122"/>
      <c r="AEH243" s="122"/>
      <c r="AEI243" s="122"/>
      <c r="AEJ243" s="122"/>
      <c r="AEK243" s="122"/>
      <c r="AEL243" s="122"/>
      <c r="AEM243" s="122"/>
      <c r="AEN243" s="122"/>
      <c r="AEO243" s="122"/>
      <c r="AEP243" s="122"/>
      <c r="AEQ243" s="122"/>
      <c r="AER243" s="122"/>
      <c r="AES243" s="122"/>
      <c r="AET243" s="122"/>
      <c r="AEU243" s="122"/>
      <c r="AEV243" s="122"/>
      <c r="AEW243" s="122"/>
      <c r="AEX243" s="122"/>
      <c r="AEY243" s="122"/>
      <c r="AEZ243" s="122"/>
      <c r="AFA243" s="122"/>
      <c r="AFB243" s="122"/>
      <c r="AFC243" s="122"/>
      <c r="AFD243" s="122"/>
      <c r="AFE243" s="122"/>
      <c r="AFF243" s="122"/>
      <c r="AFG243" s="122"/>
      <c r="AFH243" s="122"/>
      <c r="AFI243" s="122"/>
      <c r="AFJ243" s="122"/>
      <c r="AFK243" s="122"/>
      <c r="AFL243" s="122"/>
      <c r="AFM243" s="122"/>
      <c r="AFN243" s="122"/>
      <c r="AFO243" s="122"/>
      <c r="AFP243" s="122"/>
      <c r="AFQ243" s="122"/>
      <c r="AFR243" s="122"/>
      <c r="AFS243" s="122"/>
      <c r="AFT243" s="122"/>
      <c r="AFU243" s="122"/>
      <c r="AFV243" s="122"/>
      <c r="AFW243" s="122"/>
      <c r="AFX243" s="122"/>
      <c r="AFY243" s="122"/>
      <c r="AFZ243" s="122"/>
      <c r="AGA243" s="122"/>
      <c r="AGB243" s="122"/>
      <c r="AGC243" s="122"/>
      <c r="AGD243" s="122"/>
      <c r="AGE243" s="122"/>
      <c r="AGF243" s="122"/>
      <c r="AGG243" s="122"/>
      <c r="AGH243" s="122"/>
      <c r="AGI243" s="122"/>
      <c r="AGJ243" s="122"/>
      <c r="AGK243" s="122"/>
      <c r="AGL243" s="122"/>
      <c r="AGM243" s="122"/>
      <c r="AGN243" s="122"/>
      <c r="AGO243" s="122"/>
      <c r="AGP243" s="122"/>
      <c r="AGQ243" s="122"/>
      <c r="AGR243" s="122"/>
      <c r="AGS243" s="122"/>
      <c r="AGT243" s="122"/>
      <c r="AGU243" s="122"/>
      <c r="AGV243" s="122"/>
      <c r="AGW243" s="122"/>
      <c r="AGX243" s="122"/>
      <c r="AGY243" s="122"/>
      <c r="AGZ243" s="122"/>
      <c r="AHA243" s="122"/>
      <c r="AHB243" s="122"/>
      <c r="AHC243" s="122"/>
      <c r="AHD243" s="122"/>
      <c r="AHE243" s="122"/>
      <c r="AHF243" s="122"/>
      <c r="AHG243" s="122"/>
      <c r="AHH243" s="122"/>
      <c r="AHI243" s="122"/>
      <c r="AHJ243" s="122"/>
      <c r="AHK243" s="122"/>
      <c r="AHL243" s="122"/>
      <c r="AHM243" s="122"/>
      <c r="AHN243" s="122"/>
      <c r="AHO243" s="122"/>
      <c r="AHP243" s="122"/>
      <c r="AHQ243" s="122"/>
      <c r="AHR243" s="122"/>
      <c r="AHS243" s="122"/>
      <c r="AHT243" s="122"/>
      <c r="AHU243" s="122"/>
      <c r="AHV243" s="122"/>
      <c r="AHW243" s="122"/>
      <c r="AHX243" s="122"/>
      <c r="AHY243" s="122"/>
      <c r="AHZ243" s="122"/>
      <c r="AIA243" s="122"/>
      <c r="AIB243" s="122"/>
      <c r="AIC243" s="122"/>
      <c r="AID243" s="122"/>
      <c r="AIE243" s="122"/>
      <c r="AIF243" s="122"/>
      <c r="AIG243" s="122"/>
      <c r="AIH243" s="122"/>
      <c r="AII243" s="122"/>
      <c r="AIJ243" s="122"/>
      <c r="AIK243" s="122"/>
    </row>
    <row r="244" spans="1:921" x14ac:dyDescent="0.2">
      <c r="A244" s="122"/>
      <c r="B244" s="187"/>
      <c r="C244" s="147"/>
      <c r="D244" s="147"/>
      <c r="E244" s="147"/>
      <c r="F244" s="187"/>
      <c r="G244" s="187"/>
      <c r="H244" s="188"/>
      <c r="I244" s="188"/>
      <c r="J244" s="495"/>
      <c r="K244" s="147"/>
      <c r="L244" s="147"/>
      <c r="M244" s="147"/>
      <c r="N244" s="147"/>
      <c r="O244" s="147"/>
      <c r="P244" s="147"/>
      <c r="Q244" s="147"/>
      <c r="R244" s="147"/>
      <c r="S244" s="147"/>
      <c r="T244" s="188"/>
      <c r="U244" s="122"/>
      <c r="V244" s="122"/>
      <c r="W244" s="122"/>
      <c r="X244" s="122"/>
      <c r="Y244" s="122"/>
      <c r="Z244" s="122"/>
      <c r="AA244" s="122"/>
      <c r="AB244" s="122"/>
      <c r="AC244" s="122"/>
      <c r="AD244" s="122"/>
      <c r="AE244" s="122"/>
      <c r="AF244" s="122"/>
      <c r="AG244" s="122"/>
      <c r="AH244" s="122"/>
      <c r="AI244" s="122"/>
      <c r="AJ244" s="122"/>
      <c r="AK244" s="122"/>
      <c r="AL244" s="122"/>
      <c r="AM244" s="122"/>
      <c r="AN244" s="122"/>
      <c r="AO244" s="122"/>
      <c r="AP244" s="122"/>
      <c r="AQ244" s="122"/>
      <c r="AR244" s="122"/>
      <c r="AS244" s="122"/>
      <c r="AT244" s="122"/>
      <c r="AU244" s="122"/>
      <c r="AV244" s="122"/>
      <c r="AW244" s="122"/>
      <c r="AX244" s="122"/>
      <c r="AY244" s="122"/>
      <c r="AZ244" s="122"/>
      <c r="BA244" s="122"/>
      <c r="BB244" s="122"/>
      <c r="BC244" s="122"/>
      <c r="BD244" s="122"/>
      <c r="BE244" s="122"/>
      <c r="BF244" s="122"/>
      <c r="BG244" s="122"/>
      <c r="BH244" s="122"/>
      <c r="BI244" s="122"/>
      <c r="BJ244" s="122"/>
      <c r="BK244" s="122"/>
      <c r="BL244" s="122"/>
      <c r="BM244" s="122"/>
      <c r="BN244" s="122"/>
      <c r="BO244" s="122"/>
      <c r="BP244" s="122"/>
      <c r="BQ244" s="122"/>
      <c r="BR244" s="122"/>
      <c r="BS244" s="122"/>
      <c r="BT244" s="122"/>
      <c r="BU244" s="122"/>
      <c r="BV244" s="122"/>
      <c r="BW244" s="122"/>
      <c r="BX244" s="122"/>
      <c r="BY244" s="122"/>
      <c r="BZ244" s="122"/>
      <c r="CA244" s="122"/>
      <c r="CB244" s="122"/>
      <c r="CC244" s="122"/>
      <c r="CD244" s="122"/>
      <c r="CE244" s="122"/>
      <c r="CF244" s="122"/>
      <c r="CG244" s="122"/>
      <c r="CH244" s="122"/>
      <c r="CI244" s="122"/>
      <c r="CJ244" s="122"/>
      <c r="CK244" s="122"/>
      <c r="CL244" s="122"/>
      <c r="CM244" s="122"/>
      <c r="CN244" s="122"/>
      <c r="CO244" s="122"/>
      <c r="CP244" s="122"/>
      <c r="CQ244" s="122"/>
      <c r="CR244" s="122"/>
      <c r="CS244" s="122"/>
      <c r="CT244" s="122"/>
      <c r="CU244" s="122"/>
      <c r="CV244" s="122"/>
      <c r="CW244" s="122"/>
      <c r="CX244" s="122"/>
      <c r="CY244" s="122"/>
      <c r="CZ244" s="122"/>
      <c r="DA244" s="122"/>
      <c r="DB244" s="122"/>
      <c r="DC244" s="122"/>
      <c r="DD244" s="122"/>
      <c r="DE244" s="122"/>
      <c r="DF244" s="122"/>
      <c r="DG244" s="122"/>
      <c r="DH244" s="122"/>
      <c r="DI244" s="122"/>
      <c r="DJ244" s="122"/>
      <c r="DK244" s="122"/>
      <c r="DL244" s="122"/>
      <c r="DM244" s="122"/>
      <c r="DN244" s="122"/>
      <c r="DO244" s="122"/>
      <c r="DP244" s="122"/>
      <c r="DQ244" s="122"/>
      <c r="DR244" s="122"/>
      <c r="DS244" s="122"/>
      <c r="DT244" s="122"/>
      <c r="DU244" s="122"/>
      <c r="DV244" s="122"/>
      <c r="DW244" s="122"/>
      <c r="DX244" s="122"/>
      <c r="DY244" s="122"/>
      <c r="DZ244" s="122"/>
      <c r="EA244" s="122"/>
      <c r="EB244" s="122"/>
      <c r="EC244" s="122"/>
      <c r="ED244" s="122"/>
      <c r="EE244" s="122"/>
      <c r="EF244" s="122"/>
      <c r="EG244" s="122"/>
      <c r="EH244" s="122"/>
      <c r="EI244" s="122"/>
      <c r="EJ244" s="122"/>
      <c r="EK244" s="122"/>
      <c r="EL244" s="122"/>
      <c r="EM244" s="122"/>
      <c r="EN244" s="122"/>
      <c r="EO244" s="122"/>
      <c r="EP244" s="122"/>
      <c r="EQ244" s="122"/>
      <c r="ER244" s="122"/>
      <c r="ES244" s="122"/>
      <c r="ET244" s="122"/>
      <c r="EU244" s="122"/>
      <c r="EV244" s="122"/>
      <c r="EW244" s="122"/>
      <c r="EX244" s="122"/>
      <c r="EY244" s="122"/>
      <c r="EZ244" s="122"/>
      <c r="FA244" s="122"/>
      <c r="FB244" s="122"/>
      <c r="FC244" s="122"/>
      <c r="FD244" s="122"/>
      <c r="FE244" s="122"/>
      <c r="FF244" s="122"/>
      <c r="FG244" s="122"/>
      <c r="FH244" s="122"/>
      <c r="FI244" s="122"/>
      <c r="FJ244" s="122"/>
      <c r="FK244" s="122"/>
      <c r="FL244" s="122"/>
      <c r="FM244" s="122"/>
      <c r="FN244" s="122"/>
      <c r="FO244" s="122"/>
      <c r="FP244" s="122"/>
      <c r="FQ244" s="122"/>
      <c r="FR244" s="122"/>
      <c r="FS244" s="122"/>
      <c r="FT244" s="122"/>
      <c r="FU244" s="122"/>
      <c r="FV244" s="122"/>
      <c r="FW244" s="122"/>
      <c r="FX244" s="122"/>
      <c r="FY244" s="122"/>
      <c r="FZ244" s="122"/>
      <c r="GA244" s="122"/>
      <c r="GB244" s="122"/>
      <c r="GC244" s="122"/>
      <c r="GD244" s="122"/>
      <c r="GE244" s="122"/>
      <c r="GF244" s="122"/>
      <c r="GG244" s="122"/>
      <c r="GH244" s="122"/>
      <c r="GI244" s="122"/>
      <c r="GJ244" s="122"/>
      <c r="GK244" s="122"/>
      <c r="GL244" s="122"/>
      <c r="GM244" s="122"/>
      <c r="GN244" s="122"/>
      <c r="GO244" s="122"/>
      <c r="GP244" s="122"/>
      <c r="GQ244" s="122"/>
      <c r="GR244" s="122"/>
      <c r="GS244" s="122"/>
      <c r="GT244" s="122"/>
      <c r="GU244" s="122"/>
      <c r="GV244" s="122"/>
      <c r="GW244" s="122"/>
      <c r="GX244" s="122"/>
      <c r="GY244" s="122"/>
      <c r="GZ244" s="122"/>
      <c r="HA244" s="122"/>
      <c r="HB244" s="122"/>
      <c r="HC244" s="122"/>
      <c r="HD244" s="122"/>
      <c r="HE244" s="122"/>
      <c r="HF244" s="122"/>
      <c r="HG244" s="122"/>
      <c r="HH244" s="122"/>
      <c r="HI244" s="122"/>
      <c r="HJ244" s="122"/>
      <c r="HK244" s="122"/>
      <c r="HL244" s="122"/>
      <c r="HM244" s="122"/>
      <c r="HN244" s="122"/>
      <c r="HO244" s="122"/>
      <c r="HP244" s="122"/>
      <c r="HQ244" s="122"/>
      <c r="HR244" s="122"/>
      <c r="HS244" s="122"/>
      <c r="HT244" s="122"/>
      <c r="HU244" s="122"/>
      <c r="HV244" s="122"/>
      <c r="HW244" s="122"/>
      <c r="HX244" s="122"/>
      <c r="HY244" s="122"/>
      <c r="HZ244" s="122"/>
      <c r="IA244" s="122"/>
      <c r="IB244" s="122"/>
      <c r="IC244" s="122"/>
      <c r="ID244" s="122"/>
      <c r="IE244" s="122"/>
      <c r="IF244" s="122"/>
      <c r="IG244" s="122"/>
      <c r="IH244" s="122"/>
      <c r="II244" s="122"/>
      <c r="IJ244" s="122"/>
      <c r="IK244" s="122"/>
      <c r="IL244" s="122"/>
      <c r="IM244" s="122"/>
      <c r="IN244" s="122"/>
      <c r="IO244" s="122"/>
      <c r="IP244" s="122"/>
      <c r="IQ244" s="122"/>
      <c r="IR244" s="122"/>
      <c r="IS244" s="122"/>
      <c r="IT244" s="122"/>
      <c r="IU244" s="122"/>
      <c r="IV244" s="122"/>
      <c r="IW244" s="122"/>
      <c r="IX244" s="122"/>
      <c r="IY244" s="122"/>
      <c r="IZ244" s="122"/>
      <c r="JA244" s="122"/>
      <c r="JB244" s="122"/>
      <c r="JC244" s="122"/>
      <c r="JD244" s="122"/>
      <c r="JE244" s="122"/>
      <c r="JF244" s="122"/>
      <c r="JG244" s="122"/>
      <c r="JH244" s="122"/>
      <c r="JI244" s="122"/>
      <c r="JJ244" s="122"/>
      <c r="JK244" s="122"/>
      <c r="JL244" s="122"/>
      <c r="JM244" s="122"/>
      <c r="JN244" s="122"/>
      <c r="JO244" s="122"/>
      <c r="JP244" s="122"/>
      <c r="JQ244" s="122"/>
      <c r="JR244" s="122"/>
      <c r="JS244" s="122"/>
      <c r="JT244" s="122"/>
      <c r="JU244" s="122"/>
      <c r="JV244" s="122"/>
      <c r="JW244" s="122"/>
      <c r="JX244" s="122"/>
      <c r="JY244" s="122"/>
      <c r="JZ244" s="122"/>
      <c r="KA244" s="122"/>
      <c r="KB244" s="122"/>
      <c r="KC244" s="122"/>
      <c r="KD244" s="122"/>
      <c r="KE244" s="122"/>
      <c r="KF244" s="122"/>
      <c r="KG244" s="122"/>
      <c r="KH244" s="122"/>
      <c r="KI244" s="122"/>
      <c r="KJ244" s="122"/>
      <c r="KK244" s="122"/>
      <c r="KL244" s="122"/>
      <c r="KM244" s="122"/>
      <c r="KN244" s="122"/>
      <c r="KO244" s="122"/>
      <c r="KP244" s="122"/>
      <c r="KQ244" s="122"/>
      <c r="KR244" s="122"/>
      <c r="KS244" s="122"/>
      <c r="KT244" s="122"/>
      <c r="KU244" s="122"/>
      <c r="KV244" s="122"/>
      <c r="KW244" s="122"/>
      <c r="KX244" s="122"/>
      <c r="KY244" s="122"/>
      <c r="KZ244" s="122"/>
      <c r="LA244" s="122"/>
      <c r="LB244" s="122"/>
      <c r="LC244" s="122"/>
      <c r="LD244" s="122"/>
      <c r="LE244" s="122"/>
      <c r="LF244" s="122"/>
      <c r="LG244" s="122"/>
      <c r="LH244" s="122"/>
      <c r="LI244" s="122"/>
      <c r="LJ244" s="122"/>
      <c r="LK244" s="122"/>
      <c r="LL244" s="122"/>
      <c r="LM244" s="122"/>
      <c r="LN244" s="122"/>
      <c r="LO244" s="122"/>
      <c r="LP244" s="122"/>
      <c r="LQ244" s="122"/>
      <c r="LR244" s="122"/>
      <c r="LS244" s="122"/>
      <c r="LT244" s="122"/>
      <c r="LU244" s="122"/>
      <c r="LV244" s="122"/>
      <c r="LW244" s="122"/>
      <c r="LX244" s="122"/>
      <c r="LY244" s="122"/>
      <c r="LZ244" s="122"/>
      <c r="MA244" s="122"/>
      <c r="MB244" s="122"/>
      <c r="MC244" s="122"/>
      <c r="MD244" s="122"/>
      <c r="ME244" s="122"/>
      <c r="MF244" s="122"/>
      <c r="MG244" s="122"/>
      <c r="MH244" s="122"/>
      <c r="MI244" s="122"/>
      <c r="MJ244" s="122"/>
      <c r="MK244" s="122"/>
      <c r="ML244" s="122"/>
      <c r="MM244" s="122"/>
      <c r="MN244" s="122"/>
      <c r="MO244" s="122"/>
      <c r="MP244" s="122"/>
      <c r="MQ244" s="122"/>
      <c r="MR244" s="122"/>
      <c r="MS244" s="122"/>
      <c r="MT244" s="122"/>
      <c r="MU244" s="122"/>
      <c r="MV244" s="122"/>
      <c r="MW244" s="122"/>
      <c r="MX244" s="122"/>
      <c r="MY244" s="122"/>
      <c r="MZ244" s="122"/>
      <c r="NA244" s="122"/>
      <c r="NB244" s="122"/>
      <c r="NC244" s="122"/>
      <c r="ND244" s="122"/>
      <c r="NE244" s="122"/>
      <c r="NF244" s="122"/>
      <c r="NG244" s="122"/>
      <c r="NH244" s="122"/>
      <c r="NI244" s="122"/>
      <c r="NJ244" s="122"/>
      <c r="NK244" s="122"/>
      <c r="NL244" s="122"/>
      <c r="NM244" s="122"/>
      <c r="NN244" s="122"/>
      <c r="NO244" s="122"/>
      <c r="NP244" s="122"/>
      <c r="NQ244" s="122"/>
      <c r="NR244" s="122"/>
      <c r="NS244" s="122"/>
      <c r="NT244" s="122"/>
      <c r="NU244" s="122"/>
      <c r="NV244" s="122"/>
      <c r="NW244" s="122"/>
      <c r="NX244" s="122"/>
      <c r="NY244" s="122"/>
      <c r="NZ244" s="122"/>
      <c r="OA244" s="122"/>
      <c r="OB244" s="122"/>
      <c r="OC244" s="122"/>
      <c r="OD244" s="122"/>
      <c r="OE244" s="122"/>
      <c r="OF244" s="122"/>
      <c r="OG244" s="122"/>
      <c r="OH244" s="122"/>
      <c r="OI244" s="122"/>
      <c r="OJ244" s="122"/>
      <c r="OK244" s="122"/>
      <c r="OL244" s="122"/>
      <c r="OM244" s="122"/>
      <c r="ON244" s="122"/>
      <c r="OO244" s="122"/>
      <c r="OP244" s="122"/>
      <c r="OQ244" s="122"/>
      <c r="OR244" s="122"/>
      <c r="OS244" s="122"/>
      <c r="OT244" s="122"/>
      <c r="OU244" s="122"/>
      <c r="OV244" s="122"/>
      <c r="OW244" s="122"/>
      <c r="OX244" s="122"/>
      <c r="OY244" s="122"/>
      <c r="OZ244" s="122"/>
      <c r="PA244" s="122"/>
      <c r="PB244" s="122"/>
      <c r="PC244" s="122"/>
      <c r="PD244" s="122"/>
      <c r="PE244" s="122"/>
      <c r="PF244" s="122"/>
      <c r="PG244" s="122"/>
      <c r="PH244" s="122"/>
      <c r="PI244" s="122"/>
      <c r="PJ244" s="122"/>
      <c r="PK244" s="122"/>
      <c r="PL244" s="122"/>
      <c r="PM244" s="122"/>
      <c r="PN244" s="122"/>
      <c r="PO244" s="122"/>
      <c r="PP244" s="122"/>
      <c r="PQ244" s="122"/>
      <c r="PR244" s="122"/>
      <c r="PS244" s="122"/>
      <c r="PT244" s="122"/>
      <c r="PU244" s="122"/>
      <c r="PV244" s="122"/>
      <c r="PW244" s="122"/>
      <c r="PX244" s="122"/>
      <c r="PY244" s="122"/>
      <c r="PZ244" s="122"/>
      <c r="QA244" s="122"/>
      <c r="QB244" s="122"/>
      <c r="QC244" s="122"/>
      <c r="QD244" s="122"/>
      <c r="QE244" s="122"/>
      <c r="QF244" s="122"/>
      <c r="QG244" s="122"/>
      <c r="QH244" s="122"/>
      <c r="QI244" s="122"/>
      <c r="QJ244" s="122"/>
      <c r="QK244" s="122"/>
      <c r="QL244" s="122"/>
      <c r="QM244" s="122"/>
      <c r="QN244" s="122"/>
      <c r="QO244" s="122"/>
      <c r="QP244" s="122"/>
      <c r="QQ244" s="122"/>
      <c r="QR244" s="122"/>
      <c r="QS244" s="122"/>
      <c r="QT244" s="122"/>
      <c r="QU244" s="122"/>
      <c r="QV244" s="122"/>
      <c r="QW244" s="122"/>
      <c r="QX244" s="122"/>
      <c r="QY244" s="122"/>
      <c r="QZ244" s="122"/>
      <c r="RA244" s="122"/>
      <c r="RB244" s="122"/>
      <c r="RC244" s="122"/>
      <c r="RD244" s="122"/>
      <c r="RE244" s="122"/>
      <c r="RF244" s="122"/>
      <c r="RG244" s="122"/>
      <c r="RH244" s="122"/>
      <c r="RI244" s="122"/>
      <c r="RJ244" s="122"/>
      <c r="RK244" s="122"/>
      <c r="RL244" s="122"/>
      <c r="RM244" s="122"/>
      <c r="RN244" s="122"/>
      <c r="RO244" s="122"/>
      <c r="RP244" s="122"/>
      <c r="RQ244" s="122"/>
      <c r="RR244" s="122"/>
      <c r="RS244" s="122"/>
      <c r="RT244" s="122"/>
      <c r="RU244" s="122"/>
      <c r="RV244" s="122"/>
      <c r="RW244" s="122"/>
      <c r="RX244" s="122"/>
      <c r="RY244" s="122"/>
      <c r="RZ244" s="122"/>
      <c r="SA244" s="122"/>
      <c r="SB244" s="122"/>
      <c r="SC244" s="122"/>
      <c r="SD244" s="122"/>
      <c r="SE244" s="122"/>
      <c r="SF244" s="122"/>
      <c r="SG244" s="122"/>
      <c r="SH244" s="122"/>
      <c r="SI244" s="122"/>
      <c r="SJ244" s="122"/>
      <c r="SK244" s="122"/>
      <c r="SL244" s="122"/>
      <c r="SM244" s="122"/>
      <c r="SN244" s="122"/>
      <c r="SO244" s="122"/>
      <c r="SP244" s="122"/>
      <c r="SQ244" s="122"/>
      <c r="SR244" s="122"/>
      <c r="SS244" s="122"/>
      <c r="ST244" s="122"/>
      <c r="SU244" s="122"/>
      <c r="SV244" s="122"/>
      <c r="SW244" s="122"/>
      <c r="SX244" s="122"/>
      <c r="SY244" s="122"/>
      <c r="SZ244" s="122"/>
      <c r="TA244" s="122"/>
      <c r="TB244" s="122"/>
      <c r="TC244" s="122"/>
      <c r="TD244" s="122"/>
      <c r="TE244" s="122"/>
      <c r="TF244" s="122"/>
      <c r="TG244" s="122"/>
      <c r="TH244" s="122"/>
      <c r="TI244" s="122"/>
      <c r="TJ244" s="122"/>
      <c r="TK244" s="122"/>
      <c r="TL244" s="122"/>
      <c r="TM244" s="122"/>
      <c r="TN244" s="122"/>
      <c r="TO244" s="122"/>
      <c r="TP244" s="122"/>
      <c r="TQ244" s="122"/>
      <c r="TR244" s="122"/>
      <c r="TS244" s="122"/>
      <c r="TT244" s="122"/>
      <c r="TU244" s="122"/>
      <c r="TV244" s="122"/>
      <c r="TW244" s="122"/>
      <c r="TX244" s="122"/>
      <c r="TY244" s="122"/>
      <c r="TZ244" s="122"/>
      <c r="UA244" s="122"/>
      <c r="UB244" s="122"/>
      <c r="UC244" s="122"/>
      <c r="UD244" s="122"/>
      <c r="UE244" s="122"/>
      <c r="UF244" s="122"/>
      <c r="UG244" s="122"/>
      <c r="UH244" s="122"/>
      <c r="UI244" s="122"/>
      <c r="UJ244" s="122"/>
      <c r="UK244" s="122"/>
      <c r="UL244" s="122"/>
      <c r="UM244" s="122"/>
      <c r="UN244" s="122"/>
      <c r="UO244" s="122"/>
      <c r="UP244" s="122"/>
      <c r="UQ244" s="122"/>
      <c r="UR244" s="122"/>
      <c r="US244" s="122"/>
      <c r="UT244" s="122"/>
      <c r="UU244" s="122"/>
      <c r="UV244" s="122"/>
      <c r="UW244" s="122"/>
      <c r="UX244" s="122"/>
      <c r="UY244" s="122"/>
      <c r="UZ244" s="122"/>
      <c r="VA244" s="122"/>
      <c r="VB244" s="122"/>
      <c r="VC244" s="122"/>
      <c r="VD244" s="122"/>
      <c r="VE244" s="122"/>
      <c r="VF244" s="122"/>
      <c r="VG244" s="122"/>
      <c r="VH244" s="122"/>
      <c r="VI244" s="122"/>
      <c r="VJ244" s="122"/>
      <c r="VK244" s="122"/>
      <c r="VL244" s="122"/>
      <c r="VM244" s="122"/>
      <c r="VN244" s="122"/>
      <c r="VO244" s="122"/>
      <c r="VP244" s="122"/>
      <c r="VQ244" s="122"/>
      <c r="VR244" s="122"/>
      <c r="VS244" s="122"/>
      <c r="VT244" s="122"/>
      <c r="VU244" s="122"/>
      <c r="VV244" s="122"/>
      <c r="VW244" s="122"/>
      <c r="VX244" s="122"/>
      <c r="VY244" s="122"/>
      <c r="VZ244" s="122"/>
      <c r="WA244" s="122"/>
      <c r="WB244" s="122"/>
      <c r="WC244" s="122"/>
      <c r="WD244" s="122"/>
      <c r="WE244" s="122"/>
      <c r="WF244" s="122"/>
      <c r="WG244" s="122"/>
      <c r="WH244" s="122"/>
      <c r="WI244" s="122"/>
      <c r="WJ244" s="122"/>
      <c r="WK244" s="122"/>
      <c r="WL244" s="122"/>
      <c r="WM244" s="122"/>
      <c r="WN244" s="122"/>
      <c r="WO244" s="122"/>
      <c r="WP244" s="122"/>
      <c r="WQ244" s="122"/>
      <c r="WR244" s="122"/>
      <c r="WS244" s="122"/>
      <c r="WT244" s="122"/>
      <c r="WU244" s="122"/>
      <c r="WV244" s="122"/>
      <c r="WW244" s="122"/>
      <c r="WX244" s="122"/>
      <c r="WY244" s="122"/>
      <c r="WZ244" s="122"/>
      <c r="XA244" s="122"/>
      <c r="XB244" s="122"/>
      <c r="XC244" s="122"/>
      <c r="XD244" s="122"/>
      <c r="XE244" s="122"/>
      <c r="XF244" s="122"/>
      <c r="XG244" s="122"/>
      <c r="XH244" s="122"/>
      <c r="XI244" s="122"/>
      <c r="XJ244" s="122"/>
      <c r="XK244" s="122"/>
      <c r="XL244" s="122"/>
      <c r="XM244" s="122"/>
      <c r="XN244" s="122"/>
      <c r="XO244" s="122"/>
      <c r="XP244" s="122"/>
      <c r="XQ244" s="122"/>
      <c r="XR244" s="122"/>
      <c r="XS244" s="122"/>
      <c r="XT244" s="122"/>
      <c r="XU244" s="122"/>
      <c r="XV244" s="122"/>
      <c r="XW244" s="122"/>
      <c r="XX244" s="122"/>
      <c r="XY244" s="122"/>
      <c r="XZ244" s="122"/>
      <c r="YA244" s="122"/>
      <c r="YB244" s="122"/>
      <c r="YC244" s="122"/>
      <c r="YD244" s="122"/>
      <c r="YE244" s="122"/>
      <c r="YF244" s="122"/>
      <c r="YG244" s="122"/>
      <c r="YH244" s="122"/>
      <c r="YI244" s="122"/>
      <c r="YJ244" s="122"/>
      <c r="YK244" s="122"/>
      <c r="YL244" s="122"/>
      <c r="YM244" s="122"/>
      <c r="YN244" s="122"/>
      <c r="YO244" s="122"/>
      <c r="YP244" s="122"/>
      <c r="YQ244" s="122"/>
      <c r="YR244" s="122"/>
      <c r="YS244" s="122"/>
      <c r="YT244" s="122"/>
      <c r="YU244" s="122"/>
      <c r="YV244" s="122"/>
      <c r="YW244" s="122"/>
      <c r="YX244" s="122"/>
      <c r="YY244" s="122"/>
      <c r="YZ244" s="122"/>
      <c r="ZA244" s="122"/>
      <c r="ZB244" s="122"/>
      <c r="ZC244" s="122"/>
      <c r="ZD244" s="122"/>
      <c r="ZE244" s="122"/>
      <c r="ZF244" s="122"/>
      <c r="ZG244" s="122"/>
      <c r="ZH244" s="122"/>
      <c r="ZI244" s="122"/>
      <c r="ZJ244" s="122"/>
      <c r="ZK244" s="122"/>
      <c r="ZL244" s="122"/>
      <c r="ZM244" s="122"/>
      <c r="ZN244" s="122"/>
      <c r="ZO244" s="122"/>
      <c r="ZP244" s="122"/>
      <c r="ZQ244" s="122"/>
      <c r="ZR244" s="122"/>
      <c r="ZS244" s="122"/>
      <c r="ZT244" s="122"/>
      <c r="ZU244" s="122"/>
      <c r="ZV244" s="122"/>
      <c r="ZW244" s="122"/>
      <c r="ZX244" s="122"/>
      <c r="ZY244" s="122"/>
      <c r="ZZ244" s="122"/>
      <c r="AAA244" s="122"/>
      <c r="AAB244" s="122"/>
      <c r="AAC244" s="122"/>
      <c r="AAD244" s="122"/>
      <c r="AAE244" s="122"/>
      <c r="AAF244" s="122"/>
      <c r="AAG244" s="122"/>
      <c r="AAH244" s="122"/>
      <c r="AAI244" s="122"/>
      <c r="AAJ244" s="122"/>
      <c r="AAK244" s="122"/>
      <c r="AAL244" s="122"/>
      <c r="AAM244" s="122"/>
      <c r="AAN244" s="122"/>
      <c r="AAO244" s="122"/>
      <c r="AAP244" s="122"/>
      <c r="AAQ244" s="122"/>
      <c r="AAR244" s="122"/>
      <c r="AAS244" s="122"/>
      <c r="AAT244" s="122"/>
      <c r="AAU244" s="122"/>
      <c r="AAV244" s="122"/>
      <c r="AAW244" s="122"/>
      <c r="AAX244" s="122"/>
      <c r="AAY244" s="122"/>
      <c r="AAZ244" s="122"/>
      <c r="ABA244" s="122"/>
      <c r="ABB244" s="122"/>
      <c r="ABC244" s="122"/>
      <c r="ABD244" s="122"/>
      <c r="ABE244" s="122"/>
      <c r="ABF244" s="122"/>
      <c r="ABG244" s="122"/>
      <c r="ABH244" s="122"/>
      <c r="ABI244" s="122"/>
      <c r="ABJ244" s="122"/>
      <c r="ABK244" s="122"/>
      <c r="ABL244" s="122"/>
      <c r="ABM244" s="122"/>
      <c r="ABN244" s="122"/>
      <c r="ABO244" s="122"/>
      <c r="ABP244" s="122"/>
      <c r="ABQ244" s="122"/>
      <c r="ABR244" s="122"/>
      <c r="ABS244" s="122"/>
      <c r="ABT244" s="122"/>
      <c r="ABU244" s="122"/>
      <c r="ABV244" s="122"/>
      <c r="ABW244" s="122"/>
      <c r="ABX244" s="122"/>
      <c r="ABY244" s="122"/>
      <c r="ABZ244" s="122"/>
      <c r="ACA244" s="122"/>
      <c r="ACB244" s="122"/>
      <c r="ACC244" s="122"/>
      <c r="ACD244" s="122"/>
      <c r="ACE244" s="122"/>
      <c r="ACF244" s="122"/>
      <c r="ACG244" s="122"/>
      <c r="ACH244" s="122"/>
      <c r="ACI244" s="122"/>
      <c r="ACJ244" s="122"/>
      <c r="ACK244" s="122"/>
      <c r="ACL244" s="122"/>
      <c r="ACM244" s="122"/>
      <c r="ACN244" s="122"/>
      <c r="ACO244" s="122"/>
      <c r="ACP244" s="122"/>
      <c r="ACQ244" s="122"/>
      <c r="ACR244" s="122"/>
      <c r="ACS244" s="122"/>
      <c r="ACT244" s="122"/>
      <c r="ACU244" s="122"/>
      <c r="ACV244" s="122"/>
      <c r="ACW244" s="122"/>
      <c r="ACX244" s="122"/>
      <c r="ACY244" s="122"/>
      <c r="ACZ244" s="122"/>
      <c r="ADA244" s="122"/>
      <c r="ADB244" s="122"/>
      <c r="ADC244" s="122"/>
      <c r="ADD244" s="122"/>
      <c r="ADE244" s="122"/>
      <c r="ADF244" s="122"/>
      <c r="ADG244" s="122"/>
      <c r="ADH244" s="122"/>
      <c r="ADI244" s="122"/>
      <c r="ADJ244" s="122"/>
      <c r="ADK244" s="122"/>
      <c r="ADL244" s="122"/>
      <c r="ADM244" s="122"/>
      <c r="ADN244" s="122"/>
      <c r="ADO244" s="122"/>
      <c r="ADP244" s="122"/>
      <c r="ADQ244" s="122"/>
      <c r="ADR244" s="122"/>
      <c r="ADS244" s="122"/>
      <c r="ADT244" s="122"/>
      <c r="ADU244" s="122"/>
      <c r="ADV244" s="122"/>
      <c r="ADW244" s="122"/>
      <c r="ADX244" s="122"/>
      <c r="ADY244" s="122"/>
      <c r="ADZ244" s="122"/>
      <c r="AEA244" s="122"/>
      <c r="AEB244" s="122"/>
      <c r="AEC244" s="122"/>
      <c r="AED244" s="122"/>
      <c r="AEE244" s="122"/>
      <c r="AEF244" s="122"/>
      <c r="AEG244" s="122"/>
      <c r="AEH244" s="122"/>
      <c r="AEI244" s="122"/>
      <c r="AEJ244" s="122"/>
      <c r="AEK244" s="122"/>
      <c r="AEL244" s="122"/>
      <c r="AEM244" s="122"/>
      <c r="AEN244" s="122"/>
      <c r="AEO244" s="122"/>
      <c r="AEP244" s="122"/>
      <c r="AEQ244" s="122"/>
      <c r="AER244" s="122"/>
      <c r="AES244" s="122"/>
      <c r="AET244" s="122"/>
      <c r="AEU244" s="122"/>
      <c r="AEV244" s="122"/>
      <c r="AEW244" s="122"/>
      <c r="AEX244" s="122"/>
      <c r="AEY244" s="122"/>
      <c r="AEZ244" s="122"/>
      <c r="AFA244" s="122"/>
      <c r="AFB244" s="122"/>
      <c r="AFC244" s="122"/>
      <c r="AFD244" s="122"/>
      <c r="AFE244" s="122"/>
      <c r="AFF244" s="122"/>
      <c r="AFG244" s="122"/>
      <c r="AFH244" s="122"/>
      <c r="AFI244" s="122"/>
      <c r="AFJ244" s="122"/>
      <c r="AFK244" s="122"/>
      <c r="AFL244" s="122"/>
      <c r="AFM244" s="122"/>
      <c r="AFN244" s="122"/>
      <c r="AFO244" s="122"/>
      <c r="AFP244" s="122"/>
      <c r="AFQ244" s="122"/>
      <c r="AFR244" s="122"/>
      <c r="AFS244" s="122"/>
      <c r="AFT244" s="122"/>
      <c r="AFU244" s="122"/>
      <c r="AFV244" s="122"/>
      <c r="AFW244" s="122"/>
      <c r="AFX244" s="122"/>
      <c r="AFY244" s="122"/>
      <c r="AFZ244" s="122"/>
      <c r="AGA244" s="122"/>
      <c r="AGB244" s="122"/>
      <c r="AGC244" s="122"/>
      <c r="AGD244" s="122"/>
      <c r="AGE244" s="122"/>
      <c r="AGF244" s="122"/>
      <c r="AGG244" s="122"/>
      <c r="AGH244" s="122"/>
      <c r="AGI244" s="122"/>
      <c r="AGJ244" s="122"/>
      <c r="AGK244" s="122"/>
      <c r="AGL244" s="122"/>
      <c r="AGM244" s="122"/>
      <c r="AGN244" s="122"/>
      <c r="AGO244" s="122"/>
      <c r="AGP244" s="122"/>
      <c r="AGQ244" s="122"/>
      <c r="AGR244" s="122"/>
      <c r="AGS244" s="122"/>
      <c r="AGT244" s="122"/>
      <c r="AGU244" s="122"/>
      <c r="AGV244" s="122"/>
      <c r="AGW244" s="122"/>
      <c r="AGX244" s="122"/>
      <c r="AGY244" s="122"/>
      <c r="AGZ244" s="122"/>
      <c r="AHA244" s="122"/>
      <c r="AHB244" s="122"/>
      <c r="AHC244" s="122"/>
      <c r="AHD244" s="122"/>
      <c r="AHE244" s="122"/>
      <c r="AHF244" s="122"/>
      <c r="AHG244" s="122"/>
      <c r="AHH244" s="122"/>
      <c r="AHI244" s="122"/>
      <c r="AHJ244" s="122"/>
      <c r="AHK244" s="122"/>
      <c r="AHL244" s="122"/>
      <c r="AHM244" s="122"/>
      <c r="AHN244" s="122"/>
      <c r="AHO244" s="122"/>
      <c r="AHP244" s="122"/>
      <c r="AHQ244" s="122"/>
      <c r="AHR244" s="122"/>
      <c r="AHS244" s="122"/>
      <c r="AHT244" s="122"/>
      <c r="AHU244" s="122"/>
      <c r="AHV244" s="122"/>
      <c r="AHW244" s="122"/>
      <c r="AHX244" s="122"/>
      <c r="AHY244" s="122"/>
      <c r="AHZ244" s="122"/>
      <c r="AIA244" s="122"/>
      <c r="AIB244" s="122"/>
      <c r="AIC244" s="122"/>
      <c r="AID244" s="122"/>
      <c r="AIE244" s="122"/>
      <c r="AIF244" s="122"/>
      <c r="AIG244" s="122"/>
      <c r="AIH244" s="122"/>
      <c r="AII244" s="122"/>
      <c r="AIJ244" s="122"/>
      <c r="AIK244" s="122"/>
    </row>
    <row r="245" spans="1:921" x14ac:dyDescent="0.2">
      <c r="A245" s="122"/>
      <c r="B245" s="187"/>
      <c r="C245" s="147"/>
      <c r="D245" s="147"/>
      <c r="E245" s="147"/>
      <c r="F245" s="187"/>
      <c r="G245" s="187"/>
      <c r="H245" s="188"/>
      <c r="I245" s="188"/>
      <c r="J245" s="495"/>
      <c r="K245" s="147"/>
      <c r="L245" s="147"/>
      <c r="M245" s="147"/>
      <c r="N245" s="147"/>
      <c r="O245" s="147"/>
      <c r="P245" s="147"/>
      <c r="Q245" s="147"/>
      <c r="R245" s="147"/>
      <c r="S245" s="147"/>
      <c r="T245" s="188"/>
      <c r="U245" s="122"/>
      <c r="V245" s="122"/>
      <c r="W245" s="122"/>
      <c r="X245" s="122"/>
      <c r="Y245" s="122"/>
      <c r="Z245" s="122"/>
      <c r="AA245" s="122"/>
      <c r="AB245" s="122"/>
      <c r="AC245" s="122"/>
      <c r="AD245" s="122"/>
      <c r="AE245" s="122"/>
      <c r="AF245" s="122"/>
      <c r="AG245" s="122"/>
      <c r="AH245" s="122"/>
      <c r="AI245" s="122"/>
      <c r="AJ245" s="122"/>
      <c r="AK245" s="122"/>
      <c r="AL245" s="122"/>
      <c r="AM245" s="122"/>
      <c r="AN245" s="122"/>
      <c r="AO245" s="122"/>
      <c r="AP245" s="122"/>
      <c r="AQ245" s="122"/>
      <c r="AR245" s="122"/>
      <c r="AS245" s="122"/>
      <c r="AT245" s="122"/>
      <c r="AU245" s="122"/>
      <c r="AV245" s="122"/>
      <c r="AW245" s="122"/>
      <c r="AX245" s="122"/>
      <c r="AY245" s="122"/>
      <c r="AZ245" s="122"/>
      <c r="BA245" s="122"/>
      <c r="BB245" s="122"/>
      <c r="BC245" s="122"/>
      <c r="BD245" s="122"/>
      <c r="BE245" s="122"/>
      <c r="BF245" s="122"/>
      <c r="BG245" s="122"/>
      <c r="BH245" s="122"/>
      <c r="BI245" s="122"/>
      <c r="BJ245" s="122"/>
      <c r="BK245" s="122"/>
      <c r="BL245" s="122"/>
      <c r="BM245" s="122"/>
      <c r="BN245" s="122"/>
      <c r="BO245" s="122"/>
      <c r="BP245" s="122"/>
      <c r="BQ245" s="122"/>
      <c r="BR245" s="122"/>
      <c r="BS245" s="122"/>
      <c r="BT245" s="122"/>
      <c r="BU245" s="122"/>
      <c r="BV245" s="122"/>
      <c r="BW245" s="122"/>
      <c r="BX245" s="122"/>
      <c r="BY245" s="122"/>
      <c r="BZ245" s="122"/>
      <c r="CA245" s="122"/>
      <c r="CB245" s="122"/>
      <c r="CC245" s="122"/>
      <c r="CD245" s="122"/>
      <c r="CE245" s="122"/>
      <c r="CF245" s="122"/>
      <c r="CG245" s="122"/>
      <c r="CH245" s="122"/>
      <c r="CI245" s="122"/>
      <c r="CJ245" s="122"/>
      <c r="CK245" s="122"/>
      <c r="CL245" s="122"/>
      <c r="CM245" s="122"/>
      <c r="CN245" s="122"/>
      <c r="CO245" s="122"/>
      <c r="CP245" s="122"/>
      <c r="CQ245" s="122"/>
      <c r="CR245" s="122"/>
      <c r="CS245" s="122"/>
      <c r="CT245" s="122"/>
      <c r="CU245" s="122"/>
      <c r="CV245" s="122"/>
      <c r="CW245" s="122"/>
      <c r="CX245" s="122"/>
      <c r="CY245" s="122"/>
      <c r="CZ245" s="122"/>
      <c r="DA245" s="122"/>
      <c r="DB245" s="122"/>
      <c r="DC245" s="122"/>
      <c r="DD245" s="122"/>
      <c r="DE245" s="122"/>
      <c r="DF245" s="122"/>
      <c r="DG245" s="122"/>
      <c r="DH245" s="122"/>
      <c r="DI245" s="122"/>
      <c r="DJ245" s="122"/>
      <c r="DK245" s="122"/>
      <c r="DL245" s="122"/>
      <c r="DM245" s="122"/>
      <c r="DN245" s="122"/>
      <c r="DO245" s="122"/>
      <c r="DP245" s="122"/>
      <c r="DQ245" s="122"/>
      <c r="DR245" s="122"/>
      <c r="DS245" s="122"/>
      <c r="DT245" s="122"/>
      <c r="DU245" s="122"/>
      <c r="DV245" s="122"/>
      <c r="DW245" s="122"/>
      <c r="DX245" s="122"/>
      <c r="DY245" s="122"/>
      <c r="DZ245" s="122"/>
      <c r="EA245" s="122"/>
      <c r="EB245" s="122"/>
      <c r="EC245" s="122"/>
      <c r="ED245" s="122"/>
      <c r="EE245" s="122"/>
      <c r="EF245" s="122"/>
      <c r="EG245" s="122"/>
      <c r="EH245" s="122"/>
      <c r="EI245" s="122"/>
      <c r="EJ245" s="122"/>
      <c r="EK245" s="122"/>
      <c r="EL245" s="122"/>
      <c r="EM245" s="122"/>
      <c r="EN245" s="122"/>
      <c r="EO245" s="122"/>
      <c r="EP245" s="122"/>
      <c r="EQ245" s="122"/>
      <c r="ER245" s="122"/>
      <c r="ES245" s="122"/>
      <c r="ET245" s="122"/>
      <c r="EU245" s="122"/>
      <c r="EV245" s="122"/>
      <c r="EW245" s="122"/>
      <c r="EX245" s="122"/>
      <c r="EY245" s="122"/>
      <c r="EZ245" s="122"/>
      <c r="FA245" s="122"/>
      <c r="FB245" s="122"/>
      <c r="FC245" s="122"/>
      <c r="FD245" s="122"/>
      <c r="FE245" s="122"/>
      <c r="FF245" s="122"/>
      <c r="FG245" s="122"/>
      <c r="FH245" s="122"/>
      <c r="FI245" s="122"/>
      <c r="FJ245" s="122"/>
      <c r="FK245" s="122"/>
      <c r="FL245" s="122"/>
      <c r="FM245" s="122"/>
      <c r="FN245" s="122"/>
      <c r="FO245" s="122"/>
      <c r="FP245" s="122"/>
      <c r="FQ245" s="122"/>
      <c r="FR245" s="122"/>
      <c r="FS245" s="122"/>
      <c r="FT245" s="122"/>
      <c r="FU245" s="122"/>
      <c r="FV245" s="122"/>
      <c r="FW245" s="122"/>
      <c r="FX245" s="122"/>
      <c r="FY245" s="122"/>
      <c r="FZ245" s="122"/>
      <c r="GA245" s="122"/>
      <c r="GB245" s="122"/>
      <c r="GC245" s="122"/>
      <c r="GD245" s="122"/>
      <c r="GE245" s="122"/>
      <c r="GF245" s="122"/>
      <c r="GG245" s="122"/>
      <c r="GH245" s="122"/>
      <c r="GI245" s="122"/>
      <c r="GJ245" s="122"/>
      <c r="GK245" s="122"/>
      <c r="GL245" s="122"/>
      <c r="GM245" s="122"/>
      <c r="GN245" s="122"/>
      <c r="GO245" s="122"/>
      <c r="GP245" s="122"/>
      <c r="GQ245" s="122"/>
      <c r="GR245" s="122"/>
      <c r="GS245" s="122"/>
      <c r="GT245" s="122"/>
      <c r="GU245" s="122"/>
      <c r="GV245" s="122"/>
      <c r="GW245" s="122"/>
      <c r="GX245" s="122"/>
      <c r="GY245" s="122"/>
      <c r="GZ245" s="122"/>
      <c r="HA245" s="122"/>
      <c r="HB245" s="122"/>
      <c r="HC245" s="122"/>
      <c r="HD245" s="122"/>
      <c r="HE245" s="122"/>
      <c r="HF245" s="122"/>
      <c r="HG245" s="122"/>
      <c r="HH245" s="122"/>
      <c r="HI245" s="122"/>
      <c r="HJ245" s="122"/>
      <c r="HK245" s="122"/>
      <c r="HL245" s="122"/>
      <c r="HM245" s="122"/>
      <c r="HN245" s="122"/>
      <c r="HO245" s="122"/>
      <c r="HP245" s="122"/>
      <c r="HQ245" s="122"/>
      <c r="HR245" s="122"/>
      <c r="HS245" s="122"/>
      <c r="HT245" s="122"/>
      <c r="HU245" s="122"/>
      <c r="HV245" s="122"/>
      <c r="HW245" s="122"/>
      <c r="HX245" s="122"/>
      <c r="HY245" s="122"/>
      <c r="HZ245" s="122"/>
      <c r="IA245" s="122"/>
      <c r="IB245" s="122"/>
      <c r="IC245" s="122"/>
      <c r="ID245" s="122"/>
      <c r="IE245" s="122"/>
      <c r="IF245" s="122"/>
      <c r="IG245" s="122"/>
      <c r="IH245" s="122"/>
      <c r="II245" s="122"/>
      <c r="IJ245" s="122"/>
      <c r="IK245" s="122"/>
      <c r="IL245" s="122"/>
      <c r="IM245" s="122"/>
      <c r="IN245" s="122"/>
      <c r="IO245" s="122"/>
      <c r="IP245" s="122"/>
      <c r="IQ245" s="122"/>
      <c r="IR245" s="122"/>
      <c r="IS245" s="122"/>
      <c r="IT245" s="122"/>
      <c r="IU245" s="122"/>
      <c r="IV245" s="122"/>
      <c r="IW245" s="122"/>
      <c r="IX245" s="122"/>
      <c r="IY245" s="122"/>
      <c r="IZ245" s="122"/>
      <c r="JA245" s="122"/>
      <c r="JB245" s="122"/>
      <c r="JC245" s="122"/>
      <c r="JD245" s="122"/>
      <c r="JE245" s="122"/>
      <c r="JF245" s="122"/>
      <c r="JG245" s="122"/>
      <c r="JH245" s="122"/>
      <c r="JI245" s="122"/>
      <c r="JJ245" s="122"/>
      <c r="JK245" s="122"/>
      <c r="JL245" s="122"/>
      <c r="JM245" s="122"/>
      <c r="JN245" s="122"/>
      <c r="JO245" s="122"/>
      <c r="JP245" s="122"/>
      <c r="JQ245" s="122"/>
      <c r="JR245" s="122"/>
      <c r="JS245" s="122"/>
      <c r="JT245" s="122"/>
      <c r="JU245" s="122"/>
      <c r="JV245" s="122"/>
      <c r="JW245" s="122"/>
      <c r="JX245" s="122"/>
      <c r="JY245" s="122"/>
      <c r="JZ245" s="122"/>
      <c r="KA245" s="122"/>
      <c r="KB245" s="122"/>
      <c r="KC245" s="122"/>
      <c r="KD245" s="122"/>
      <c r="KE245" s="122"/>
      <c r="KF245" s="122"/>
      <c r="KG245" s="122"/>
      <c r="KH245" s="122"/>
      <c r="KI245" s="122"/>
      <c r="KJ245" s="122"/>
      <c r="KK245" s="122"/>
      <c r="KL245" s="122"/>
      <c r="KM245" s="122"/>
      <c r="KN245" s="122"/>
      <c r="KO245" s="122"/>
      <c r="KP245" s="122"/>
      <c r="KQ245" s="122"/>
      <c r="KR245" s="122"/>
      <c r="KS245" s="122"/>
      <c r="KT245" s="122"/>
      <c r="KU245" s="122"/>
      <c r="KV245" s="122"/>
      <c r="KW245" s="122"/>
      <c r="KX245" s="122"/>
      <c r="KY245" s="122"/>
      <c r="KZ245" s="122"/>
      <c r="LA245" s="122"/>
      <c r="LB245" s="122"/>
      <c r="LC245" s="122"/>
      <c r="LD245" s="122"/>
      <c r="LE245" s="122"/>
      <c r="LF245" s="122"/>
      <c r="LG245" s="122"/>
      <c r="LH245" s="122"/>
      <c r="LI245" s="122"/>
      <c r="LJ245" s="122"/>
      <c r="LK245" s="122"/>
      <c r="LL245" s="122"/>
      <c r="LM245" s="122"/>
      <c r="LN245" s="122"/>
      <c r="LO245" s="122"/>
      <c r="LP245" s="122"/>
      <c r="LQ245" s="122"/>
      <c r="LR245" s="122"/>
      <c r="LS245" s="122"/>
      <c r="LT245" s="122"/>
      <c r="LU245" s="122"/>
      <c r="LV245" s="122"/>
      <c r="LW245" s="122"/>
      <c r="LX245" s="122"/>
      <c r="LY245" s="122"/>
      <c r="LZ245" s="122"/>
      <c r="MA245" s="122"/>
      <c r="MB245" s="122"/>
      <c r="MC245" s="122"/>
      <c r="MD245" s="122"/>
      <c r="ME245" s="122"/>
      <c r="MF245" s="122"/>
      <c r="MG245" s="122"/>
      <c r="MH245" s="122"/>
      <c r="MI245" s="122"/>
      <c r="MJ245" s="122"/>
      <c r="MK245" s="122"/>
      <c r="ML245" s="122"/>
      <c r="MM245" s="122"/>
      <c r="MN245" s="122"/>
      <c r="MO245" s="122"/>
      <c r="MP245" s="122"/>
      <c r="MQ245" s="122"/>
      <c r="MR245" s="122"/>
      <c r="MS245" s="122"/>
      <c r="MT245" s="122"/>
      <c r="MU245" s="122"/>
      <c r="MV245" s="122"/>
      <c r="MW245" s="122"/>
      <c r="MX245" s="122"/>
      <c r="MY245" s="122"/>
      <c r="MZ245" s="122"/>
      <c r="NA245" s="122"/>
      <c r="NB245" s="122"/>
      <c r="NC245" s="122"/>
      <c r="ND245" s="122"/>
      <c r="NE245" s="122"/>
      <c r="NF245" s="122"/>
      <c r="NG245" s="122"/>
      <c r="NH245" s="122"/>
      <c r="NI245" s="122"/>
      <c r="NJ245" s="122"/>
      <c r="NK245" s="122"/>
      <c r="NL245" s="122"/>
      <c r="NM245" s="122"/>
      <c r="NN245" s="122"/>
      <c r="NO245" s="122"/>
      <c r="NP245" s="122"/>
      <c r="NQ245" s="122"/>
      <c r="NR245" s="122"/>
      <c r="NS245" s="122"/>
      <c r="NT245" s="122"/>
      <c r="NU245" s="122"/>
      <c r="NV245" s="122"/>
      <c r="NW245" s="122"/>
      <c r="NX245" s="122"/>
      <c r="NY245" s="122"/>
      <c r="NZ245" s="122"/>
      <c r="OA245" s="122"/>
      <c r="OB245" s="122"/>
      <c r="OC245" s="122"/>
      <c r="OD245" s="122"/>
      <c r="OE245" s="122"/>
      <c r="OF245" s="122"/>
      <c r="OG245" s="122"/>
      <c r="OH245" s="122"/>
      <c r="OI245" s="122"/>
      <c r="OJ245" s="122"/>
      <c r="OK245" s="122"/>
      <c r="OL245" s="122"/>
      <c r="OM245" s="122"/>
      <c r="ON245" s="122"/>
      <c r="OO245" s="122"/>
      <c r="OP245" s="122"/>
      <c r="OQ245" s="122"/>
      <c r="OR245" s="122"/>
      <c r="OS245" s="122"/>
      <c r="OT245" s="122"/>
      <c r="OU245" s="122"/>
      <c r="OV245" s="122"/>
      <c r="OW245" s="122"/>
      <c r="OX245" s="122"/>
      <c r="OY245" s="122"/>
      <c r="OZ245" s="122"/>
      <c r="PA245" s="122"/>
      <c r="PB245" s="122"/>
      <c r="PC245" s="122"/>
      <c r="PD245" s="122"/>
      <c r="PE245" s="122"/>
      <c r="PF245" s="122"/>
      <c r="PG245" s="122"/>
      <c r="PH245" s="122"/>
      <c r="PI245" s="122"/>
      <c r="PJ245" s="122"/>
      <c r="PK245" s="122"/>
      <c r="PL245" s="122"/>
      <c r="PM245" s="122"/>
      <c r="PN245" s="122"/>
      <c r="PO245" s="122"/>
      <c r="PP245" s="122"/>
      <c r="PQ245" s="122"/>
      <c r="PR245" s="122"/>
      <c r="PS245" s="122"/>
      <c r="PT245" s="122"/>
      <c r="PU245" s="122"/>
      <c r="PV245" s="122"/>
      <c r="PW245" s="122"/>
      <c r="PX245" s="122"/>
      <c r="PY245" s="122"/>
      <c r="PZ245" s="122"/>
      <c r="QA245" s="122"/>
      <c r="QB245" s="122"/>
      <c r="QC245" s="122"/>
      <c r="QD245" s="122"/>
      <c r="QE245" s="122"/>
      <c r="QF245" s="122"/>
      <c r="QG245" s="122"/>
      <c r="QH245" s="122"/>
      <c r="QI245" s="122"/>
      <c r="QJ245" s="122"/>
      <c r="QK245" s="122"/>
      <c r="QL245" s="122"/>
      <c r="QM245" s="122"/>
      <c r="QN245" s="122"/>
      <c r="QO245" s="122"/>
      <c r="QP245" s="122"/>
      <c r="QQ245" s="122"/>
      <c r="QR245" s="122"/>
      <c r="QS245" s="122"/>
      <c r="QT245" s="122"/>
      <c r="QU245" s="122"/>
      <c r="QV245" s="122"/>
      <c r="QW245" s="122"/>
      <c r="QX245" s="122"/>
      <c r="QY245" s="122"/>
      <c r="QZ245" s="122"/>
      <c r="RA245" s="122"/>
      <c r="RB245" s="122"/>
      <c r="RC245" s="122"/>
      <c r="RD245" s="122"/>
      <c r="RE245" s="122"/>
      <c r="RF245" s="122"/>
      <c r="RG245" s="122"/>
      <c r="RH245" s="122"/>
      <c r="RI245" s="122"/>
      <c r="RJ245" s="122"/>
      <c r="RK245" s="122"/>
      <c r="RL245" s="122"/>
      <c r="RM245" s="122"/>
      <c r="RN245" s="122"/>
      <c r="RO245" s="122"/>
      <c r="RP245" s="122"/>
      <c r="RQ245" s="122"/>
      <c r="RR245" s="122"/>
      <c r="RS245" s="122"/>
      <c r="RT245" s="122"/>
      <c r="RU245" s="122"/>
      <c r="RV245" s="122"/>
      <c r="RW245" s="122"/>
      <c r="RX245" s="122"/>
      <c r="RY245" s="122"/>
      <c r="RZ245" s="122"/>
      <c r="SA245" s="122"/>
      <c r="SB245" s="122"/>
      <c r="SC245" s="122"/>
      <c r="SD245" s="122"/>
      <c r="SE245" s="122"/>
      <c r="SF245" s="122"/>
      <c r="SG245" s="122"/>
      <c r="SH245" s="122"/>
      <c r="SI245" s="122"/>
      <c r="SJ245" s="122"/>
      <c r="SK245" s="122"/>
      <c r="SL245" s="122"/>
      <c r="SM245" s="122"/>
      <c r="SN245" s="122"/>
      <c r="SO245" s="122"/>
      <c r="SP245" s="122"/>
      <c r="SQ245" s="122"/>
      <c r="SR245" s="122"/>
      <c r="SS245" s="122"/>
      <c r="ST245" s="122"/>
      <c r="SU245" s="122"/>
      <c r="SV245" s="122"/>
      <c r="SW245" s="122"/>
      <c r="SX245" s="122"/>
      <c r="SY245" s="122"/>
      <c r="SZ245" s="122"/>
      <c r="TA245" s="122"/>
      <c r="TB245" s="122"/>
      <c r="TC245" s="122"/>
      <c r="TD245" s="122"/>
      <c r="TE245" s="122"/>
      <c r="TF245" s="122"/>
      <c r="TG245" s="122"/>
      <c r="TH245" s="122"/>
      <c r="TI245" s="122"/>
      <c r="TJ245" s="122"/>
      <c r="TK245" s="122"/>
      <c r="TL245" s="122"/>
      <c r="TM245" s="122"/>
      <c r="TN245" s="122"/>
      <c r="TO245" s="122"/>
      <c r="TP245" s="122"/>
      <c r="TQ245" s="122"/>
      <c r="TR245" s="122"/>
      <c r="TS245" s="122"/>
      <c r="TT245" s="122"/>
      <c r="TU245" s="122"/>
      <c r="TV245" s="122"/>
      <c r="TW245" s="122"/>
      <c r="TX245" s="122"/>
      <c r="TY245" s="122"/>
      <c r="TZ245" s="122"/>
      <c r="UA245" s="122"/>
      <c r="UB245" s="122"/>
      <c r="UC245" s="122"/>
      <c r="UD245" s="122"/>
      <c r="UE245" s="122"/>
      <c r="UF245" s="122"/>
      <c r="UG245" s="122"/>
      <c r="UH245" s="122"/>
      <c r="UI245" s="122"/>
      <c r="UJ245" s="122"/>
      <c r="UK245" s="122"/>
      <c r="UL245" s="122"/>
      <c r="UM245" s="122"/>
      <c r="UN245" s="122"/>
      <c r="UO245" s="122"/>
      <c r="UP245" s="122"/>
      <c r="UQ245" s="122"/>
      <c r="UR245" s="122"/>
      <c r="US245" s="122"/>
      <c r="UT245" s="122"/>
      <c r="UU245" s="122"/>
      <c r="UV245" s="122"/>
      <c r="UW245" s="122"/>
      <c r="UX245" s="122"/>
      <c r="UY245" s="122"/>
      <c r="UZ245" s="122"/>
      <c r="VA245" s="122"/>
      <c r="VB245" s="122"/>
      <c r="VC245" s="122"/>
      <c r="VD245" s="122"/>
      <c r="VE245" s="122"/>
      <c r="VF245" s="122"/>
      <c r="VG245" s="122"/>
      <c r="VH245" s="122"/>
      <c r="VI245" s="122"/>
      <c r="VJ245" s="122"/>
      <c r="VK245" s="122"/>
      <c r="VL245" s="122"/>
      <c r="VM245" s="122"/>
      <c r="VN245" s="122"/>
      <c r="VO245" s="122"/>
      <c r="VP245" s="122"/>
      <c r="VQ245" s="122"/>
      <c r="VR245" s="122"/>
      <c r="VS245" s="122"/>
      <c r="VT245" s="122"/>
      <c r="VU245" s="122"/>
      <c r="VV245" s="122"/>
      <c r="VW245" s="122"/>
      <c r="VX245" s="122"/>
      <c r="VY245" s="122"/>
      <c r="VZ245" s="122"/>
      <c r="WA245" s="122"/>
      <c r="WB245" s="122"/>
      <c r="WC245" s="122"/>
      <c r="WD245" s="122"/>
      <c r="WE245" s="122"/>
      <c r="WF245" s="122"/>
      <c r="WG245" s="122"/>
      <c r="WH245" s="122"/>
      <c r="WI245" s="122"/>
      <c r="WJ245" s="122"/>
      <c r="WK245" s="122"/>
      <c r="WL245" s="122"/>
      <c r="WM245" s="122"/>
      <c r="WN245" s="122"/>
      <c r="WO245" s="122"/>
      <c r="WP245" s="122"/>
      <c r="WQ245" s="122"/>
      <c r="WR245" s="122"/>
      <c r="WS245" s="122"/>
      <c r="WT245" s="122"/>
      <c r="WU245" s="122"/>
      <c r="WV245" s="122"/>
      <c r="WW245" s="122"/>
      <c r="WX245" s="122"/>
      <c r="WY245" s="122"/>
      <c r="WZ245" s="122"/>
      <c r="XA245" s="122"/>
      <c r="XB245" s="122"/>
      <c r="XC245" s="122"/>
      <c r="XD245" s="122"/>
      <c r="XE245" s="122"/>
      <c r="XF245" s="122"/>
      <c r="XG245" s="122"/>
      <c r="XH245" s="122"/>
      <c r="XI245" s="122"/>
      <c r="XJ245" s="122"/>
      <c r="XK245" s="122"/>
      <c r="XL245" s="122"/>
      <c r="XM245" s="122"/>
      <c r="XN245" s="122"/>
      <c r="XO245" s="122"/>
      <c r="XP245" s="122"/>
      <c r="XQ245" s="122"/>
      <c r="XR245" s="122"/>
      <c r="XS245" s="122"/>
      <c r="XT245" s="122"/>
      <c r="XU245" s="122"/>
      <c r="XV245" s="122"/>
      <c r="XW245" s="122"/>
      <c r="XX245" s="122"/>
      <c r="XY245" s="122"/>
      <c r="XZ245" s="122"/>
      <c r="YA245" s="122"/>
      <c r="YB245" s="122"/>
      <c r="YC245" s="122"/>
      <c r="YD245" s="122"/>
      <c r="YE245" s="122"/>
      <c r="YF245" s="122"/>
      <c r="YG245" s="122"/>
      <c r="YH245" s="122"/>
      <c r="YI245" s="122"/>
      <c r="YJ245" s="122"/>
      <c r="YK245" s="122"/>
      <c r="YL245" s="122"/>
      <c r="YM245" s="122"/>
      <c r="YN245" s="122"/>
      <c r="YO245" s="122"/>
      <c r="YP245" s="122"/>
      <c r="YQ245" s="122"/>
      <c r="YR245" s="122"/>
      <c r="YS245" s="122"/>
      <c r="YT245" s="122"/>
      <c r="YU245" s="122"/>
      <c r="YV245" s="122"/>
      <c r="YW245" s="122"/>
      <c r="YX245" s="122"/>
      <c r="YY245" s="122"/>
      <c r="YZ245" s="122"/>
      <c r="ZA245" s="122"/>
      <c r="ZB245" s="122"/>
      <c r="ZC245" s="122"/>
      <c r="ZD245" s="122"/>
      <c r="ZE245" s="122"/>
      <c r="ZF245" s="122"/>
      <c r="ZG245" s="122"/>
      <c r="ZH245" s="122"/>
      <c r="ZI245" s="122"/>
      <c r="ZJ245" s="122"/>
      <c r="ZK245" s="122"/>
      <c r="ZL245" s="122"/>
      <c r="ZM245" s="122"/>
      <c r="ZN245" s="122"/>
      <c r="ZO245" s="122"/>
      <c r="ZP245" s="122"/>
      <c r="ZQ245" s="122"/>
      <c r="ZR245" s="122"/>
      <c r="ZS245" s="122"/>
      <c r="ZT245" s="122"/>
      <c r="ZU245" s="122"/>
      <c r="ZV245" s="122"/>
      <c r="ZW245" s="122"/>
      <c r="ZX245" s="122"/>
      <c r="ZY245" s="122"/>
      <c r="ZZ245" s="122"/>
      <c r="AAA245" s="122"/>
      <c r="AAB245" s="122"/>
      <c r="AAC245" s="122"/>
      <c r="AAD245" s="122"/>
      <c r="AAE245" s="122"/>
      <c r="AAF245" s="122"/>
      <c r="AAG245" s="122"/>
      <c r="AAH245" s="122"/>
      <c r="AAI245" s="122"/>
      <c r="AAJ245" s="122"/>
      <c r="AAK245" s="122"/>
      <c r="AAL245" s="122"/>
      <c r="AAM245" s="122"/>
      <c r="AAN245" s="122"/>
      <c r="AAO245" s="122"/>
      <c r="AAP245" s="122"/>
      <c r="AAQ245" s="122"/>
      <c r="AAR245" s="122"/>
      <c r="AAS245" s="122"/>
      <c r="AAT245" s="122"/>
      <c r="AAU245" s="122"/>
      <c r="AAV245" s="122"/>
      <c r="AAW245" s="122"/>
      <c r="AAX245" s="122"/>
      <c r="AAY245" s="122"/>
      <c r="AAZ245" s="122"/>
      <c r="ABA245" s="122"/>
      <c r="ABB245" s="122"/>
      <c r="ABC245" s="122"/>
      <c r="ABD245" s="122"/>
      <c r="ABE245" s="122"/>
      <c r="ABF245" s="122"/>
      <c r="ABG245" s="122"/>
      <c r="ABH245" s="122"/>
      <c r="ABI245" s="122"/>
      <c r="ABJ245" s="122"/>
      <c r="ABK245" s="122"/>
      <c r="ABL245" s="122"/>
      <c r="ABM245" s="122"/>
      <c r="ABN245" s="122"/>
      <c r="ABO245" s="122"/>
      <c r="ABP245" s="122"/>
      <c r="ABQ245" s="122"/>
      <c r="ABR245" s="122"/>
      <c r="ABS245" s="122"/>
      <c r="ABT245" s="122"/>
      <c r="ABU245" s="122"/>
      <c r="ABV245" s="122"/>
      <c r="ABW245" s="122"/>
      <c r="ABX245" s="122"/>
      <c r="ABY245" s="122"/>
      <c r="ABZ245" s="122"/>
      <c r="ACA245" s="122"/>
      <c r="ACB245" s="122"/>
      <c r="ACC245" s="122"/>
      <c r="ACD245" s="122"/>
      <c r="ACE245" s="122"/>
      <c r="ACF245" s="122"/>
      <c r="ACG245" s="122"/>
      <c r="ACH245" s="122"/>
      <c r="ACI245" s="122"/>
      <c r="ACJ245" s="122"/>
      <c r="ACK245" s="122"/>
      <c r="ACL245" s="122"/>
      <c r="ACM245" s="122"/>
      <c r="ACN245" s="122"/>
      <c r="ACO245" s="122"/>
      <c r="ACP245" s="122"/>
      <c r="ACQ245" s="122"/>
      <c r="ACR245" s="122"/>
      <c r="ACS245" s="122"/>
      <c r="ACT245" s="122"/>
      <c r="ACU245" s="122"/>
      <c r="ACV245" s="122"/>
      <c r="ACW245" s="122"/>
      <c r="ACX245" s="122"/>
      <c r="ACY245" s="122"/>
      <c r="ACZ245" s="122"/>
      <c r="ADA245" s="122"/>
      <c r="ADB245" s="122"/>
      <c r="ADC245" s="122"/>
      <c r="ADD245" s="122"/>
      <c r="ADE245" s="122"/>
      <c r="ADF245" s="122"/>
      <c r="ADG245" s="122"/>
      <c r="ADH245" s="122"/>
      <c r="ADI245" s="122"/>
      <c r="ADJ245" s="122"/>
      <c r="ADK245" s="122"/>
      <c r="ADL245" s="122"/>
      <c r="ADM245" s="122"/>
      <c r="ADN245" s="122"/>
      <c r="ADO245" s="122"/>
      <c r="ADP245" s="122"/>
      <c r="ADQ245" s="122"/>
      <c r="ADR245" s="122"/>
      <c r="ADS245" s="122"/>
      <c r="ADT245" s="122"/>
      <c r="ADU245" s="122"/>
      <c r="ADV245" s="122"/>
      <c r="ADW245" s="122"/>
      <c r="ADX245" s="122"/>
      <c r="ADY245" s="122"/>
      <c r="ADZ245" s="122"/>
      <c r="AEA245" s="122"/>
      <c r="AEB245" s="122"/>
      <c r="AEC245" s="122"/>
      <c r="AED245" s="122"/>
      <c r="AEE245" s="122"/>
      <c r="AEF245" s="122"/>
      <c r="AEG245" s="122"/>
      <c r="AEH245" s="122"/>
      <c r="AEI245" s="122"/>
      <c r="AEJ245" s="122"/>
      <c r="AEK245" s="122"/>
      <c r="AEL245" s="122"/>
      <c r="AEM245" s="122"/>
      <c r="AEN245" s="122"/>
      <c r="AEO245" s="122"/>
      <c r="AEP245" s="122"/>
      <c r="AEQ245" s="122"/>
      <c r="AER245" s="122"/>
      <c r="AES245" s="122"/>
      <c r="AET245" s="122"/>
      <c r="AEU245" s="122"/>
      <c r="AEV245" s="122"/>
      <c r="AEW245" s="122"/>
      <c r="AEX245" s="122"/>
      <c r="AEY245" s="122"/>
      <c r="AEZ245" s="122"/>
      <c r="AFA245" s="122"/>
      <c r="AFB245" s="122"/>
      <c r="AFC245" s="122"/>
      <c r="AFD245" s="122"/>
      <c r="AFE245" s="122"/>
      <c r="AFF245" s="122"/>
      <c r="AFG245" s="122"/>
      <c r="AFH245" s="122"/>
      <c r="AFI245" s="122"/>
      <c r="AFJ245" s="122"/>
      <c r="AFK245" s="122"/>
      <c r="AFL245" s="122"/>
      <c r="AFM245" s="122"/>
      <c r="AFN245" s="122"/>
      <c r="AFO245" s="122"/>
      <c r="AFP245" s="122"/>
      <c r="AFQ245" s="122"/>
      <c r="AFR245" s="122"/>
      <c r="AFS245" s="122"/>
      <c r="AFT245" s="122"/>
      <c r="AFU245" s="122"/>
      <c r="AFV245" s="122"/>
      <c r="AFW245" s="122"/>
      <c r="AFX245" s="122"/>
      <c r="AFY245" s="122"/>
      <c r="AFZ245" s="122"/>
      <c r="AGA245" s="122"/>
      <c r="AGB245" s="122"/>
      <c r="AGC245" s="122"/>
      <c r="AGD245" s="122"/>
      <c r="AGE245" s="122"/>
      <c r="AGF245" s="122"/>
      <c r="AGG245" s="122"/>
      <c r="AGH245" s="122"/>
      <c r="AGI245" s="122"/>
      <c r="AGJ245" s="122"/>
      <c r="AGK245" s="122"/>
      <c r="AGL245" s="122"/>
      <c r="AGM245" s="122"/>
      <c r="AGN245" s="122"/>
      <c r="AGO245" s="122"/>
      <c r="AGP245" s="122"/>
      <c r="AGQ245" s="122"/>
      <c r="AGR245" s="122"/>
      <c r="AGS245" s="122"/>
      <c r="AGT245" s="122"/>
      <c r="AGU245" s="122"/>
      <c r="AGV245" s="122"/>
      <c r="AGW245" s="122"/>
      <c r="AGX245" s="122"/>
      <c r="AGY245" s="122"/>
      <c r="AGZ245" s="122"/>
      <c r="AHA245" s="122"/>
      <c r="AHB245" s="122"/>
      <c r="AHC245" s="122"/>
      <c r="AHD245" s="122"/>
      <c r="AHE245" s="122"/>
      <c r="AHF245" s="122"/>
      <c r="AHG245" s="122"/>
      <c r="AHH245" s="122"/>
      <c r="AHI245" s="122"/>
      <c r="AHJ245" s="122"/>
      <c r="AHK245" s="122"/>
      <c r="AHL245" s="122"/>
      <c r="AHM245" s="122"/>
      <c r="AHN245" s="122"/>
      <c r="AHO245" s="122"/>
      <c r="AHP245" s="122"/>
      <c r="AHQ245" s="122"/>
      <c r="AHR245" s="122"/>
      <c r="AHS245" s="122"/>
      <c r="AHT245" s="122"/>
      <c r="AHU245" s="122"/>
      <c r="AHV245" s="122"/>
      <c r="AHW245" s="122"/>
      <c r="AHX245" s="122"/>
      <c r="AHY245" s="122"/>
      <c r="AHZ245" s="122"/>
      <c r="AIA245" s="122"/>
      <c r="AIB245" s="122"/>
      <c r="AIC245" s="122"/>
      <c r="AID245" s="122"/>
      <c r="AIE245" s="122"/>
      <c r="AIF245" s="122"/>
      <c r="AIG245" s="122"/>
      <c r="AIH245" s="122"/>
      <c r="AII245" s="122"/>
      <c r="AIJ245" s="122"/>
      <c r="AIK245" s="122"/>
    </row>
    <row r="246" spans="1:921" x14ac:dyDescent="0.2">
      <c r="A246" s="122"/>
      <c r="B246" s="187"/>
      <c r="C246" s="147"/>
      <c r="D246" s="147"/>
      <c r="E246" s="147"/>
      <c r="F246" s="187"/>
      <c r="G246" s="187"/>
      <c r="H246" s="188"/>
      <c r="I246" s="188"/>
      <c r="J246" s="495"/>
      <c r="K246" s="147"/>
      <c r="L246" s="147"/>
      <c r="M246" s="147"/>
      <c r="N246" s="147"/>
      <c r="O246" s="147"/>
      <c r="P246" s="147"/>
      <c r="Q246" s="147"/>
      <c r="R246" s="147"/>
      <c r="S246" s="147"/>
      <c r="T246" s="188"/>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c r="CJ246" s="122"/>
      <c r="CK246" s="122"/>
      <c r="CL246" s="122"/>
      <c r="CM246" s="122"/>
      <c r="CN246" s="122"/>
      <c r="CO246" s="122"/>
      <c r="CP246" s="122"/>
      <c r="CQ246" s="122"/>
      <c r="CR246" s="122"/>
      <c r="CS246" s="122"/>
      <c r="CT246" s="122"/>
      <c r="CU246" s="122"/>
      <c r="CV246" s="122"/>
      <c r="CW246" s="122"/>
      <c r="CX246" s="122"/>
      <c r="CY246" s="122"/>
      <c r="CZ246" s="122"/>
      <c r="DA246" s="122"/>
      <c r="DB246" s="122"/>
      <c r="DC246" s="122"/>
      <c r="DD246" s="122"/>
      <c r="DE246" s="122"/>
      <c r="DF246" s="122"/>
      <c r="DG246" s="122"/>
      <c r="DH246" s="122"/>
      <c r="DI246" s="122"/>
      <c r="DJ246" s="122"/>
      <c r="DK246" s="122"/>
      <c r="DL246" s="122"/>
      <c r="DM246" s="122"/>
      <c r="DN246" s="122"/>
      <c r="DO246" s="122"/>
      <c r="DP246" s="122"/>
      <c r="DQ246" s="122"/>
      <c r="DR246" s="122"/>
      <c r="DS246" s="122"/>
      <c r="DT246" s="122"/>
      <c r="DU246" s="122"/>
      <c r="DV246" s="122"/>
      <c r="DW246" s="122"/>
      <c r="DX246" s="122"/>
      <c r="DY246" s="122"/>
      <c r="DZ246" s="122"/>
      <c r="EA246" s="122"/>
      <c r="EB246" s="122"/>
      <c r="EC246" s="122"/>
      <c r="ED246" s="122"/>
      <c r="EE246" s="122"/>
      <c r="EF246" s="122"/>
      <c r="EG246" s="122"/>
      <c r="EH246" s="122"/>
      <c r="EI246" s="122"/>
      <c r="EJ246" s="122"/>
      <c r="EK246" s="122"/>
      <c r="EL246" s="122"/>
      <c r="EM246" s="122"/>
      <c r="EN246" s="122"/>
      <c r="EO246" s="122"/>
      <c r="EP246" s="122"/>
      <c r="EQ246" s="122"/>
      <c r="ER246" s="122"/>
      <c r="ES246" s="122"/>
      <c r="ET246" s="122"/>
      <c r="EU246" s="122"/>
      <c r="EV246" s="122"/>
      <c r="EW246" s="122"/>
      <c r="EX246" s="122"/>
      <c r="EY246" s="122"/>
      <c r="EZ246" s="122"/>
      <c r="FA246" s="122"/>
      <c r="FB246" s="122"/>
      <c r="FC246" s="122"/>
      <c r="FD246" s="122"/>
      <c r="FE246" s="122"/>
      <c r="FF246" s="122"/>
      <c r="FG246" s="122"/>
      <c r="FH246" s="122"/>
      <c r="FI246" s="122"/>
      <c r="FJ246" s="122"/>
      <c r="FK246" s="122"/>
      <c r="FL246" s="122"/>
      <c r="FM246" s="122"/>
      <c r="FN246" s="122"/>
      <c r="FO246" s="122"/>
      <c r="FP246" s="122"/>
      <c r="FQ246" s="122"/>
      <c r="FR246" s="122"/>
      <c r="FS246" s="122"/>
      <c r="FT246" s="122"/>
      <c r="FU246" s="122"/>
      <c r="FV246" s="122"/>
      <c r="FW246" s="122"/>
      <c r="FX246" s="122"/>
      <c r="FY246" s="122"/>
      <c r="FZ246" s="122"/>
      <c r="GA246" s="122"/>
      <c r="GB246" s="122"/>
      <c r="GC246" s="122"/>
      <c r="GD246" s="122"/>
      <c r="GE246" s="122"/>
      <c r="GF246" s="122"/>
      <c r="GG246" s="122"/>
      <c r="GH246" s="122"/>
      <c r="GI246" s="122"/>
      <c r="GJ246" s="122"/>
      <c r="GK246" s="122"/>
      <c r="GL246" s="122"/>
      <c r="GM246" s="122"/>
      <c r="GN246" s="122"/>
      <c r="GO246" s="122"/>
      <c r="GP246" s="122"/>
      <c r="GQ246" s="122"/>
      <c r="GR246" s="122"/>
      <c r="GS246" s="122"/>
      <c r="GT246" s="122"/>
      <c r="GU246" s="122"/>
      <c r="GV246" s="122"/>
      <c r="GW246" s="122"/>
      <c r="GX246" s="122"/>
      <c r="GY246" s="122"/>
      <c r="GZ246" s="122"/>
      <c r="HA246" s="122"/>
      <c r="HB246" s="122"/>
      <c r="HC246" s="122"/>
      <c r="HD246" s="122"/>
      <c r="HE246" s="122"/>
      <c r="HF246" s="122"/>
      <c r="HG246" s="122"/>
      <c r="HH246" s="122"/>
      <c r="HI246" s="122"/>
      <c r="HJ246" s="122"/>
      <c r="HK246" s="122"/>
      <c r="HL246" s="122"/>
      <c r="HM246" s="122"/>
      <c r="HN246" s="122"/>
      <c r="HO246" s="122"/>
      <c r="HP246" s="122"/>
      <c r="HQ246" s="122"/>
      <c r="HR246" s="122"/>
      <c r="HS246" s="122"/>
      <c r="HT246" s="122"/>
      <c r="HU246" s="122"/>
      <c r="HV246" s="122"/>
      <c r="HW246" s="122"/>
      <c r="HX246" s="122"/>
      <c r="HY246" s="122"/>
      <c r="HZ246" s="122"/>
      <c r="IA246" s="122"/>
      <c r="IB246" s="122"/>
      <c r="IC246" s="122"/>
      <c r="ID246" s="122"/>
      <c r="IE246" s="122"/>
      <c r="IF246" s="122"/>
      <c r="IG246" s="122"/>
      <c r="IH246" s="122"/>
      <c r="II246" s="122"/>
      <c r="IJ246" s="122"/>
      <c r="IK246" s="122"/>
      <c r="IL246" s="122"/>
      <c r="IM246" s="122"/>
      <c r="IN246" s="122"/>
      <c r="IO246" s="122"/>
      <c r="IP246" s="122"/>
      <c r="IQ246" s="122"/>
      <c r="IR246" s="122"/>
      <c r="IS246" s="122"/>
      <c r="IT246" s="122"/>
      <c r="IU246" s="122"/>
      <c r="IV246" s="122"/>
      <c r="IW246" s="122"/>
      <c r="IX246" s="122"/>
      <c r="IY246" s="122"/>
      <c r="IZ246" s="122"/>
      <c r="JA246" s="122"/>
      <c r="JB246" s="122"/>
      <c r="JC246" s="122"/>
      <c r="JD246" s="122"/>
      <c r="JE246" s="122"/>
      <c r="JF246" s="122"/>
      <c r="JG246" s="122"/>
      <c r="JH246" s="122"/>
      <c r="JI246" s="122"/>
      <c r="JJ246" s="122"/>
      <c r="JK246" s="122"/>
      <c r="JL246" s="122"/>
      <c r="JM246" s="122"/>
      <c r="JN246" s="122"/>
      <c r="JO246" s="122"/>
      <c r="JP246" s="122"/>
      <c r="JQ246" s="122"/>
      <c r="JR246" s="122"/>
      <c r="JS246" s="122"/>
      <c r="JT246" s="122"/>
      <c r="JU246" s="122"/>
      <c r="JV246" s="122"/>
      <c r="JW246" s="122"/>
      <c r="JX246" s="122"/>
      <c r="JY246" s="122"/>
      <c r="JZ246" s="122"/>
      <c r="KA246" s="122"/>
      <c r="KB246" s="122"/>
      <c r="KC246" s="122"/>
      <c r="KD246" s="122"/>
      <c r="KE246" s="122"/>
      <c r="KF246" s="122"/>
      <c r="KG246" s="122"/>
      <c r="KH246" s="122"/>
      <c r="KI246" s="122"/>
      <c r="KJ246" s="122"/>
      <c r="KK246" s="122"/>
      <c r="KL246" s="122"/>
      <c r="KM246" s="122"/>
      <c r="KN246" s="122"/>
      <c r="KO246" s="122"/>
      <c r="KP246" s="122"/>
      <c r="KQ246" s="122"/>
      <c r="KR246" s="122"/>
      <c r="KS246" s="122"/>
      <c r="KT246" s="122"/>
      <c r="KU246" s="122"/>
      <c r="KV246" s="122"/>
      <c r="KW246" s="122"/>
      <c r="KX246" s="122"/>
      <c r="KY246" s="122"/>
      <c r="KZ246" s="122"/>
      <c r="LA246" s="122"/>
      <c r="LB246" s="122"/>
      <c r="LC246" s="122"/>
      <c r="LD246" s="122"/>
      <c r="LE246" s="122"/>
      <c r="LF246" s="122"/>
      <c r="LG246" s="122"/>
      <c r="LH246" s="122"/>
      <c r="LI246" s="122"/>
      <c r="LJ246" s="122"/>
      <c r="LK246" s="122"/>
      <c r="LL246" s="122"/>
      <c r="LM246" s="122"/>
      <c r="LN246" s="122"/>
      <c r="LO246" s="122"/>
      <c r="LP246" s="122"/>
      <c r="LQ246" s="122"/>
      <c r="LR246" s="122"/>
      <c r="LS246" s="122"/>
      <c r="LT246" s="122"/>
      <c r="LU246" s="122"/>
      <c r="LV246" s="122"/>
      <c r="LW246" s="122"/>
      <c r="LX246" s="122"/>
      <c r="LY246" s="122"/>
      <c r="LZ246" s="122"/>
      <c r="MA246" s="122"/>
      <c r="MB246" s="122"/>
      <c r="MC246" s="122"/>
      <c r="MD246" s="122"/>
      <c r="ME246" s="122"/>
      <c r="MF246" s="122"/>
      <c r="MG246" s="122"/>
      <c r="MH246" s="122"/>
      <c r="MI246" s="122"/>
      <c r="MJ246" s="122"/>
      <c r="MK246" s="122"/>
      <c r="ML246" s="122"/>
      <c r="MM246" s="122"/>
      <c r="MN246" s="122"/>
      <c r="MO246" s="122"/>
      <c r="MP246" s="122"/>
      <c r="MQ246" s="122"/>
      <c r="MR246" s="122"/>
      <c r="MS246" s="122"/>
      <c r="MT246" s="122"/>
      <c r="MU246" s="122"/>
      <c r="MV246" s="122"/>
      <c r="MW246" s="122"/>
      <c r="MX246" s="122"/>
      <c r="MY246" s="122"/>
      <c r="MZ246" s="122"/>
      <c r="NA246" s="122"/>
      <c r="NB246" s="122"/>
      <c r="NC246" s="122"/>
      <c r="ND246" s="122"/>
      <c r="NE246" s="122"/>
      <c r="NF246" s="122"/>
      <c r="NG246" s="122"/>
      <c r="NH246" s="122"/>
      <c r="NI246" s="122"/>
      <c r="NJ246" s="122"/>
      <c r="NK246" s="122"/>
      <c r="NL246" s="122"/>
      <c r="NM246" s="122"/>
      <c r="NN246" s="122"/>
      <c r="NO246" s="122"/>
      <c r="NP246" s="122"/>
      <c r="NQ246" s="122"/>
      <c r="NR246" s="122"/>
      <c r="NS246" s="122"/>
      <c r="NT246" s="122"/>
      <c r="NU246" s="122"/>
      <c r="NV246" s="122"/>
      <c r="NW246" s="122"/>
      <c r="NX246" s="122"/>
      <c r="NY246" s="122"/>
      <c r="NZ246" s="122"/>
      <c r="OA246" s="122"/>
      <c r="OB246" s="122"/>
      <c r="OC246" s="122"/>
      <c r="OD246" s="122"/>
      <c r="OE246" s="122"/>
      <c r="OF246" s="122"/>
      <c r="OG246" s="122"/>
      <c r="OH246" s="122"/>
      <c r="OI246" s="122"/>
      <c r="OJ246" s="122"/>
      <c r="OK246" s="122"/>
      <c r="OL246" s="122"/>
      <c r="OM246" s="122"/>
      <c r="ON246" s="122"/>
      <c r="OO246" s="122"/>
      <c r="OP246" s="122"/>
      <c r="OQ246" s="122"/>
      <c r="OR246" s="122"/>
      <c r="OS246" s="122"/>
      <c r="OT246" s="122"/>
      <c r="OU246" s="122"/>
      <c r="OV246" s="122"/>
      <c r="OW246" s="122"/>
      <c r="OX246" s="122"/>
      <c r="OY246" s="122"/>
      <c r="OZ246" s="122"/>
      <c r="PA246" s="122"/>
      <c r="PB246" s="122"/>
      <c r="PC246" s="122"/>
      <c r="PD246" s="122"/>
      <c r="PE246" s="122"/>
      <c r="PF246" s="122"/>
      <c r="PG246" s="122"/>
      <c r="PH246" s="122"/>
      <c r="PI246" s="122"/>
      <c r="PJ246" s="122"/>
      <c r="PK246" s="122"/>
      <c r="PL246" s="122"/>
      <c r="PM246" s="122"/>
      <c r="PN246" s="122"/>
      <c r="PO246" s="122"/>
      <c r="PP246" s="122"/>
      <c r="PQ246" s="122"/>
      <c r="PR246" s="122"/>
      <c r="PS246" s="122"/>
      <c r="PT246" s="122"/>
      <c r="PU246" s="122"/>
      <c r="PV246" s="122"/>
      <c r="PW246" s="122"/>
      <c r="PX246" s="122"/>
      <c r="PY246" s="122"/>
      <c r="PZ246" s="122"/>
      <c r="QA246" s="122"/>
      <c r="QB246" s="122"/>
      <c r="QC246" s="122"/>
      <c r="QD246" s="122"/>
      <c r="QE246" s="122"/>
      <c r="QF246" s="122"/>
      <c r="QG246" s="122"/>
      <c r="QH246" s="122"/>
      <c r="QI246" s="122"/>
      <c r="QJ246" s="122"/>
      <c r="QK246" s="122"/>
      <c r="QL246" s="122"/>
      <c r="QM246" s="122"/>
      <c r="QN246" s="122"/>
      <c r="QO246" s="122"/>
      <c r="QP246" s="122"/>
      <c r="QQ246" s="122"/>
      <c r="QR246" s="122"/>
      <c r="QS246" s="122"/>
      <c r="QT246" s="122"/>
      <c r="QU246" s="122"/>
      <c r="QV246" s="122"/>
      <c r="QW246" s="122"/>
      <c r="QX246" s="122"/>
      <c r="QY246" s="122"/>
      <c r="QZ246" s="122"/>
      <c r="RA246" s="122"/>
      <c r="RB246" s="122"/>
      <c r="RC246" s="122"/>
      <c r="RD246" s="122"/>
      <c r="RE246" s="122"/>
      <c r="RF246" s="122"/>
      <c r="RG246" s="122"/>
      <c r="RH246" s="122"/>
      <c r="RI246" s="122"/>
      <c r="RJ246" s="122"/>
      <c r="RK246" s="122"/>
      <c r="RL246" s="122"/>
      <c r="RM246" s="122"/>
      <c r="RN246" s="122"/>
      <c r="RO246" s="122"/>
      <c r="RP246" s="122"/>
      <c r="RQ246" s="122"/>
      <c r="RR246" s="122"/>
      <c r="RS246" s="122"/>
      <c r="RT246" s="122"/>
      <c r="RU246" s="122"/>
      <c r="RV246" s="122"/>
      <c r="RW246" s="122"/>
      <c r="RX246" s="122"/>
      <c r="RY246" s="122"/>
      <c r="RZ246" s="122"/>
      <c r="SA246" s="122"/>
      <c r="SB246" s="122"/>
      <c r="SC246" s="122"/>
      <c r="SD246" s="122"/>
      <c r="SE246" s="122"/>
      <c r="SF246" s="122"/>
      <c r="SG246" s="122"/>
      <c r="SH246" s="122"/>
      <c r="SI246" s="122"/>
      <c r="SJ246" s="122"/>
      <c r="SK246" s="122"/>
      <c r="SL246" s="122"/>
      <c r="SM246" s="122"/>
      <c r="SN246" s="122"/>
      <c r="SO246" s="122"/>
      <c r="SP246" s="122"/>
      <c r="SQ246" s="122"/>
      <c r="SR246" s="122"/>
      <c r="SS246" s="122"/>
      <c r="ST246" s="122"/>
      <c r="SU246" s="122"/>
      <c r="SV246" s="122"/>
      <c r="SW246" s="122"/>
      <c r="SX246" s="122"/>
      <c r="SY246" s="122"/>
      <c r="SZ246" s="122"/>
      <c r="TA246" s="122"/>
      <c r="TB246" s="122"/>
      <c r="TC246" s="122"/>
      <c r="TD246" s="122"/>
      <c r="TE246" s="122"/>
      <c r="TF246" s="122"/>
      <c r="TG246" s="122"/>
      <c r="TH246" s="122"/>
      <c r="TI246" s="122"/>
      <c r="TJ246" s="122"/>
      <c r="TK246" s="122"/>
      <c r="TL246" s="122"/>
      <c r="TM246" s="122"/>
      <c r="TN246" s="122"/>
      <c r="TO246" s="122"/>
      <c r="TP246" s="122"/>
      <c r="TQ246" s="122"/>
      <c r="TR246" s="122"/>
      <c r="TS246" s="122"/>
      <c r="TT246" s="122"/>
      <c r="TU246" s="122"/>
      <c r="TV246" s="122"/>
      <c r="TW246" s="122"/>
      <c r="TX246" s="122"/>
      <c r="TY246" s="122"/>
      <c r="TZ246" s="122"/>
      <c r="UA246" s="122"/>
      <c r="UB246" s="122"/>
      <c r="UC246" s="122"/>
      <c r="UD246" s="122"/>
      <c r="UE246" s="122"/>
      <c r="UF246" s="122"/>
      <c r="UG246" s="122"/>
      <c r="UH246" s="122"/>
      <c r="UI246" s="122"/>
      <c r="UJ246" s="122"/>
      <c r="UK246" s="122"/>
      <c r="UL246" s="122"/>
      <c r="UM246" s="122"/>
      <c r="UN246" s="122"/>
      <c r="UO246" s="122"/>
      <c r="UP246" s="122"/>
      <c r="UQ246" s="122"/>
      <c r="UR246" s="122"/>
      <c r="US246" s="122"/>
      <c r="UT246" s="122"/>
      <c r="UU246" s="122"/>
      <c r="UV246" s="122"/>
      <c r="UW246" s="122"/>
      <c r="UX246" s="122"/>
      <c r="UY246" s="122"/>
      <c r="UZ246" s="122"/>
      <c r="VA246" s="122"/>
      <c r="VB246" s="122"/>
      <c r="VC246" s="122"/>
      <c r="VD246" s="122"/>
      <c r="VE246" s="122"/>
      <c r="VF246" s="122"/>
      <c r="VG246" s="122"/>
      <c r="VH246" s="122"/>
      <c r="VI246" s="122"/>
      <c r="VJ246" s="122"/>
      <c r="VK246" s="122"/>
      <c r="VL246" s="122"/>
      <c r="VM246" s="122"/>
      <c r="VN246" s="122"/>
      <c r="VO246" s="122"/>
      <c r="VP246" s="122"/>
      <c r="VQ246" s="122"/>
      <c r="VR246" s="122"/>
      <c r="VS246" s="122"/>
      <c r="VT246" s="122"/>
      <c r="VU246" s="122"/>
      <c r="VV246" s="122"/>
      <c r="VW246" s="122"/>
      <c r="VX246" s="122"/>
      <c r="VY246" s="122"/>
      <c r="VZ246" s="122"/>
      <c r="WA246" s="122"/>
      <c r="WB246" s="122"/>
      <c r="WC246" s="122"/>
      <c r="WD246" s="122"/>
      <c r="WE246" s="122"/>
      <c r="WF246" s="122"/>
      <c r="WG246" s="122"/>
      <c r="WH246" s="122"/>
      <c r="WI246" s="122"/>
      <c r="WJ246" s="122"/>
      <c r="WK246" s="122"/>
      <c r="WL246" s="122"/>
      <c r="WM246" s="122"/>
      <c r="WN246" s="122"/>
      <c r="WO246" s="122"/>
      <c r="WP246" s="122"/>
      <c r="WQ246" s="122"/>
      <c r="WR246" s="122"/>
      <c r="WS246" s="122"/>
      <c r="WT246" s="122"/>
      <c r="WU246" s="122"/>
      <c r="WV246" s="122"/>
      <c r="WW246" s="122"/>
      <c r="WX246" s="122"/>
      <c r="WY246" s="122"/>
      <c r="WZ246" s="122"/>
      <c r="XA246" s="122"/>
      <c r="XB246" s="122"/>
      <c r="XC246" s="122"/>
      <c r="XD246" s="122"/>
      <c r="XE246" s="122"/>
      <c r="XF246" s="122"/>
      <c r="XG246" s="122"/>
      <c r="XH246" s="122"/>
      <c r="XI246" s="122"/>
      <c r="XJ246" s="122"/>
      <c r="XK246" s="122"/>
      <c r="XL246" s="122"/>
      <c r="XM246" s="122"/>
      <c r="XN246" s="122"/>
      <c r="XO246" s="122"/>
      <c r="XP246" s="122"/>
      <c r="XQ246" s="122"/>
      <c r="XR246" s="122"/>
      <c r="XS246" s="122"/>
      <c r="XT246" s="122"/>
      <c r="XU246" s="122"/>
      <c r="XV246" s="122"/>
      <c r="XW246" s="122"/>
      <c r="XX246" s="122"/>
      <c r="XY246" s="122"/>
      <c r="XZ246" s="122"/>
      <c r="YA246" s="122"/>
      <c r="YB246" s="122"/>
      <c r="YC246" s="122"/>
      <c r="YD246" s="122"/>
      <c r="YE246" s="122"/>
      <c r="YF246" s="122"/>
      <c r="YG246" s="122"/>
      <c r="YH246" s="122"/>
      <c r="YI246" s="122"/>
      <c r="YJ246" s="122"/>
      <c r="YK246" s="122"/>
      <c r="YL246" s="122"/>
      <c r="YM246" s="122"/>
      <c r="YN246" s="122"/>
      <c r="YO246" s="122"/>
      <c r="YP246" s="122"/>
      <c r="YQ246" s="122"/>
      <c r="YR246" s="122"/>
      <c r="YS246" s="122"/>
      <c r="YT246" s="122"/>
      <c r="YU246" s="122"/>
      <c r="YV246" s="122"/>
      <c r="YW246" s="122"/>
      <c r="YX246" s="122"/>
      <c r="YY246" s="122"/>
      <c r="YZ246" s="122"/>
      <c r="ZA246" s="122"/>
      <c r="ZB246" s="122"/>
      <c r="ZC246" s="122"/>
      <c r="ZD246" s="122"/>
      <c r="ZE246" s="122"/>
      <c r="ZF246" s="122"/>
      <c r="ZG246" s="122"/>
      <c r="ZH246" s="122"/>
      <c r="ZI246" s="122"/>
      <c r="ZJ246" s="122"/>
      <c r="ZK246" s="122"/>
      <c r="ZL246" s="122"/>
      <c r="ZM246" s="122"/>
      <c r="ZN246" s="122"/>
      <c r="ZO246" s="122"/>
      <c r="ZP246" s="122"/>
      <c r="ZQ246" s="122"/>
      <c r="ZR246" s="122"/>
      <c r="ZS246" s="122"/>
      <c r="ZT246" s="122"/>
      <c r="ZU246" s="122"/>
      <c r="ZV246" s="122"/>
      <c r="ZW246" s="122"/>
      <c r="ZX246" s="122"/>
      <c r="ZY246" s="122"/>
      <c r="ZZ246" s="122"/>
      <c r="AAA246" s="122"/>
      <c r="AAB246" s="122"/>
      <c r="AAC246" s="122"/>
      <c r="AAD246" s="122"/>
      <c r="AAE246" s="122"/>
      <c r="AAF246" s="122"/>
      <c r="AAG246" s="122"/>
      <c r="AAH246" s="122"/>
      <c r="AAI246" s="122"/>
      <c r="AAJ246" s="122"/>
      <c r="AAK246" s="122"/>
      <c r="AAL246" s="122"/>
      <c r="AAM246" s="122"/>
      <c r="AAN246" s="122"/>
      <c r="AAO246" s="122"/>
      <c r="AAP246" s="122"/>
      <c r="AAQ246" s="122"/>
      <c r="AAR246" s="122"/>
      <c r="AAS246" s="122"/>
      <c r="AAT246" s="122"/>
      <c r="AAU246" s="122"/>
      <c r="AAV246" s="122"/>
      <c r="AAW246" s="122"/>
      <c r="AAX246" s="122"/>
      <c r="AAY246" s="122"/>
      <c r="AAZ246" s="122"/>
      <c r="ABA246" s="122"/>
      <c r="ABB246" s="122"/>
      <c r="ABC246" s="122"/>
      <c r="ABD246" s="122"/>
      <c r="ABE246" s="122"/>
      <c r="ABF246" s="122"/>
      <c r="ABG246" s="122"/>
      <c r="ABH246" s="122"/>
      <c r="ABI246" s="122"/>
      <c r="ABJ246" s="122"/>
      <c r="ABK246" s="122"/>
      <c r="ABL246" s="122"/>
      <c r="ABM246" s="122"/>
      <c r="ABN246" s="122"/>
      <c r="ABO246" s="122"/>
      <c r="ABP246" s="122"/>
      <c r="ABQ246" s="122"/>
      <c r="ABR246" s="122"/>
      <c r="ABS246" s="122"/>
      <c r="ABT246" s="122"/>
      <c r="ABU246" s="122"/>
      <c r="ABV246" s="122"/>
      <c r="ABW246" s="122"/>
      <c r="ABX246" s="122"/>
      <c r="ABY246" s="122"/>
      <c r="ABZ246" s="122"/>
      <c r="ACA246" s="122"/>
      <c r="ACB246" s="122"/>
      <c r="ACC246" s="122"/>
      <c r="ACD246" s="122"/>
      <c r="ACE246" s="122"/>
      <c r="ACF246" s="122"/>
      <c r="ACG246" s="122"/>
      <c r="ACH246" s="122"/>
      <c r="ACI246" s="122"/>
      <c r="ACJ246" s="122"/>
      <c r="ACK246" s="122"/>
      <c r="ACL246" s="122"/>
      <c r="ACM246" s="122"/>
      <c r="ACN246" s="122"/>
      <c r="ACO246" s="122"/>
      <c r="ACP246" s="122"/>
      <c r="ACQ246" s="122"/>
      <c r="ACR246" s="122"/>
      <c r="ACS246" s="122"/>
      <c r="ACT246" s="122"/>
      <c r="ACU246" s="122"/>
      <c r="ACV246" s="122"/>
      <c r="ACW246" s="122"/>
      <c r="ACX246" s="122"/>
      <c r="ACY246" s="122"/>
      <c r="ACZ246" s="122"/>
      <c r="ADA246" s="122"/>
      <c r="ADB246" s="122"/>
      <c r="ADC246" s="122"/>
      <c r="ADD246" s="122"/>
      <c r="ADE246" s="122"/>
      <c r="ADF246" s="122"/>
      <c r="ADG246" s="122"/>
      <c r="ADH246" s="122"/>
      <c r="ADI246" s="122"/>
      <c r="ADJ246" s="122"/>
      <c r="ADK246" s="122"/>
      <c r="ADL246" s="122"/>
      <c r="ADM246" s="122"/>
      <c r="ADN246" s="122"/>
      <c r="ADO246" s="122"/>
      <c r="ADP246" s="122"/>
      <c r="ADQ246" s="122"/>
      <c r="ADR246" s="122"/>
      <c r="ADS246" s="122"/>
      <c r="ADT246" s="122"/>
      <c r="ADU246" s="122"/>
      <c r="ADV246" s="122"/>
      <c r="ADW246" s="122"/>
      <c r="ADX246" s="122"/>
      <c r="ADY246" s="122"/>
      <c r="ADZ246" s="122"/>
      <c r="AEA246" s="122"/>
      <c r="AEB246" s="122"/>
      <c r="AEC246" s="122"/>
      <c r="AED246" s="122"/>
      <c r="AEE246" s="122"/>
      <c r="AEF246" s="122"/>
      <c r="AEG246" s="122"/>
      <c r="AEH246" s="122"/>
      <c r="AEI246" s="122"/>
      <c r="AEJ246" s="122"/>
      <c r="AEK246" s="122"/>
      <c r="AEL246" s="122"/>
      <c r="AEM246" s="122"/>
      <c r="AEN246" s="122"/>
      <c r="AEO246" s="122"/>
      <c r="AEP246" s="122"/>
      <c r="AEQ246" s="122"/>
      <c r="AER246" s="122"/>
      <c r="AES246" s="122"/>
      <c r="AET246" s="122"/>
      <c r="AEU246" s="122"/>
      <c r="AEV246" s="122"/>
      <c r="AEW246" s="122"/>
      <c r="AEX246" s="122"/>
      <c r="AEY246" s="122"/>
      <c r="AEZ246" s="122"/>
      <c r="AFA246" s="122"/>
      <c r="AFB246" s="122"/>
      <c r="AFC246" s="122"/>
      <c r="AFD246" s="122"/>
      <c r="AFE246" s="122"/>
      <c r="AFF246" s="122"/>
      <c r="AFG246" s="122"/>
      <c r="AFH246" s="122"/>
      <c r="AFI246" s="122"/>
      <c r="AFJ246" s="122"/>
      <c r="AFK246" s="122"/>
      <c r="AFL246" s="122"/>
      <c r="AFM246" s="122"/>
      <c r="AFN246" s="122"/>
      <c r="AFO246" s="122"/>
      <c r="AFP246" s="122"/>
      <c r="AFQ246" s="122"/>
      <c r="AFR246" s="122"/>
      <c r="AFS246" s="122"/>
      <c r="AFT246" s="122"/>
      <c r="AFU246" s="122"/>
      <c r="AFV246" s="122"/>
      <c r="AFW246" s="122"/>
      <c r="AFX246" s="122"/>
      <c r="AFY246" s="122"/>
      <c r="AFZ246" s="122"/>
      <c r="AGA246" s="122"/>
      <c r="AGB246" s="122"/>
      <c r="AGC246" s="122"/>
      <c r="AGD246" s="122"/>
      <c r="AGE246" s="122"/>
      <c r="AGF246" s="122"/>
      <c r="AGG246" s="122"/>
      <c r="AGH246" s="122"/>
      <c r="AGI246" s="122"/>
      <c r="AGJ246" s="122"/>
      <c r="AGK246" s="122"/>
      <c r="AGL246" s="122"/>
      <c r="AGM246" s="122"/>
      <c r="AGN246" s="122"/>
      <c r="AGO246" s="122"/>
      <c r="AGP246" s="122"/>
      <c r="AGQ246" s="122"/>
      <c r="AGR246" s="122"/>
      <c r="AGS246" s="122"/>
      <c r="AGT246" s="122"/>
      <c r="AGU246" s="122"/>
      <c r="AGV246" s="122"/>
      <c r="AGW246" s="122"/>
      <c r="AGX246" s="122"/>
      <c r="AGY246" s="122"/>
      <c r="AGZ246" s="122"/>
      <c r="AHA246" s="122"/>
      <c r="AHB246" s="122"/>
      <c r="AHC246" s="122"/>
      <c r="AHD246" s="122"/>
      <c r="AHE246" s="122"/>
      <c r="AHF246" s="122"/>
      <c r="AHG246" s="122"/>
      <c r="AHH246" s="122"/>
      <c r="AHI246" s="122"/>
      <c r="AHJ246" s="122"/>
      <c r="AHK246" s="122"/>
      <c r="AHL246" s="122"/>
      <c r="AHM246" s="122"/>
      <c r="AHN246" s="122"/>
      <c r="AHO246" s="122"/>
      <c r="AHP246" s="122"/>
      <c r="AHQ246" s="122"/>
      <c r="AHR246" s="122"/>
      <c r="AHS246" s="122"/>
      <c r="AHT246" s="122"/>
      <c r="AHU246" s="122"/>
      <c r="AHV246" s="122"/>
      <c r="AHW246" s="122"/>
      <c r="AHX246" s="122"/>
      <c r="AHY246" s="122"/>
      <c r="AHZ246" s="122"/>
      <c r="AIA246" s="122"/>
      <c r="AIB246" s="122"/>
      <c r="AIC246" s="122"/>
      <c r="AID246" s="122"/>
      <c r="AIE246" s="122"/>
      <c r="AIF246" s="122"/>
      <c r="AIG246" s="122"/>
      <c r="AIH246" s="122"/>
      <c r="AII246" s="122"/>
      <c r="AIJ246" s="122"/>
      <c r="AIK246" s="122"/>
    </row>
    <row r="247" spans="1:921" x14ac:dyDescent="0.2">
      <c r="A247" s="122"/>
      <c r="B247" s="187"/>
      <c r="C247" s="147"/>
      <c r="D247" s="147"/>
      <c r="E247" s="147"/>
      <c r="F247" s="187"/>
      <c r="G247" s="187"/>
      <c r="H247" s="188"/>
      <c r="I247" s="188"/>
      <c r="J247" s="495"/>
      <c r="K247" s="147"/>
      <c r="L247" s="147"/>
      <c r="M247" s="147"/>
      <c r="N247" s="147"/>
      <c r="O247" s="147"/>
      <c r="P247" s="147"/>
      <c r="Q247" s="147"/>
      <c r="R247" s="147"/>
      <c r="S247" s="147"/>
      <c r="T247" s="188"/>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BN247" s="122"/>
      <c r="BO247" s="122"/>
      <c r="BP247" s="122"/>
      <c r="BQ247" s="122"/>
      <c r="BR247" s="122"/>
      <c r="BS247" s="122"/>
      <c r="BT247" s="122"/>
      <c r="BU247" s="122"/>
      <c r="BV247" s="122"/>
      <c r="BW247" s="122"/>
      <c r="BX247" s="122"/>
      <c r="BY247" s="122"/>
      <c r="BZ247" s="122"/>
      <c r="CA247" s="122"/>
      <c r="CB247" s="122"/>
      <c r="CC247" s="122"/>
      <c r="CD247" s="122"/>
      <c r="CE247" s="122"/>
      <c r="CF247" s="122"/>
      <c r="CG247" s="122"/>
      <c r="CH247" s="122"/>
      <c r="CI247" s="122"/>
      <c r="CJ247" s="122"/>
      <c r="CK247" s="122"/>
      <c r="CL247" s="122"/>
      <c r="CM247" s="122"/>
      <c r="CN247" s="122"/>
      <c r="CO247" s="122"/>
      <c r="CP247" s="122"/>
      <c r="CQ247" s="122"/>
      <c r="CR247" s="122"/>
      <c r="CS247" s="122"/>
      <c r="CT247" s="122"/>
      <c r="CU247" s="122"/>
      <c r="CV247" s="122"/>
      <c r="CW247" s="122"/>
      <c r="CX247" s="122"/>
      <c r="CY247" s="122"/>
      <c r="CZ247" s="122"/>
      <c r="DA247" s="122"/>
      <c r="DB247" s="122"/>
      <c r="DC247" s="122"/>
      <c r="DD247" s="122"/>
      <c r="DE247" s="122"/>
      <c r="DF247" s="122"/>
      <c r="DG247" s="122"/>
      <c r="DH247" s="122"/>
      <c r="DI247" s="122"/>
      <c r="DJ247" s="122"/>
      <c r="DK247" s="122"/>
      <c r="DL247" s="122"/>
      <c r="DM247" s="122"/>
      <c r="DN247" s="122"/>
      <c r="DO247" s="122"/>
      <c r="DP247" s="122"/>
      <c r="DQ247" s="122"/>
      <c r="DR247" s="122"/>
      <c r="DS247" s="122"/>
      <c r="DT247" s="122"/>
      <c r="DU247" s="122"/>
      <c r="DV247" s="122"/>
      <c r="DW247" s="122"/>
      <c r="DX247" s="122"/>
      <c r="DY247" s="122"/>
      <c r="DZ247" s="122"/>
      <c r="EA247" s="122"/>
      <c r="EB247" s="122"/>
      <c r="EC247" s="122"/>
      <c r="ED247" s="122"/>
      <c r="EE247" s="122"/>
      <c r="EF247" s="122"/>
      <c r="EG247" s="122"/>
      <c r="EH247" s="122"/>
      <c r="EI247" s="122"/>
      <c r="EJ247" s="122"/>
      <c r="EK247" s="122"/>
      <c r="EL247" s="122"/>
      <c r="EM247" s="122"/>
      <c r="EN247" s="122"/>
      <c r="EO247" s="122"/>
      <c r="EP247" s="122"/>
      <c r="EQ247" s="122"/>
      <c r="ER247" s="122"/>
      <c r="ES247" s="122"/>
      <c r="ET247" s="122"/>
      <c r="EU247" s="122"/>
      <c r="EV247" s="122"/>
      <c r="EW247" s="122"/>
      <c r="EX247" s="122"/>
      <c r="EY247" s="122"/>
      <c r="EZ247" s="122"/>
      <c r="FA247" s="122"/>
      <c r="FB247" s="122"/>
      <c r="FC247" s="122"/>
      <c r="FD247" s="122"/>
      <c r="FE247" s="122"/>
      <c r="FF247" s="122"/>
      <c r="FG247" s="122"/>
      <c r="FH247" s="122"/>
      <c r="FI247" s="122"/>
      <c r="FJ247" s="122"/>
      <c r="FK247" s="122"/>
      <c r="FL247" s="122"/>
      <c r="FM247" s="122"/>
      <c r="FN247" s="122"/>
      <c r="FO247" s="122"/>
      <c r="FP247" s="122"/>
      <c r="FQ247" s="122"/>
      <c r="FR247" s="122"/>
      <c r="FS247" s="122"/>
      <c r="FT247" s="122"/>
      <c r="FU247" s="122"/>
      <c r="FV247" s="122"/>
      <c r="FW247" s="122"/>
      <c r="FX247" s="122"/>
      <c r="FY247" s="122"/>
      <c r="FZ247" s="122"/>
      <c r="GA247" s="122"/>
      <c r="GB247" s="122"/>
      <c r="GC247" s="122"/>
      <c r="GD247" s="122"/>
      <c r="GE247" s="122"/>
      <c r="GF247" s="122"/>
      <c r="GG247" s="122"/>
      <c r="GH247" s="122"/>
      <c r="GI247" s="122"/>
      <c r="GJ247" s="122"/>
      <c r="GK247" s="122"/>
      <c r="GL247" s="122"/>
      <c r="GM247" s="122"/>
      <c r="GN247" s="122"/>
      <c r="GO247" s="122"/>
      <c r="GP247" s="122"/>
      <c r="GQ247" s="122"/>
      <c r="GR247" s="122"/>
      <c r="GS247" s="122"/>
      <c r="GT247" s="122"/>
      <c r="GU247" s="122"/>
      <c r="GV247" s="122"/>
      <c r="GW247" s="122"/>
      <c r="GX247" s="122"/>
      <c r="GY247" s="122"/>
      <c r="GZ247" s="122"/>
      <c r="HA247" s="122"/>
      <c r="HB247" s="122"/>
      <c r="HC247" s="122"/>
      <c r="HD247" s="122"/>
      <c r="HE247" s="122"/>
      <c r="HF247" s="122"/>
      <c r="HG247" s="122"/>
      <c r="HH247" s="122"/>
      <c r="HI247" s="122"/>
      <c r="HJ247" s="122"/>
      <c r="HK247" s="122"/>
      <c r="HL247" s="122"/>
      <c r="HM247" s="122"/>
      <c r="HN247" s="122"/>
      <c r="HO247" s="122"/>
      <c r="HP247" s="122"/>
      <c r="HQ247" s="122"/>
      <c r="HR247" s="122"/>
      <c r="HS247" s="122"/>
      <c r="HT247" s="122"/>
      <c r="HU247" s="122"/>
      <c r="HV247" s="122"/>
      <c r="HW247" s="122"/>
      <c r="HX247" s="122"/>
      <c r="HY247" s="122"/>
      <c r="HZ247" s="122"/>
      <c r="IA247" s="122"/>
      <c r="IB247" s="122"/>
      <c r="IC247" s="122"/>
      <c r="ID247" s="122"/>
      <c r="IE247" s="122"/>
      <c r="IF247" s="122"/>
      <c r="IG247" s="122"/>
      <c r="IH247" s="122"/>
      <c r="II247" s="122"/>
      <c r="IJ247" s="122"/>
      <c r="IK247" s="122"/>
      <c r="IL247" s="122"/>
      <c r="IM247" s="122"/>
      <c r="IN247" s="122"/>
      <c r="IO247" s="122"/>
      <c r="IP247" s="122"/>
      <c r="IQ247" s="122"/>
      <c r="IR247" s="122"/>
      <c r="IS247" s="122"/>
      <c r="IT247" s="122"/>
      <c r="IU247" s="122"/>
      <c r="IV247" s="122"/>
      <c r="IW247" s="122"/>
      <c r="IX247" s="122"/>
      <c r="IY247" s="122"/>
      <c r="IZ247" s="122"/>
      <c r="JA247" s="122"/>
      <c r="JB247" s="122"/>
      <c r="JC247" s="122"/>
      <c r="JD247" s="122"/>
      <c r="JE247" s="122"/>
      <c r="JF247" s="122"/>
      <c r="JG247" s="122"/>
      <c r="JH247" s="122"/>
      <c r="JI247" s="122"/>
      <c r="JJ247" s="122"/>
      <c r="JK247" s="122"/>
      <c r="JL247" s="122"/>
      <c r="JM247" s="122"/>
      <c r="JN247" s="122"/>
      <c r="JO247" s="122"/>
      <c r="JP247" s="122"/>
      <c r="JQ247" s="122"/>
      <c r="JR247" s="122"/>
      <c r="JS247" s="122"/>
      <c r="JT247" s="122"/>
      <c r="JU247" s="122"/>
      <c r="JV247" s="122"/>
      <c r="JW247" s="122"/>
      <c r="JX247" s="122"/>
      <c r="JY247" s="122"/>
      <c r="JZ247" s="122"/>
      <c r="KA247" s="122"/>
      <c r="KB247" s="122"/>
      <c r="KC247" s="122"/>
      <c r="KD247" s="122"/>
      <c r="KE247" s="122"/>
      <c r="KF247" s="122"/>
      <c r="KG247" s="122"/>
      <c r="KH247" s="122"/>
      <c r="KI247" s="122"/>
      <c r="KJ247" s="122"/>
      <c r="KK247" s="122"/>
      <c r="KL247" s="122"/>
      <c r="KM247" s="122"/>
      <c r="KN247" s="122"/>
      <c r="KO247" s="122"/>
      <c r="KP247" s="122"/>
      <c r="KQ247" s="122"/>
      <c r="KR247" s="122"/>
      <c r="KS247" s="122"/>
      <c r="KT247" s="122"/>
      <c r="KU247" s="122"/>
      <c r="KV247" s="122"/>
      <c r="KW247" s="122"/>
      <c r="KX247" s="122"/>
      <c r="KY247" s="122"/>
      <c r="KZ247" s="122"/>
      <c r="LA247" s="122"/>
      <c r="LB247" s="122"/>
      <c r="LC247" s="122"/>
      <c r="LD247" s="122"/>
      <c r="LE247" s="122"/>
      <c r="LF247" s="122"/>
      <c r="LG247" s="122"/>
      <c r="LH247" s="122"/>
      <c r="LI247" s="122"/>
      <c r="LJ247" s="122"/>
      <c r="LK247" s="122"/>
      <c r="LL247" s="122"/>
      <c r="LM247" s="122"/>
      <c r="LN247" s="122"/>
      <c r="LO247" s="122"/>
      <c r="LP247" s="122"/>
      <c r="LQ247" s="122"/>
      <c r="LR247" s="122"/>
      <c r="LS247" s="122"/>
      <c r="LT247" s="122"/>
      <c r="LU247" s="122"/>
      <c r="LV247" s="122"/>
      <c r="LW247" s="122"/>
      <c r="LX247" s="122"/>
      <c r="LY247" s="122"/>
      <c r="LZ247" s="122"/>
      <c r="MA247" s="122"/>
      <c r="MB247" s="122"/>
      <c r="MC247" s="122"/>
      <c r="MD247" s="122"/>
      <c r="ME247" s="122"/>
      <c r="MF247" s="122"/>
      <c r="MG247" s="122"/>
      <c r="MH247" s="122"/>
      <c r="MI247" s="122"/>
      <c r="MJ247" s="122"/>
      <c r="MK247" s="122"/>
      <c r="ML247" s="122"/>
      <c r="MM247" s="122"/>
      <c r="MN247" s="122"/>
      <c r="MO247" s="122"/>
      <c r="MP247" s="122"/>
      <c r="MQ247" s="122"/>
      <c r="MR247" s="122"/>
      <c r="MS247" s="122"/>
      <c r="MT247" s="122"/>
      <c r="MU247" s="122"/>
      <c r="MV247" s="122"/>
      <c r="MW247" s="122"/>
      <c r="MX247" s="122"/>
      <c r="MY247" s="122"/>
      <c r="MZ247" s="122"/>
      <c r="NA247" s="122"/>
      <c r="NB247" s="122"/>
      <c r="NC247" s="122"/>
      <c r="ND247" s="122"/>
      <c r="NE247" s="122"/>
      <c r="NF247" s="122"/>
      <c r="NG247" s="122"/>
      <c r="NH247" s="122"/>
      <c r="NI247" s="122"/>
      <c r="NJ247" s="122"/>
      <c r="NK247" s="122"/>
      <c r="NL247" s="122"/>
      <c r="NM247" s="122"/>
      <c r="NN247" s="122"/>
      <c r="NO247" s="122"/>
      <c r="NP247" s="122"/>
      <c r="NQ247" s="122"/>
      <c r="NR247" s="122"/>
      <c r="NS247" s="122"/>
      <c r="NT247" s="122"/>
      <c r="NU247" s="122"/>
      <c r="NV247" s="122"/>
      <c r="NW247" s="122"/>
      <c r="NX247" s="122"/>
      <c r="NY247" s="122"/>
      <c r="NZ247" s="122"/>
      <c r="OA247" s="122"/>
      <c r="OB247" s="122"/>
      <c r="OC247" s="122"/>
      <c r="OD247" s="122"/>
      <c r="OE247" s="122"/>
      <c r="OF247" s="122"/>
      <c r="OG247" s="122"/>
      <c r="OH247" s="122"/>
      <c r="OI247" s="122"/>
      <c r="OJ247" s="122"/>
      <c r="OK247" s="122"/>
      <c r="OL247" s="122"/>
      <c r="OM247" s="122"/>
      <c r="ON247" s="122"/>
      <c r="OO247" s="122"/>
      <c r="OP247" s="122"/>
      <c r="OQ247" s="122"/>
      <c r="OR247" s="122"/>
      <c r="OS247" s="122"/>
      <c r="OT247" s="122"/>
      <c r="OU247" s="122"/>
      <c r="OV247" s="122"/>
      <c r="OW247" s="122"/>
      <c r="OX247" s="122"/>
      <c r="OY247" s="122"/>
      <c r="OZ247" s="122"/>
      <c r="PA247" s="122"/>
      <c r="PB247" s="122"/>
      <c r="PC247" s="122"/>
      <c r="PD247" s="122"/>
      <c r="PE247" s="122"/>
      <c r="PF247" s="122"/>
      <c r="PG247" s="122"/>
      <c r="PH247" s="122"/>
      <c r="PI247" s="122"/>
      <c r="PJ247" s="122"/>
      <c r="PK247" s="122"/>
      <c r="PL247" s="122"/>
      <c r="PM247" s="122"/>
      <c r="PN247" s="122"/>
      <c r="PO247" s="122"/>
      <c r="PP247" s="122"/>
      <c r="PQ247" s="122"/>
      <c r="PR247" s="122"/>
      <c r="PS247" s="122"/>
      <c r="PT247" s="122"/>
      <c r="PU247" s="122"/>
      <c r="PV247" s="122"/>
      <c r="PW247" s="122"/>
      <c r="PX247" s="122"/>
      <c r="PY247" s="122"/>
      <c r="PZ247" s="122"/>
      <c r="QA247" s="122"/>
      <c r="QB247" s="122"/>
      <c r="QC247" s="122"/>
      <c r="QD247" s="122"/>
      <c r="QE247" s="122"/>
      <c r="QF247" s="122"/>
      <c r="QG247" s="122"/>
      <c r="QH247" s="122"/>
      <c r="QI247" s="122"/>
      <c r="QJ247" s="122"/>
      <c r="QK247" s="122"/>
      <c r="QL247" s="122"/>
      <c r="QM247" s="122"/>
      <c r="QN247" s="122"/>
      <c r="QO247" s="122"/>
      <c r="QP247" s="122"/>
      <c r="QQ247" s="122"/>
      <c r="QR247" s="122"/>
      <c r="QS247" s="122"/>
      <c r="QT247" s="122"/>
      <c r="QU247" s="122"/>
      <c r="QV247" s="122"/>
      <c r="QW247" s="122"/>
      <c r="QX247" s="122"/>
      <c r="QY247" s="122"/>
      <c r="QZ247" s="122"/>
      <c r="RA247" s="122"/>
      <c r="RB247" s="122"/>
      <c r="RC247" s="122"/>
      <c r="RD247" s="122"/>
      <c r="RE247" s="122"/>
      <c r="RF247" s="122"/>
      <c r="RG247" s="122"/>
      <c r="RH247" s="122"/>
      <c r="RI247" s="122"/>
      <c r="RJ247" s="122"/>
      <c r="RK247" s="122"/>
      <c r="RL247" s="122"/>
      <c r="RM247" s="122"/>
      <c r="RN247" s="122"/>
      <c r="RO247" s="122"/>
      <c r="RP247" s="122"/>
      <c r="RQ247" s="122"/>
      <c r="RR247" s="122"/>
      <c r="RS247" s="122"/>
      <c r="RT247" s="122"/>
      <c r="RU247" s="122"/>
      <c r="RV247" s="122"/>
      <c r="RW247" s="122"/>
      <c r="RX247" s="122"/>
      <c r="RY247" s="122"/>
      <c r="RZ247" s="122"/>
      <c r="SA247" s="122"/>
      <c r="SB247" s="122"/>
      <c r="SC247" s="122"/>
      <c r="SD247" s="122"/>
      <c r="SE247" s="122"/>
      <c r="SF247" s="122"/>
      <c r="SG247" s="122"/>
      <c r="SH247" s="122"/>
      <c r="SI247" s="122"/>
      <c r="SJ247" s="122"/>
      <c r="SK247" s="122"/>
      <c r="SL247" s="122"/>
      <c r="SM247" s="122"/>
      <c r="SN247" s="122"/>
      <c r="SO247" s="122"/>
      <c r="SP247" s="122"/>
      <c r="SQ247" s="122"/>
      <c r="SR247" s="122"/>
      <c r="SS247" s="122"/>
      <c r="ST247" s="122"/>
      <c r="SU247" s="122"/>
      <c r="SV247" s="122"/>
      <c r="SW247" s="122"/>
      <c r="SX247" s="122"/>
      <c r="SY247" s="122"/>
      <c r="SZ247" s="122"/>
      <c r="TA247" s="122"/>
      <c r="TB247" s="122"/>
      <c r="TC247" s="122"/>
      <c r="TD247" s="122"/>
      <c r="TE247" s="122"/>
      <c r="TF247" s="122"/>
      <c r="TG247" s="122"/>
      <c r="TH247" s="122"/>
      <c r="TI247" s="122"/>
      <c r="TJ247" s="122"/>
      <c r="TK247" s="122"/>
      <c r="TL247" s="122"/>
      <c r="TM247" s="122"/>
      <c r="TN247" s="122"/>
      <c r="TO247" s="122"/>
      <c r="TP247" s="122"/>
      <c r="TQ247" s="122"/>
      <c r="TR247" s="122"/>
      <c r="TS247" s="122"/>
      <c r="TT247" s="122"/>
      <c r="TU247" s="122"/>
      <c r="TV247" s="122"/>
      <c r="TW247" s="122"/>
      <c r="TX247" s="122"/>
      <c r="TY247" s="122"/>
      <c r="TZ247" s="122"/>
      <c r="UA247" s="122"/>
      <c r="UB247" s="122"/>
      <c r="UC247" s="122"/>
      <c r="UD247" s="122"/>
      <c r="UE247" s="122"/>
      <c r="UF247" s="122"/>
      <c r="UG247" s="122"/>
      <c r="UH247" s="122"/>
      <c r="UI247" s="122"/>
      <c r="UJ247" s="122"/>
      <c r="UK247" s="122"/>
      <c r="UL247" s="122"/>
      <c r="UM247" s="122"/>
      <c r="UN247" s="122"/>
      <c r="UO247" s="122"/>
      <c r="UP247" s="122"/>
      <c r="UQ247" s="122"/>
      <c r="UR247" s="122"/>
      <c r="US247" s="122"/>
      <c r="UT247" s="122"/>
      <c r="UU247" s="122"/>
      <c r="UV247" s="122"/>
      <c r="UW247" s="122"/>
      <c r="UX247" s="122"/>
      <c r="UY247" s="122"/>
      <c r="UZ247" s="122"/>
      <c r="VA247" s="122"/>
      <c r="VB247" s="122"/>
      <c r="VC247" s="122"/>
      <c r="VD247" s="122"/>
      <c r="VE247" s="122"/>
      <c r="VF247" s="122"/>
      <c r="VG247" s="122"/>
      <c r="VH247" s="122"/>
      <c r="VI247" s="122"/>
      <c r="VJ247" s="122"/>
      <c r="VK247" s="122"/>
      <c r="VL247" s="122"/>
      <c r="VM247" s="122"/>
      <c r="VN247" s="122"/>
      <c r="VO247" s="122"/>
      <c r="VP247" s="122"/>
      <c r="VQ247" s="122"/>
      <c r="VR247" s="122"/>
      <c r="VS247" s="122"/>
      <c r="VT247" s="122"/>
      <c r="VU247" s="122"/>
      <c r="VV247" s="122"/>
      <c r="VW247" s="122"/>
      <c r="VX247" s="122"/>
      <c r="VY247" s="122"/>
      <c r="VZ247" s="122"/>
      <c r="WA247" s="122"/>
      <c r="WB247" s="122"/>
      <c r="WC247" s="122"/>
      <c r="WD247" s="122"/>
      <c r="WE247" s="122"/>
      <c r="WF247" s="122"/>
      <c r="WG247" s="122"/>
      <c r="WH247" s="122"/>
      <c r="WI247" s="122"/>
      <c r="WJ247" s="122"/>
      <c r="WK247" s="122"/>
      <c r="WL247" s="122"/>
      <c r="WM247" s="122"/>
      <c r="WN247" s="122"/>
      <c r="WO247" s="122"/>
      <c r="WP247" s="122"/>
      <c r="WQ247" s="122"/>
      <c r="WR247" s="122"/>
      <c r="WS247" s="122"/>
      <c r="WT247" s="122"/>
      <c r="WU247" s="122"/>
      <c r="WV247" s="122"/>
      <c r="WW247" s="122"/>
      <c r="WX247" s="122"/>
      <c r="WY247" s="122"/>
      <c r="WZ247" s="122"/>
      <c r="XA247" s="122"/>
      <c r="XB247" s="122"/>
      <c r="XC247" s="122"/>
      <c r="XD247" s="122"/>
      <c r="XE247" s="122"/>
      <c r="XF247" s="122"/>
      <c r="XG247" s="122"/>
      <c r="XH247" s="122"/>
      <c r="XI247" s="122"/>
      <c r="XJ247" s="122"/>
      <c r="XK247" s="122"/>
      <c r="XL247" s="122"/>
      <c r="XM247" s="122"/>
      <c r="XN247" s="122"/>
      <c r="XO247" s="122"/>
      <c r="XP247" s="122"/>
      <c r="XQ247" s="122"/>
      <c r="XR247" s="122"/>
      <c r="XS247" s="122"/>
      <c r="XT247" s="122"/>
      <c r="XU247" s="122"/>
      <c r="XV247" s="122"/>
      <c r="XW247" s="122"/>
      <c r="XX247" s="122"/>
      <c r="XY247" s="122"/>
      <c r="XZ247" s="122"/>
      <c r="YA247" s="122"/>
      <c r="YB247" s="122"/>
      <c r="YC247" s="122"/>
      <c r="YD247" s="122"/>
      <c r="YE247" s="122"/>
      <c r="YF247" s="122"/>
      <c r="YG247" s="122"/>
      <c r="YH247" s="122"/>
      <c r="YI247" s="122"/>
      <c r="YJ247" s="122"/>
      <c r="YK247" s="122"/>
      <c r="YL247" s="122"/>
      <c r="YM247" s="122"/>
      <c r="YN247" s="122"/>
      <c r="YO247" s="122"/>
      <c r="YP247" s="122"/>
      <c r="YQ247" s="122"/>
      <c r="YR247" s="122"/>
      <c r="YS247" s="122"/>
      <c r="YT247" s="122"/>
      <c r="YU247" s="122"/>
      <c r="YV247" s="122"/>
      <c r="YW247" s="122"/>
      <c r="YX247" s="122"/>
      <c r="YY247" s="122"/>
      <c r="YZ247" s="122"/>
      <c r="ZA247" s="122"/>
      <c r="ZB247" s="122"/>
      <c r="ZC247" s="122"/>
      <c r="ZD247" s="122"/>
      <c r="ZE247" s="122"/>
      <c r="ZF247" s="122"/>
      <c r="ZG247" s="122"/>
      <c r="ZH247" s="122"/>
      <c r="ZI247" s="122"/>
      <c r="ZJ247" s="122"/>
      <c r="ZK247" s="122"/>
      <c r="ZL247" s="122"/>
      <c r="ZM247" s="122"/>
      <c r="ZN247" s="122"/>
      <c r="ZO247" s="122"/>
      <c r="ZP247" s="122"/>
      <c r="ZQ247" s="122"/>
      <c r="ZR247" s="122"/>
      <c r="ZS247" s="122"/>
      <c r="ZT247" s="122"/>
      <c r="ZU247" s="122"/>
      <c r="ZV247" s="122"/>
      <c r="ZW247" s="122"/>
      <c r="ZX247" s="122"/>
      <c r="ZY247" s="122"/>
      <c r="ZZ247" s="122"/>
      <c r="AAA247" s="122"/>
      <c r="AAB247" s="122"/>
      <c r="AAC247" s="122"/>
      <c r="AAD247" s="122"/>
      <c r="AAE247" s="122"/>
      <c r="AAF247" s="122"/>
      <c r="AAG247" s="122"/>
      <c r="AAH247" s="122"/>
      <c r="AAI247" s="122"/>
      <c r="AAJ247" s="122"/>
      <c r="AAK247" s="122"/>
      <c r="AAL247" s="122"/>
      <c r="AAM247" s="122"/>
      <c r="AAN247" s="122"/>
      <c r="AAO247" s="122"/>
      <c r="AAP247" s="122"/>
      <c r="AAQ247" s="122"/>
      <c r="AAR247" s="122"/>
      <c r="AAS247" s="122"/>
      <c r="AAT247" s="122"/>
      <c r="AAU247" s="122"/>
      <c r="AAV247" s="122"/>
      <c r="AAW247" s="122"/>
      <c r="AAX247" s="122"/>
      <c r="AAY247" s="122"/>
      <c r="AAZ247" s="122"/>
      <c r="ABA247" s="122"/>
      <c r="ABB247" s="122"/>
      <c r="ABC247" s="122"/>
      <c r="ABD247" s="122"/>
      <c r="ABE247" s="122"/>
      <c r="ABF247" s="122"/>
      <c r="ABG247" s="122"/>
      <c r="ABH247" s="122"/>
      <c r="ABI247" s="122"/>
      <c r="ABJ247" s="122"/>
      <c r="ABK247" s="122"/>
      <c r="ABL247" s="122"/>
      <c r="ABM247" s="122"/>
      <c r="ABN247" s="122"/>
      <c r="ABO247" s="122"/>
      <c r="ABP247" s="122"/>
      <c r="ABQ247" s="122"/>
      <c r="ABR247" s="122"/>
      <c r="ABS247" s="122"/>
      <c r="ABT247" s="122"/>
      <c r="ABU247" s="122"/>
      <c r="ABV247" s="122"/>
      <c r="ABW247" s="122"/>
      <c r="ABX247" s="122"/>
      <c r="ABY247" s="122"/>
      <c r="ABZ247" s="122"/>
      <c r="ACA247" s="122"/>
      <c r="ACB247" s="122"/>
      <c r="ACC247" s="122"/>
      <c r="ACD247" s="122"/>
      <c r="ACE247" s="122"/>
      <c r="ACF247" s="122"/>
      <c r="ACG247" s="122"/>
      <c r="ACH247" s="122"/>
      <c r="ACI247" s="122"/>
      <c r="ACJ247" s="122"/>
      <c r="ACK247" s="122"/>
      <c r="ACL247" s="122"/>
      <c r="ACM247" s="122"/>
      <c r="ACN247" s="122"/>
      <c r="ACO247" s="122"/>
      <c r="ACP247" s="122"/>
      <c r="ACQ247" s="122"/>
      <c r="ACR247" s="122"/>
      <c r="ACS247" s="122"/>
      <c r="ACT247" s="122"/>
      <c r="ACU247" s="122"/>
      <c r="ACV247" s="122"/>
      <c r="ACW247" s="122"/>
      <c r="ACX247" s="122"/>
      <c r="ACY247" s="122"/>
      <c r="ACZ247" s="122"/>
      <c r="ADA247" s="122"/>
      <c r="ADB247" s="122"/>
      <c r="ADC247" s="122"/>
      <c r="ADD247" s="122"/>
      <c r="ADE247" s="122"/>
      <c r="ADF247" s="122"/>
      <c r="ADG247" s="122"/>
      <c r="ADH247" s="122"/>
      <c r="ADI247" s="122"/>
      <c r="ADJ247" s="122"/>
      <c r="ADK247" s="122"/>
      <c r="ADL247" s="122"/>
      <c r="ADM247" s="122"/>
      <c r="ADN247" s="122"/>
      <c r="ADO247" s="122"/>
      <c r="ADP247" s="122"/>
      <c r="ADQ247" s="122"/>
      <c r="ADR247" s="122"/>
      <c r="ADS247" s="122"/>
      <c r="ADT247" s="122"/>
      <c r="ADU247" s="122"/>
      <c r="ADV247" s="122"/>
      <c r="ADW247" s="122"/>
      <c r="ADX247" s="122"/>
      <c r="ADY247" s="122"/>
      <c r="ADZ247" s="122"/>
      <c r="AEA247" s="122"/>
      <c r="AEB247" s="122"/>
      <c r="AEC247" s="122"/>
      <c r="AED247" s="122"/>
      <c r="AEE247" s="122"/>
      <c r="AEF247" s="122"/>
      <c r="AEG247" s="122"/>
      <c r="AEH247" s="122"/>
      <c r="AEI247" s="122"/>
      <c r="AEJ247" s="122"/>
      <c r="AEK247" s="122"/>
      <c r="AEL247" s="122"/>
      <c r="AEM247" s="122"/>
      <c r="AEN247" s="122"/>
      <c r="AEO247" s="122"/>
      <c r="AEP247" s="122"/>
      <c r="AEQ247" s="122"/>
      <c r="AER247" s="122"/>
      <c r="AES247" s="122"/>
      <c r="AET247" s="122"/>
      <c r="AEU247" s="122"/>
      <c r="AEV247" s="122"/>
      <c r="AEW247" s="122"/>
      <c r="AEX247" s="122"/>
      <c r="AEY247" s="122"/>
      <c r="AEZ247" s="122"/>
      <c r="AFA247" s="122"/>
      <c r="AFB247" s="122"/>
      <c r="AFC247" s="122"/>
      <c r="AFD247" s="122"/>
      <c r="AFE247" s="122"/>
      <c r="AFF247" s="122"/>
      <c r="AFG247" s="122"/>
      <c r="AFH247" s="122"/>
      <c r="AFI247" s="122"/>
      <c r="AFJ247" s="122"/>
      <c r="AFK247" s="122"/>
      <c r="AFL247" s="122"/>
      <c r="AFM247" s="122"/>
      <c r="AFN247" s="122"/>
      <c r="AFO247" s="122"/>
      <c r="AFP247" s="122"/>
      <c r="AFQ247" s="122"/>
      <c r="AFR247" s="122"/>
      <c r="AFS247" s="122"/>
      <c r="AFT247" s="122"/>
      <c r="AFU247" s="122"/>
      <c r="AFV247" s="122"/>
      <c r="AFW247" s="122"/>
      <c r="AFX247" s="122"/>
      <c r="AFY247" s="122"/>
      <c r="AFZ247" s="122"/>
      <c r="AGA247" s="122"/>
      <c r="AGB247" s="122"/>
      <c r="AGC247" s="122"/>
      <c r="AGD247" s="122"/>
      <c r="AGE247" s="122"/>
      <c r="AGF247" s="122"/>
      <c r="AGG247" s="122"/>
      <c r="AGH247" s="122"/>
      <c r="AGI247" s="122"/>
      <c r="AGJ247" s="122"/>
      <c r="AGK247" s="122"/>
      <c r="AGL247" s="122"/>
      <c r="AGM247" s="122"/>
      <c r="AGN247" s="122"/>
      <c r="AGO247" s="122"/>
      <c r="AGP247" s="122"/>
      <c r="AGQ247" s="122"/>
      <c r="AGR247" s="122"/>
      <c r="AGS247" s="122"/>
      <c r="AGT247" s="122"/>
      <c r="AGU247" s="122"/>
      <c r="AGV247" s="122"/>
      <c r="AGW247" s="122"/>
      <c r="AGX247" s="122"/>
      <c r="AGY247" s="122"/>
      <c r="AGZ247" s="122"/>
      <c r="AHA247" s="122"/>
      <c r="AHB247" s="122"/>
      <c r="AHC247" s="122"/>
      <c r="AHD247" s="122"/>
      <c r="AHE247" s="122"/>
      <c r="AHF247" s="122"/>
      <c r="AHG247" s="122"/>
      <c r="AHH247" s="122"/>
      <c r="AHI247" s="122"/>
      <c r="AHJ247" s="122"/>
      <c r="AHK247" s="122"/>
      <c r="AHL247" s="122"/>
      <c r="AHM247" s="122"/>
      <c r="AHN247" s="122"/>
      <c r="AHO247" s="122"/>
      <c r="AHP247" s="122"/>
      <c r="AHQ247" s="122"/>
      <c r="AHR247" s="122"/>
      <c r="AHS247" s="122"/>
      <c r="AHT247" s="122"/>
      <c r="AHU247" s="122"/>
      <c r="AHV247" s="122"/>
      <c r="AHW247" s="122"/>
      <c r="AHX247" s="122"/>
      <c r="AHY247" s="122"/>
      <c r="AHZ247" s="122"/>
      <c r="AIA247" s="122"/>
      <c r="AIB247" s="122"/>
      <c r="AIC247" s="122"/>
      <c r="AID247" s="122"/>
      <c r="AIE247" s="122"/>
      <c r="AIF247" s="122"/>
      <c r="AIG247" s="122"/>
      <c r="AIH247" s="122"/>
      <c r="AII247" s="122"/>
      <c r="AIJ247" s="122"/>
      <c r="AIK247" s="122"/>
    </row>
    <row r="248" spans="1:921" x14ac:dyDescent="0.2">
      <c r="A248" s="122"/>
      <c r="B248" s="187"/>
      <c r="C248" s="147"/>
      <c r="D248" s="147"/>
      <c r="E248" s="147"/>
      <c r="F248" s="187"/>
      <c r="G248" s="187"/>
      <c r="H248" s="188"/>
      <c r="I248" s="188"/>
      <c r="J248" s="495"/>
      <c r="K248" s="147"/>
      <c r="L248" s="147"/>
      <c r="M248" s="147"/>
      <c r="N248" s="147"/>
      <c r="O248" s="147"/>
      <c r="P248" s="147"/>
      <c r="Q248" s="147"/>
      <c r="R248" s="147"/>
      <c r="S248" s="147"/>
      <c r="T248" s="188"/>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c r="CJ248" s="122"/>
      <c r="CK248" s="122"/>
      <c r="CL248" s="122"/>
      <c r="CM248" s="122"/>
      <c r="CN248" s="122"/>
      <c r="CO248" s="122"/>
      <c r="CP248" s="122"/>
      <c r="CQ248" s="122"/>
      <c r="CR248" s="122"/>
      <c r="CS248" s="122"/>
      <c r="CT248" s="122"/>
      <c r="CU248" s="122"/>
      <c r="CV248" s="122"/>
      <c r="CW248" s="122"/>
      <c r="CX248" s="122"/>
      <c r="CY248" s="122"/>
      <c r="CZ248" s="122"/>
      <c r="DA248" s="122"/>
      <c r="DB248" s="122"/>
      <c r="DC248" s="122"/>
      <c r="DD248" s="122"/>
      <c r="DE248" s="122"/>
      <c r="DF248" s="122"/>
      <c r="DG248" s="122"/>
      <c r="DH248" s="122"/>
      <c r="DI248" s="122"/>
      <c r="DJ248" s="122"/>
      <c r="DK248" s="122"/>
      <c r="DL248" s="122"/>
      <c r="DM248" s="122"/>
      <c r="DN248" s="122"/>
      <c r="DO248" s="122"/>
      <c r="DP248" s="122"/>
      <c r="DQ248" s="122"/>
      <c r="DR248" s="122"/>
      <c r="DS248" s="122"/>
      <c r="DT248" s="122"/>
      <c r="DU248" s="122"/>
      <c r="DV248" s="122"/>
      <c r="DW248" s="122"/>
      <c r="DX248" s="122"/>
      <c r="DY248" s="122"/>
      <c r="DZ248" s="122"/>
      <c r="EA248" s="122"/>
      <c r="EB248" s="122"/>
      <c r="EC248" s="122"/>
      <c r="ED248" s="122"/>
      <c r="EE248" s="122"/>
      <c r="EF248" s="122"/>
      <c r="EG248" s="122"/>
      <c r="EH248" s="122"/>
      <c r="EI248" s="122"/>
      <c r="EJ248" s="122"/>
      <c r="EK248" s="122"/>
      <c r="EL248" s="122"/>
      <c r="EM248" s="122"/>
      <c r="EN248" s="122"/>
      <c r="EO248" s="122"/>
      <c r="EP248" s="122"/>
      <c r="EQ248" s="122"/>
      <c r="ER248" s="122"/>
      <c r="ES248" s="122"/>
      <c r="ET248" s="122"/>
      <c r="EU248" s="122"/>
      <c r="EV248" s="122"/>
      <c r="EW248" s="122"/>
      <c r="EX248" s="122"/>
      <c r="EY248" s="122"/>
      <c r="EZ248" s="122"/>
      <c r="FA248" s="122"/>
      <c r="FB248" s="122"/>
      <c r="FC248" s="122"/>
      <c r="FD248" s="122"/>
      <c r="FE248" s="122"/>
      <c r="FF248" s="122"/>
      <c r="FG248" s="122"/>
      <c r="FH248" s="122"/>
      <c r="FI248" s="122"/>
      <c r="FJ248" s="122"/>
      <c r="FK248" s="122"/>
      <c r="FL248" s="122"/>
      <c r="FM248" s="122"/>
      <c r="FN248" s="122"/>
      <c r="FO248" s="122"/>
      <c r="FP248" s="122"/>
      <c r="FQ248" s="122"/>
      <c r="FR248" s="122"/>
      <c r="FS248" s="122"/>
      <c r="FT248" s="122"/>
      <c r="FU248" s="122"/>
      <c r="FV248" s="122"/>
      <c r="FW248" s="122"/>
      <c r="FX248" s="122"/>
      <c r="FY248" s="122"/>
      <c r="FZ248" s="122"/>
      <c r="GA248" s="122"/>
      <c r="GB248" s="122"/>
      <c r="GC248" s="122"/>
      <c r="GD248" s="122"/>
      <c r="GE248" s="122"/>
      <c r="GF248" s="122"/>
      <c r="GG248" s="122"/>
      <c r="GH248" s="122"/>
      <c r="GI248" s="122"/>
      <c r="GJ248" s="122"/>
      <c r="GK248" s="122"/>
      <c r="GL248" s="122"/>
      <c r="GM248" s="122"/>
      <c r="GN248" s="122"/>
      <c r="GO248" s="122"/>
      <c r="GP248" s="122"/>
      <c r="GQ248" s="122"/>
      <c r="GR248" s="122"/>
      <c r="GS248" s="122"/>
      <c r="GT248" s="122"/>
      <c r="GU248" s="122"/>
      <c r="GV248" s="122"/>
      <c r="GW248" s="122"/>
      <c r="GX248" s="122"/>
      <c r="GY248" s="122"/>
      <c r="GZ248" s="122"/>
      <c r="HA248" s="122"/>
      <c r="HB248" s="122"/>
      <c r="HC248" s="122"/>
      <c r="HD248" s="122"/>
      <c r="HE248" s="122"/>
      <c r="HF248" s="122"/>
      <c r="HG248" s="122"/>
      <c r="HH248" s="122"/>
      <c r="HI248" s="122"/>
      <c r="HJ248" s="122"/>
      <c r="HK248" s="122"/>
      <c r="HL248" s="122"/>
      <c r="HM248" s="122"/>
      <c r="HN248" s="122"/>
      <c r="HO248" s="122"/>
      <c r="HP248" s="122"/>
      <c r="HQ248" s="122"/>
      <c r="HR248" s="122"/>
      <c r="HS248" s="122"/>
      <c r="HT248" s="122"/>
      <c r="HU248" s="122"/>
      <c r="HV248" s="122"/>
      <c r="HW248" s="122"/>
      <c r="HX248" s="122"/>
      <c r="HY248" s="122"/>
      <c r="HZ248" s="122"/>
      <c r="IA248" s="122"/>
      <c r="IB248" s="122"/>
      <c r="IC248" s="122"/>
      <c r="ID248" s="122"/>
      <c r="IE248" s="122"/>
      <c r="IF248" s="122"/>
      <c r="IG248" s="122"/>
      <c r="IH248" s="122"/>
      <c r="II248" s="122"/>
      <c r="IJ248" s="122"/>
      <c r="IK248" s="122"/>
      <c r="IL248" s="122"/>
      <c r="IM248" s="122"/>
      <c r="IN248" s="122"/>
      <c r="IO248" s="122"/>
      <c r="IP248" s="122"/>
      <c r="IQ248" s="122"/>
      <c r="IR248" s="122"/>
      <c r="IS248" s="122"/>
      <c r="IT248" s="122"/>
      <c r="IU248" s="122"/>
      <c r="IV248" s="122"/>
      <c r="IW248" s="122"/>
      <c r="IX248" s="122"/>
      <c r="IY248" s="122"/>
      <c r="IZ248" s="122"/>
      <c r="JA248" s="122"/>
      <c r="JB248" s="122"/>
      <c r="JC248" s="122"/>
      <c r="JD248" s="122"/>
      <c r="JE248" s="122"/>
      <c r="JF248" s="122"/>
      <c r="JG248" s="122"/>
      <c r="JH248" s="122"/>
      <c r="JI248" s="122"/>
      <c r="JJ248" s="122"/>
      <c r="JK248" s="122"/>
      <c r="JL248" s="122"/>
      <c r="JM248" s="122"/>
      <c r="JN248" s="122"/>
      <c r="JO248" s="122"/>
      <c r="JP248" s="122"/>
      <c r="JQ248" s="122"/>
      <c r="JR248" s="122"/>
      <c r="JS248" s="122"/>
      <c r="JT248" s="122"/>
      <c r="JU248" s="122"/>
      <c r="JV248" s="122"/>
      <c r="JW248" s="122"/>
      <c r="JX248" s="122"/>
      <c r="JY248" s="122"/>
      <c r="JZ248" s="122"/>
      <c r="KA248" s="122"/>
      <c r="KB248" s="122"/>
      <c r="KC248" s="122"/>
      <c r="KD248" s="122"/>
      <c r="KE248" s="122"/>
      <c r="KF248" s="122"/>
      <c r="KG248" s="122"/>
      <c r="KH248" s="122"/>
      <c r="KI248" s="122"/>
      <c r="KJ248" s="122"/>
      <c r="KK248" s="122"/>
      <c r="KL248" s="122"/>
      <c r="KM248" s="122"/>
      <c r="KN248" s="122"/>
      <c r="KO248" s="122"/>
      <c r="KP248" s="122"/>
      <c r="KQ248" s="122"/>
      <c r="KR248" s="122"/>
      <c r="KS248" s="122"/>
      <c r="KT248" s="122"/>
      <c r="KU248" s="122"/>
      <c r="KV248" s="122"/>
      <c r="KW248" s="122"/>
      <c r="KX248" s="122"/>
      <c r="KY248" s="122"/>
      <c r="KZ248" s="122"/>
      <c r="LA248" s="122"/>
      <c r="LB248" s="122"/>
      <c r="LC248" s="122"/>
      <c r="LD248" s="122"/>
      <c r="LE248" s="122"/>
      <c r="LF248" s="122"/>
      <c r="LG248" s="122"/>
      <c r="LH248" s="122"/>
      <c r="LI248" s="122"/>
      <c r="LJ248" s="122"/>
      <c r="LK248" s="122"/>
      <c r="LL248" s="122"/>
      <c r="LM248" s="122"/>
      <c r="LN248" s="122"/>
      <c r="LO248" s="122"/>
      <c r="LP248" s="122"/>
      <c r="LQ248" s="122"/>
      <c r="LR248" s="122"/>
      <c r="LS248" s="122"/>
      <c r="LT248" s="122"/>
      <c r="LU248" s="122"/>
      <c r="LV248" s="122"/>
      <c r="LW248" s="122"/>
      <c r="LX248" s="122"/>
      <c r="LY248" s="122"/>
      <c r="LZ248" s="122"/>
      <c r="MA248" s="122"/>
      <c r="MB248" s="122"/>
      <c r="MC248" s="122"/>
      <c r="MD248" s="122"/>
      <c r="ME248" s="122"/>
      <c r="MF248" s="122"/>
      <c r="MG248" s="122"/>
      <c r="MH248" s="122"/>
      <c r="MI248" s="122"/>
      <c r="MJ248" s="122"/>
      <c r="MK248" s="122"/>
      <c r="ML248" s="122"/>
      <c r="MM248" s="122"/>
      <c r="MN248" s="122"/>
      <c r="MO248" s="122"/>
      <c r="MP248" s="122"/>
      <c r="MQ248" s="122"/>
      <c r="MR248" s="122"/>
      <c r="MS248" s="122"/>
      <c r="MT248" s="122"/>
      <c r="MU248" s="122"/>
      <c r="MV248" s="122"/>
      <c r="MW248" s="122"/>
      <c r="MX248" s="122"/>
      <c r="MY248" s="122"/>
      <c r="MZ248" s="122"/>
      <c r="NA248" s="122"/>
      <c r="NB248" s="122"/>
      <c r="NC248" s="122"/>
      <c r="ND248" s="122"/>
      <c r="NE248" s="122"/>
      <c r="NF248" s="122"/>
      <c r="NG248" s="122"/>
      <c r="NH248" s="122"/>
      <c r="NI248" s="122"/>
      <c r="NJ248" s="122"/>
      <c r="NK248" s="122"/>
      <c r="NL248" s="122"/>
      <c r="NM248" s="122"/>
      <c r="NN248" s="122"/>
      <c r="NO248" s="122"/>
      <c r="NP248" s="122"/>
      <c r="NQ248" s="122"/>
      <c r="NR248" s="122"/>
      <c r="NS248" s="122"/>
      <c r="NT248" s="122"/>
      <c r="NU248" s="122"/>
      <c r="NV248" s="122"/>
      <c r="NW248" s="122"/>
      <c r="NX248" s="122"/>
      <c r="NY248" s="122"/>
      <c r="NZ248" s="122"/>
      <c r="OA248" s="122"/>
      <c r="OB248" s="122"/>
      <c r="OC248" s="122"/>
      <c r="OD248" s="122"/>
      <c r="OE248" s="122"/>
      <c r="OF248" s="122"/>
      <c r="OG248" s="122"/>
      <c r="OH248" s="122"/>
      <c r="OI248" s="122"/>
      <c r="OJ248" s="122"/>
      <c r="OK248" s="122"/>
      <c r="OL248" s="122"/>
      <c r="OM248" s="122"/>
      <c r="ON248" s="122"/>
      <c r="OO248" s="122"/>
      <c r="OP248" s="122"/>
      <c r="OQ248" s="122"/>
      <c r="OR248" s="122"/>
      <c r="OS248" s="122"/>
      <c r="OT248" s="122"/>
      <c r="OU248" s="122"/>
      <c r="OV248" s="122"/>
      <c r="OW248" s="122"/>
      <c r="OX248" s="122"/>
      <c r="OY248" s="122"/>
      <c r="OZ248" s="122"/>
      <c r="PA248" s="122"/>
      <c r="PB248" s="122"/>
      <c r="PC248" s="122"/>
      <c r="PD248" s="122"/>
      <c r="PE248" s="122"/>
      <c r="PF248" s="122"/>
      <c r="PG248" s="122"/>
      <c r="PH248" s="122"/>
      <c r="PI248" s="122"/>
      <c r="PJ248" s="122"/>
      <c r="PK248" s="122"/>
      <c r="PL248" s="122"/>
      <c r="PM248" s="122"/>
      <c r="PN248" s="122"/>
      <c r="PO248" s="122"/>
      <c r="PP248" s="122"/>
      <c r="PQ248" s="122"/>
      <c r="PR248" s="122"/>
      <c r="PS248" s="122"/>
      <c r="PT248" s="122"/>
      <c r="PU248" s="122"/>
      <c r="PV248" s="122"/>
      <c r="PW248" s="122"/>
      <c r="PX248" s="122"/>
      <c r="PY248" s="122"/>
      <c r="PZ248" s="122"/>
      <c r="QA248" s="122"/>
      <c r="QB248" s="122"/>
      <c r="QC248" s="122"/>
      <c r="QD248" s="122"/>
      <c r="QE248" s="122"/>
      <c r="QF248" s="122"/>
      <c r="QG248" s="122"/>
      <c r="QH248" s="122"/>
      <c r="QI248" s="122"/>
      <c r="QJ248" s="122"/>
      <c r="QK248" s="122"/>
      <c r="QL248" s="122"/>
      <c r="QM248" s="122"/>
      <c r="QN248" s="122"/>
      <c r="QO248" s="122"/>
      <c r="QP248" s="122"/>
      <c r="QQ248" s="122"/>
      <c r="QR248" s="122"/>
      <c r="QS248" s="122"/>
      <c r="QT248" s="122"/>
      <c r="QU248" s="122"/>
      <c r="QV248" s="122"/>
      <c r="QW248" s="122"/>
      <c r="QX248" s="122"/>
      <c r="QY248" s="122"/>
      <c r="QZ248" s="122"/>
      <c r="RA248" s="122"/>
      <c r="RB248" s="122"/>
      <c r="RC248" s="122"/>
      <c r="RD248" s="122"/>
      <c r="RE248" s="122"/>
      <c r="RF248" s="122"/>
      <c r="RG248" s="122"/>
      <c r="RH248" s="122"/>
      <c r="RI248" s="122"/>
      <c r="RJ248" s="122"/>
      <c r="RK248" s="122"/>
      <c r="RL248" s="122"/>
      <c r="RM248" s="122"/>
      <c r="RN248" s="122"/>
      <c r="RO248" s="122"/>
      <c r="RP248" s="122"/>
      <c r="RQ248" s="122"/>
      <c r="RR248" s="122"/>
      <c r="RS248" s="122"/>
      <c r="RT248" s="122"/>
      <c r="RU248" s="122"/>
      <c r="RV248" s="122"/>
      <c r="RW248" s="122"/>
      <c r="RX248" s="122"/>
      <c r="RY248" s="122"/>
      <c r="RZ248" s="122"/>
      <c r="SA248" s="122"/>
      <c r="SB248" s="122"/>
      <c r="SC248" s="122"/>
      <c r="SD248" s="122"/>
      <c r="SE248" s="122"/>
      <c r="SF248" s="122"/>
      <c r="SG248" s="122"/>
      <c r="SH248" s="122"/>
      <c r="SI248" s="122"/>
      <c r="SJ248" s="122"/>
      <c r="SK248" s="122"/>
      <c r="SL248" s="122"/>
      <c r="SM248" s="122"/>
      <c r="SN248" s="122"/>
      <c r="SO248" s="122"/>
      <c r="SP248" s="122"/>
      <c r="SQ248" s="122"/>
      <c r="SR248" s="122"/>
      <c r="SS248" s="122"/>
      <c r="ST248" s="122"/>
      <c r="SU248" s="122"/>
      <c r="SV248" s="122"/>
      <c r="SW248" s="122"/>
      <c r="SX248" s="122"/>
      <c r="SY248" s="122"/>
      <c r="SZ248" s="122"/>
      <c r="TA248" s="122"/>
      <c r="TB248" s="122"/>
      <c r="TC248" s="122"/>
      <c r="TD248" s="122"/>
      <c r="TE248" s="122"/>
      <c r="TF248" s="122"/>
      <c r="TG248" s="122"/>
      <c r="TH248" s="122"/>
      <c r="TI248" s="122"/>
      <c r="TJ248" s="122"/>
      <c r="TK248" s="122"/>
      <c r="TL248" s="122"/>
      <c r="TM248" s="122"/>
      <c r="TN248" s="122"/>
      <c r="TO248" s="122"/>
      <c r="TP248" s="122"/>
      <c r="TQ248" s="122"/>
      <c r="TR248" s="122"/>
      <c r="TS248" s="122"/>
      <c r="TT248" s="122"/>
      <c r="TU248" s="122"/>
      <c r="TV248" s="122"/>
      <c r="TW248" s="122"/>
      <c r="TX248" s="122"/>
      <c r="TY248" s="122"/>
      <c r="TZ248" s="122"/>
      <c r="UA248" s="122"/>
      <c r="UB248" s="122"/>
      <c r="UC248" s="122"/>
      <c r="UD248" s="122"/>
      <c r="UE248" s="122"/>
      <c r="UF248" s="122"/>
      <c r="UG248" s="122"/>
      <c r="UH248" s="122"/>
      <c r="UI248" s="122"/>
      <c r="UJ248" s="122"/>
      <c r="UK248" s="122"/>
      <c r="UL248" s="122"/>
      <c r="UM248" s="122"/>
      <c r="UN248" s="122"/>
      <c r="UO248" s="122"/>
      <c r="UP248" s="122"/>
      <c r="UQ248" s="122"/>
      <c r="UR248" s="122"/>
      <c r="US248" s="122"/>
      <c r="UT248" s="122"/>
      <c r="UU248" s="122"/>
      <c r="UV248" s="122"/>
      <c r="UW248" s="122"/>
      <c r="UX248" s="122"/>
      <c r="UY248" s="122"/>
      <c r="UZ248" s="122"/>
      <c r="VA248" s="122"/>
      <c r="VB248" s="122"/>
      <c r="VC248" s="122"/>
      <c r="VD248" s="122"/>
      <c r="VE248" s="122"/>
      <c r="VF248" s="122"/>
      <c r="VG248" s="122"/>
      <c r="VH248" s="122"/>
      <c r="VI248" s="122"/>
      <c r="VJ248" s="122"/>
      <c r="VK248" s="122"/>
      <c r="VL248" s="122"/>
      <c r="VM248" s="122"/>
      <c r="VN248" s="122"/>
      <c r="VO248" s="122"/>
      <c r="VP248" s="122"/>
      <c r="VQ248" s="122"/>
      <c r="VR248" s="122"/>
      <c r="VS248" s="122"/>
      <c r="VT248" s="122"/>
      <c r="VU248" s="122"/>
      <c r="VV248" s="122"/>
      <c r="VW248" s="122"/>
      <c r="VX248" s="122"/>
      <c r="VY248" s="122"/>
      <c r="VZ248" s="122"/>
      <c r="WA248" s="122"/>
      <c r="WB248" s="122"/>
      <c r="WC248" s="122"/>
      <c r="WD248" s="122"/>
      <c r="WE248" s="122"/>
      <c r="WF248" s="122"/>
      <c r="WG248" s="122"/>
      <c r="WH248" s="122"/>
      <c r="WI248" s="122"/>
      <c r="WJ248" s="122"/>
      <c r="WK248" s="122"/>
      <c r="WL248" s="122"/>
      <c r="WM248" s="122"/>
      <c r="WN248" s="122"/>
      <c r="WO248" s="122"/>
      <c r="WP248" s="122"/>
      <c r="WQ248" s="122"/>
      <c r="WR248" s="122"/>
      <c r="WS248" s="122"/>
      <c r="WT248" s="122"/>
      <c r="WU248" s="122"/>
      <c r="WV248" s="122"/>
      <c r="WW248" s="122"/>
      <c r="WX248" s="122"/>
      <c r="WY248" s="122"/>
      <c r="WZ248" s="122"/>
      <c r="XA248" s="122"/>
      <c r="XB248" s="122"/>
      <c r="XC248" s="122"/>
      <c r="XD248" s="122"/>
      <c r="XE248" s="122"/>
      <c r="XF248" s="122"/>
      <c r="XG248" s="122"/>
      <c r="XH248" s="122"/>
      <c r="XI248" s="122"/>
      <c r="XJ248" s="122"/>
      <c r="XK248" s="122"/>
      <c r="XL248" s="122"/>
      <c r="XM248" s="122"/>
      <c r="XN248" s="122"/>
      <c r="XO248" s="122"/>
      <c r="XP248" s="122"/>
      <c r="XQ248" s="122"/>
      <c r="XR248" s="122"/>
      <c r="XS248" s="122"/>
      <c r="XT248" s="122"/>
      <c r="XU248" s="122"/>
      <c r="XV248" s="122"/>
      <c r="XW248" s="122"/>
      <c r="XX248" s="122"/>
      <c r="XY248" s="122"/>
      <c r="XZ248" s="122"/>
      <c r="YA248" s="122"/>
      <c r="YB248" s="122"/>
      <c r="YC248" s="122"/>
      <c r="YD248" s="122"/>
      <c r="YE248" s="122"/>
      <c r="YF248" s="122"/>
      <c r="YG248" s="122"/>
      <c r="YH248" s="122"/>
      <c r="YI248" s="122"/>
      <c r="YJ248" s="122"/>
      <c r="YK248" s="122"/>
      <c r="YL248" s="122"/>
      <c r="YM248" s="122"/>
      <c r="YN248" s="122"/>
      <c r="YO248" s="122"/>
      <c r="YP248" s="122"/>
      <c r="YQ248" s="122"/>
      <c r="YR248" s="122"/>
      <c r="YS248" s="122"/>
      <c r="YT248" s="122"/>
      <c r="YU248" s="122"/>
      <c r="YV248" s="122"/>
      <c r="YW248" s="122"/>
      <c r="YX248" s="122"/>
      <c r="YY248" s="122"/>
      <c r="YZ248" s="122"/>
      <c r="ZA248" s="122"/>
      <c r="ZB248" s="122"/>
      <c r="ZC248" s="122"/>
      <c r="ZD248" s="122"/>
      <c r="ZE248" s="122"/>
      <c r="ZF248" s="122"/>
      <c r="ZG248" s="122"/>
      <c r="ZH248" s="122"/>
      <c r="ZI248" s="122"/>
      <c r="ZJ248" s="122"/>
      <c r="ZK248" s="122"/>
      <c r="ZL248" s="122"/>
      <c r="ZM248" s="122"/>
      <c r="ZN248" s="122"/>
      <c r="ZO248" s="122"/>
      <c r="ZP248" s="122"/>
      <c r="ZQ248" s="122"/>
      <c r="ZR248" s="122"/>
      <c r="ZS248" s="122"/>
      <c r="ZT248" s="122"/>
      <c r="ZU248" s="122"/>
      <c r="ZV248" s="122"/>
      <c r="ZW248" s="122"/>
      <c r="ZX248" s="122"/>
      <c r="ZY248" s="122"/>
      <c r="ZZ248" s="122"/>
      <c r="AAA248" s="122"/>
      <c r="AAB248" s="122"/>
      <c r="AAC248" s="122"/>
      <c r="AAD248" s="122"/>
      <c r="AAE248" s="122"/>
      <c r="AAF248" s="122"/>
      <c r="AAG248" s="122"/>
      <c r="AAH248" s="122"/>
      <c r="AAI248" s="122"/>
      <c r="AAJ248" s="122"/>
      <c r="AAK248" s="122"/>
      <c r="AAL248" s="122"/>
      <c r="AAM248" s="122"/>
      <c r="AAN248" s="122"/>
      <c r="AAO248" s="122"/>
      <c r="AAP248" s="122"/>
      <c r="AAQ248" s="122"/>
      <c r="AAR248" s="122"/>
      <c r="AAS248" s="122"/>
      <c r="AAT248" s="122"/>
      <c r="AAU248" s="122"/>
      <c r="AAV248" s="122"/>
      <c r="AAW248" s="122"/>
      <c r="AAX248" s="122"/>
      <c r="AAY248" s="122"/>
      <c r="AAZ248" s="122"/>
      <c r="ABA248" s="122"/>
      <c r="ABB248" s="122"/>
      <c r="ABC248" s="122"/>
      <c r="ABD248" s="122"/>
      <c r="ABE248" s="122"/>
      <c r="ABF248" s="122"/>
      <c r="ABG248" s="122"/>
      <c r="ABH248" s="122"/>
      <c r="ABI248" s="122"/>
      <c r="ABJ248" s="122"/>
      <c r="ABK248" s="122"/>
      <c r="ABL248" s="122"/>
      <c r="ABM248" s="122"/>
      <c r="ABN248" s="122"/>
      <c r="ABO248" s="122"/>
      <c r="ABP248" s="122"/>
      <c r="ABQ248" s="122"/>
      <c r="ABR248" s="122"/>
      <c r="ABS248" s="122"/>
      <c r="ABT248" s="122"/>
      <c r="ABU248" s="122"/>
      <c r="ABV248" s="122"/>
      <c r="ABW248" s="122"/>
      <c r="ABX248" s="122"/>
      <c r="ABY248" s="122"/>
      <c r="ABZ248" s="122"/>
      <c r="ACA248" s="122"/>
      <c r="ACB248" s="122"/>
      <c r="ACC248" s="122"/>
      <c r="ACD248" s="122"/>
      <c r="ACE248" s="122"/>
      <c r="ACF248" s="122"/>
      <c r="ACG248" s="122"/>
      <c r="ACH248" s="122"/>
      <c r="ACI248" s="122"/>
      <c r="ACJ248" s="122"/>
      <c r="ACK248" s="122"/>
      <c r="ACL248" s="122"/>
      <c r="ACM248" s="122"/>
      <c r="ACN248" s="122"/>
      <c r="ACO248" s="122"/>
      <c r="ACP248" s="122"/>
      <c r="ACQ248" s="122"/>
      <c r="ACR248" s="122"/>
      <c r="ACS248" s="122"/>
      <c r="ACT248" s="122"/>
      <c r="ACU248" s="122"/>
      <c r="ACV248" s="122"/>
      <c r="ACW248" s="122"/>
      <c r="ACX248" s="122"/>
      <c r="ACY248" s="122"/>
      <c r="ACZ248" s="122"/>
      <c r="ADA248" s="122"/>
      <c r="ADB248" s="122"/>
      <c r="ADC248" s="122"/>
      <c r="ADD248" s="122"/>
      <c r="ADE248" s="122"/>
      <c r="ADF248" s="122"/>
      <c r="ADG248" s="122"/>
      <c r="ADH248" s="122"/>
      <c r="ADI248" s="122"/>
      <c r="ADJ248" s="122"/>
      <c r="ADK248" s="122"/>
      <c r="ADL248" s="122"/>
      <c r="ADM248" s="122"/>
      <c r="ADN248" s="122"/>
      <c r="ADO248" s="122"/>
      <c r="ADP248" s="122"/>
      <c r="ADQ248" s="122"/>
      <c r="ADR248" s="122"/>
      <c r="ADS248" s="122"/>
      <c r="ADT248" s="122"/>
      <c r="ADU248" s="122"/>
      <c r="ADV248" s="122"/>
      <c r="ADW248" s="122"/>
      <c r="ADX248" s="122"/>
      <c r="ADY248" s="122"/>
      <c r="ADZ248" s="122"/>
      <c r="AEA248" s="122"/>
      <c r="AEB248" s="122"/>
      <c r="AEC248" s="122"/>
      <c r="AED248" s="122"/>
      <c r="AEE248" s="122"/>
      <c r="AEF248" s="122"/>
      <c r="AEG248" s="122"/>
      <c r="AEH248" s="122"/>
      <c r="AEI248" s="122"/>
      <c r="AEJ248" s="122"/>
      <c r="AEK248" s="122"/>
      <c r="AEL248" s="122"/>
      <c r="AEM248" s="122"/>
      <c r="AEN248" s="122"/>
      <c r="AEO248" s="122"/>
      <c r="AEP248" s="122"/>
      <c r="AEQ248" s="122"/>
      <c r="AER248" s="122"/>
      <c r="AES248" s="122"/>
      <c r="AET248" s="122"/>
      <c r="AEU248" s="122"/>
      <c r="AEV248" s="122"/>
      <c r="AEW248" s="122"/>
      <c r="AEX248" s="122"/>
      <c r="AEY248" s="122"/>
      <c r="AEZ248" s="122"/>
      <c r="AFA248" s="122"/>
      <c r="AFB248" s="122"/>
      <c r="AFC248" s="122"/>
      <c r="AFD248" s="122"/>
      <c r="AFE248" s="122"/>
      <c r="AFF248" s="122"/>
      <c r="AFG248" s="122"/>
      <c r="AFH248" s="122"/>
      <c r="AFI248" s="122"/>
      <c r="AFJ248" s="122"/>
      <c r="AFK248" s="122"/>
      <c r="AFL248" s="122"/>
      <c r="AFM248" s="122"/>
      <c r="AFN248" s="122"/>
      <c r="AFO248" s="122"/>
      <c r="AFP248" s="122"/>
      <c r="AFQ248" s="122"/>
      <c r="AFR248" s="122"/>
      <c r="AFS248" s="122"/>
      <c r="AFT248" s="122"/>
      <c r="AFU248" s="122"/>
      <c r="AFV248" s="122"/>
      <c r="AFW248" s="122"/>
      <c r="AFX248" s="122"/>
      <c r="AFY248" s="122"/>
      <c r="AFZ248" s="122"/>
      <c r="AGA248" s="122"/>
      <c r="AGB248" s="122"/>
      <c r="AGC248" s="122"/>
      <c r="AGD248" s="122"/>
      <c r="AGE248" s="122"/>
      <c r="AGF248" s="122"/>
      <c r="AGG248" s="122"/>
      <c r="AGH248" s="122"/>
      <c r="AGI248" s="122"/>
      <c r="AGJ248" s="122"/>
      <c r="AGK248" s="122"/>
      <c r="AGL248" s="122"/>
      <c r="AGM248" s="122"/>
      <c r="AGN248" s="122"/>
      <c r="AGO248" s="122"/>
      <c r="AGP248" s="122"/>
      <c r="AGQ248" s="122"/>
      <c r="AGR248" s="122"/>
      <c r="AGS248" s="122"/>
      <c r="AGT248" s="122"/>
      <c r="AGU248" s="122"/>
      <c r="AGV248" s="122"/>
      <c r="AGW248" s="122"/>
      <c r="AGX248" s="122"/>
      <c r="AGY248" s="122"/>
      <c r="AGZ248" s="122"/>
      <c r="AHA248" s="122"/>
      <c r="AHB248" s="122"/>
      <c r="AHC248" s="122"/>
      <c r="AHD248" s="122"/>
      <c r="AHE248" s="122"/>
      <c r="AHF248" s="122"/>
      <c r="AHG248" s="122"/>
      <c r="AHH248" s="122"/>
      <c r="AHI248" s="122"/>
      <c r="AHJ248" s="122"/>
      <c r="AHK248" s="122"/>
      <c r="AHL248" s="122"/>
      <c r="AHM248" s="122"/>
      <c r="AHN248" s="122"/>
      <c r="AHO248" s="122"/>
      <c r="AHP248" s="122"/>
      <c r="AHQ248" s="122"/>
      <c r="AHR248" s="122"/>
      <c r="AHS248" s="122"/>
      <c r="AHT248" s="122"/>
      <c r="AHU248" s="122"/>
      <c r="AHV248" s="122"/>
      <c r="AHW248" s="122"/>
      <c r="AHX248" s="122"/>
      <c r="AHY248" s="122"/>
      <c r="AHZ248" s="122"/>
      <c r="AIA248" s="122"/>
      <c r="AIB248" s="122"/>
      <c r="AIC248" s="122"/>
      <c r="AID248" s="122"/>
      <c r="AIE248" s="122"/>
      <c r="AIF248" s="122"/>
      <c r="AIG248" s="122"/>
      <c r="AIH248" s="122"/>
      <c r="AII248" s="122"/>
      <c r="AIJ248" s="122"/>
      <c r="AIK248" s="122"/>
    </row>
    <row r="249" spans="1:921" x14ac:dyDescent="0.2">
      <c r="A249" s="122"/>
      <c r="B249" s="187"/>
      <c r="C249" s="147"/>
      <c r="D249" s="147"/>
      <c r="E249" s="147"/>
      <c r="F249" s="187"/>
      <c r="G249" s="187"/>
      <c r="H249" s="188"/>
      <c r="I249" s="188"/>
      <c r="J249" s="495"/>
      <c r="K249" s="147"/>
      <c r="L249" s="147"/>
      <c r="M249" s="147"/>
      <c r="N249" s="147"/>
      <c r="O249" s="147"/>
      <c r="P249" s="147"/>
      <c r="Q249" s="147"/>
      <c r="R249" s="147"/>
      <c r="S249" s="147"/>
      <c r="T249" s="188"/>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22"/>
      <c r="AY249" s="122"/>
      <c r="AZ249" s="122"/>
      <c r="BA249" s="122"/>
      <c r="BB249" s="122"/>
      <c r="BC249" s="122"/>
      <c r="BD249" s="122"/>
      <c r="BE249" s="122"/>
      <c r="BF249" s="122"/>
      <c r="BG249" s="122"/>
      <c r="BH249" s="122"/>
      <c r="BI249" s="122"/>
      <c r="BJ249" s="122"/>
      <c r="BK249" s="122"/>
      <c r="BL249" s="122"/>
      <c r="BM249" s="122"/>
      <c r="BN249" s="122"/>
      <c r="BO249" s="122"/>
      <c r="BP249" s="122"/>
      <c r="BQ249" s="122"/>
      <c r="BR249" s="122"/>
      <c r="BS249" s="122"/>
      <c r="BT249" s="122"/>
      <c r="BU249" s="122"/>
      <c r="BV249" s="122"/>
      <c r="BW249" s="122"/>
      <c r="BX249" s="122"/>
      <c r="BY249" s="122"/>
      <c r="BZ249" s="122"/>
      <c r="CA249" s="122"/>
      <c r="CB249" s="122"/>
      <c r="CC249" s="122"/>
      <c r="CD249" s="122"/>
      <c r="CE249" s="122"/>
      <c r="CF249" s="122"/>
      <c r="CG249" s="122"/>
      <c r="CH249" s="122"/>
      <c r="CI249" s="122"/>
      <c r="CJ249" s="122"/>
      <c r="CK249" s="122"/>
      <c r="CL249" s="122"/>
      <c r="CM249" s="122"/>
      <c r="CN249" s="122"/>
      <c r="CO249" s="122"/>
      <c r="CP249" s="122"/>
      <c r="CQ249" s="122"/>
      <c r="CR249" s="122"/>
      <c r="CS249" s="122"/>
      <c r="CT249" s="122"/>
      <c r="CU249" s="122"/>
      <c r="CV249" s="122"/>
      <c r="CW249" s="122"/>
      <c r="CX249" s="122"/>
      <c r="CY249" s="122"/>
      <c r="CZ249" s="122"/>
      <c r="DA249" s="122"/>
      <c r="DB249" s="122"/>
      <c r="DC249" s="122"/>
      <c r="DD249" s="122"/>
      <c r="DE249" s="122"/>
      <c r="DF249" s="122"/>
      <c r="DG249" s="122"/>
      <c r="DH249" s="122"/>
      <c r="DI249" s="122"/>
      <c r="DJ249" s="122"/>
      <c r="DK249" s="122"/>
      <c r="DL249" s="122"/>
      <c r="DM249" s="122"/>
      <c r="DN249" s="122"/>
      <c r="DO249" s="122"/>
      <c r="DP249" s="122"/>
      <c r="DQ249" s="122"/>
      <c r="DR249" s="122"/>
      <c r="DS249" s="122"/>
      <c r="DT249" s="122"/>
      <c r="DU249" s="122"/>
      <c r="DV249" s="122"/>
      <c r="DW249" s="122"/>
      <c r="DX249" s="122"/>
      <c r="DY249" s="122"/>
      <c r="DZ249" s="122"/>
      <c r="EA249" s="122"/>
      <c r="EB249" s="122"/>
      <c r="EC249" s="122"/>
      <c r="ED249" s="122"/>
      <c r="EE249" s="122"/>
      <c r="EF249" s="122"/>
      <c r="EG249" s="122"/>
      <c r="EH249" s="122"/>
      <c r="EI249" s="122"/>
      <c r="EJ249" s="122"/>
      <c r="EK249" s="122"/>
      <c r="EL249" s="122"/>
      <c r="EM249" s="122"/>
      <c r="EN249" s="122"/>
      <c r="EO249" s="122"/>
      <c r="EP249" s="122"/>
      <c r="EQ249" s="122"/>
      <c r="ER249" s="122"/>
      <c r="ES249" s="122"/>
      <c r="ET249" s="122"/>
      <c r="EU249" s="122"/>
      <c r="EV249" s="122"/>
      <c r="EW249" s="122"/>
      <c r="EX249" s="122"/>
      <c r="EY249" s="122"/>
      <c r="EZ249" s="122"/>
      <c r="FA249" s="122"/>
      <c r="FB249" s="122"/>
      <c r="FC249" s="122"/>
      <c r="FD249" s="122"/>
      <c r="FE249" s="122"/>
      <c r="FF249" s="122"/>
      <c r="FG249" s="122"/>
      <c r="FH249" s="122"/>
      <c r="FI249" s="122"/>
      <c r="FJ249" s="122"/>
      <c r="FK249" s="122"/>
      <c r="FL249" s="122"/>
      <c r="FM249" s="122"/>
      <c r="FN249" s="122"/>
      <c r="FO249" s="122"/>
      <c r="FP249" s="122"/>
      <c r="FQ249" s="122"/>
      <c r="FR249" s="122"/>
      <c r="FS249" s="122"/>
      <c r="FT249" s="122"/>
      <c r="FU249" s="122"/>
      <c r="FV249" s="122"/>
      <c r="FW249" s="122"/>
      <c r="FX249" s="122"/>
      <c r="FY249" s="122"/>
      <c r="FZ249" s="122"/>
      <c r="GA249" s="122"/>
      <c r="GB249" s="122"/>
      <c r="GC249" s="122"/>
      <c r="GD249" s="122"/>
      <c r="GE249" s="122"/>
      <c r="GF249" s="122"/>
      <c r="GG249" s="122"/>
      <c r="GH249" s="122"/>
      <c r="GI249" s="122"/>
      <c r="GJ249" s="122"/>
      <c r="GK249" s="122"/>
      <c r="GL249" s="122"/>
      <c r="GM249" s="122"/>
      <c r="GN249" s="122"/>
      <c r="GO249" s="122"/>
      <c r="GP249" s="122"/>
      <c r="GQ249" s="122"/>
      <c r="GR249" s="122"/>
      <c r="GS249" s="122"/>
      <c r="GT249" s="122"/>
      <c r="GU249" s="122"/>
      <c r="GV249" s="122"/>
      <c r="GW249" s="122"/>
      <c r="GX249" s="122"/>
      <c r="GY249" s="122"/>
      <c r="GZ249" s="122"/>
      <c r="HA249" s="122"/>
      <c r="HB249" s="122"/>
      <c r="HC249" s="122"/>
      <c r="HD249" s="122"/>
      <c r="HE249" s="122"/>
      <c r="HF249" s="122"/>
      <c r="HG249" s="122"/>
      <c r="HH249" s="122"/>
      <c r="HI249" s="122"/>
      <c r="HJ249" s="122"/>
      <c r="HK249" s="122"/>
      <c r="HL249" s="122"/>
      <c r="HM249" s="122"/>
      <c r="HN249" s="122"/>
      <c r="HO249" s="122"/>
      <c r="HP249" s="122"/>
      <c r="HQ249" s="122"/>
      <c r="HR249" s="122"/>
      <c r="HS249" s="122"/>
      <c r="HT249" s="122"/>
      <c r="HU249" s="122"/>
      <c r="HV249" s="122"/>
      <c r="HW249" s="122"/>
      <c r="HX249" s="122"/>
      <c r="HY249" s="122"/>
      <c r="HZ249" s="122"/>
      <c r="IA249" s="122"/>
      <c r="IB249" s="122"/>
      <c r="IC249" s="122"/>
      <c r="ID249" s="122"/>
      <c r="IE249" s="122"/>
      <c r="IF249" s="122"/>
      <c r="IG249" s="122"/>
      <c r="IH249" s="122"/>
      <c r="II249" s="122"/>
      <c r="IJ249" s="122"/>
      <c r="IK249" s="122"/>
      <c r="IL249" s="122"/>
      <c r="IM249" s="122"/>
      <c r="IN249" s="122"/>
      <c r="IO249" s="122"/>
      <c r="IP249" s="122"/>
      <c r="IQ249" s="122"/>
      <c r="IR249" s="122"/>
      <c r="IS249" s="122"/>
      <c r="IT249" s="122"/>
      <c r="IU249" s="122"/>
      <c r="IV249" s="122"/>
      <c r="IW249" s="122"/>
      <c r="IX249" s="122"/>
      <c r="IY249" s="122"/>
      <c r="IZ249" s="122"/>
      <c r="JA249" s="122"/>
      <c r="JB249" s="122"/>
      <c r="JC249" s="122"/>
      <c r="JD249" s="122"/>
      <c r="JE249" s="122"/>
      <c r="JF249" s="122"/>
      <c r="JG249" s="122"/>
      <c r="JH249" s="122"/>
      <c r="JI249" s="122"/>
      <c r="JJ249" s="122"/>
      <c r="JK249" s="122"/>
      <c r="JL249" s="122"/>
      <c r="JM249" s="122"/>
      <c r="JN249" s="122"/>
      <c r="JO249" s="122"/>
      <c r="JP249" s="122"/>
      <c r="JQ249" s="122"/>
      <c r="JR249" s="122"/>
      <c r="JS249" s="122"/>
      <c r="JT249" s="122"/>
      <c r="JU249" s="122"/>
      <c r="JV249" s="122"/>
      <c r="JW249" s="122"/>
      <c r="JX249" s="122"/>
      <c r="JY249" s="122"/>
      <c r="JZ249" s="122"/>
      <c r="KA249" s="122"/>
      <c r="KB249" s="122"/>
      <c r="KC249" s="122"/>
      <c r="KD249" s="122"/>
      <c r="KE249" s="122"/>
      <c r="KF249" s="122"/>
      <c r="KG249" s="122"/>
      <c r="KH249" s="122"/>
      <c r="KI249" s="122"/>
      <c r="KJ249" s="122"/>
      <c r="KK249" s="122"/>
      <c r="KL249" s="122"/>
      <c r="KM249" s="122"/>
      <c r="KN249" s="122"/>
      <c r="KO249" s="122"/>
      <c r="KP249" s="122"/>
      <c r="KQ249" s="122"/>
      <c r="KR249" s="122"/>
      <c r="KS249" s="122"/>
      <c r="KT249" s="122"/>
      <c r="KU249" s="122"/>
      <c r="KV249" s="122"/>
      <c r="KW249" s="122"/>
      <c r="KX249" s="122"/>
      <c r="KY249" s="122"/>
      <c r="KZ249" s="122"/>
      <c r="LA249" s="122"/>
      <c r="LB249" s="122"/>
      <c r="LC249" s="122"/>
      <c r="LD249" s="122"/>
      <c r="LE249" s="122"/>
      <c r="LF249" s="122"/>
      <c r="LG249" s="122"/>
      <c r="LH249" s="122"/>
      <c r="LI249" s="122"/>
      <c r="LJ249" s="122"/>
      <c r="LK249" s="122"/>
      <c r="LL249" s="122"/>
      <c r="LM249" s="122"/>
      <c r="LN249" s="122"/>
      <c r="LO249" s="122"/>
      <c r="LP249" s="122"/>
      <c r="LQ249" s="122"/>
      <c r="LR249" s="122"/>
      <c r="LS249" s="122"/>
      <c r="LT249" s="122"/>
      <c r="LU249" s="122"/>
      <c r="LV249" s="122"/>
      <c r="LW249" s="122"/>
      <c r="LX249" s="122"/>
      <c r="LY249" s="122"/>
      <c r="LZ249" s="122"/>
      <c r="MA249" s="122"/>
      <c r="MB249" s="122"/>
      <c r="MC249" s="122"/>
      <c r="MD249" s="122"/>
      <c r="ME249" s="122"/>
      <c r="MF249" s="122"/>
      <c r="MG249" s="122"/>
      <c r="MH249" s="122"/>
      <c r="MI249" s="122"/>
      <c r="MJ249" s="122"/>
      <c r="MK249" s="122"/>
      <c r="ML249" s="122"/>
      <c r="MM249" s="122"/>
      <c r="MN249" s="122"/>
      <c r="MO249" s="122"/>
      <c r="MP249" s="122"/>
      <c r="MQ249" s="122"/>
      <c r="MR249" s="122"/>
      <c r="MS249" s="122"/>
      <c r="MT249" s="122"/>
      <c r="MU249" s="122"/>
      <c r="MV249" s="122"/>
      <c r="MW249" s="122"/>
      <c r="MX249" s="122"/>
      <c r="MY249" s="122"/>
      <c r="MZ249" s="122"/>
      <c r="NA249" s="122"/>
      <c r="NB249" s="122"/>
      <c r="NC249" s="122"/>
      <c r="ND249" s="122"/>
      <c r="NE249" s="122"/>
      <c r="NF249" s="122"/>
      <c r="NG249" s="122"/>
      <c r="NH249" s="122"/>
      <c r="NI249" s="122"/>
      <c r="NJ249" s="122"/>
      <c r="NK249" s="122"/>
      <c r="NL249" s="122"/>
      <c r="NM249" s="122"/>
      <c r="NN249" s="122"/>
      <c r="NO249" s="122"/>
      <c r="NP249" s="122"/>
      <c r="NQ249" s="122"/>
      <c r="NR249" s="122"/>
      <c r="NS249" s="122"/>
      <c r="NT249" s="122"/>
      <c r="NU249" s="122"/>
      <c r="NV249" s="122"/>
      <c r="NW249" s="122"/>
      <c r="NX249" s="122"/>
      <c r="NY249" s="122"/>
      <c r="NZ249" s="122"/>
      <c r="OA249" s="122"/>
      <c r="OB249" s="122"/>
      <c r="OC249" s="122"/>
      <c r="OD249" s="122"/>
      <c r="OE249" s="122"/>
      <c r="OF249" s="122"/>
      <c r="OG249" s="122"/>
      <c r="OH249" s="122"/>
      <c r="OI249" s="122"/>
      <c r="OJ249" s="122"/>
      <c r="OK249" s="122"/>
      <c r="OL249" s="122"/>
      <c r="OM249" s="122"/>
      <c r="ON249" s="122"/>
      <c r="OO249" s="122"/>
      <c r="OP249" s="122"/>
      <c r="OQ249" s="122"/>
      <c r="OR249" s="122"/>
      <c r="OS249" s="122"/>
      <c r="OT249" s="122"/>
      <c r="OU249" s="122"/>
      <c r="OV249" s="122"/>
      <c r="OW249" s="122"/>
      <c r="OX249" s="122"/>
      <c r="OY249" s="122"/>
      <c r="OZ249" s="122"/>
      <c r="PA249" s="122"/>
      <c r="PB249" s="122"/>
      <c r="PC249" s="122"/>
      <c r="PD249" s="122"/>
      <c r="PE249" s="122"/>
      <c r="PF249" s="122"/>
      <c r="PG249" s="122"/>
      <c r="PH249" s="122"/>
      <c r="PI249" s="122"/>
      <c r="PJ249" s="122"/>
      <c r="PK249" s="122"/>
      <c r="PL249" s="122"/>
      <c r="PM249" s="122"/>
      <c r="PN249" s="122"/>
      <c r="PO249" s="122"/>
      <c r="PP249" s="122"/>
      <c r="PQ249" s="122"/>
      <c r="PR249" s="122"/>
      <c r="PS249" s="122"/>
      <c r="PT249" s="122"/>
      <c r="PU249" s="122"/>
      <c r="PV249" s="122"/>
      <c r="PW249" s="122"/>
      <c r="PX249" s="122"/>
      <c r="PY249" s="122"/>
      <c r="PZ249" s="122"/>
      <c r="QA249" s="122"/>
      <c r="QB249" s="122"/>
      <c r="QC249" s="122"/>
      <c r="QD249" s="122"/>
      <c r="QE249" s="122"/>
      <c r="QF249" s="122"/>
      <c r="QG249" s="122"/>
      <c r="QH249" s="122"/>
      <c r="QI249" s="122"/>
      <c r="QJ249" s="122"/>
      <c r="QK249" s="122"/>
      <c r="QL249" s="122"/>
      <c r="QM249" s="122"/>
      <c r="QN249" s="122"/>
      <c r="QO249" s="122"/>
      <c r="QP249" s="122"/>
      <c r="QQ249" s="122"/>
      <c r="QR249" s="122"/>
      <c r="QS249" s="122"/>
      <c r="QT249" s="122"/>
      <c r="QU249" s="122"/>
      <c r="QV249" s="122"/>
      <c r="QW249" s="122"/>
      <c r="QX249" s="122"/>
      <c r="QY249" s="122"/>
      <c r="QZ249" s="122"/>
      <c r="RA249" s="122"/>
      <c r="RB249" s="122"/>
      <c r="RC249" s="122"/>
      <c r="RD249" s="122"/>
      <c r="RE249" s="122"/>
      <c r="RF249" s="122"/>
      <c r="RG249" s="122"/>
      <c r="RH249" s="122"/>
      <c r="RI249" s="122"/>
      <c r="RJ249" s="122"/>
      <c r="RK249" s="122"/>
      <c r="RL249" s="122"/>
      <c r="RM249" s="122"/>
      <c r="RN249" s="122"/>
      <c r="RO249" s="122"/>
      <c r="RP249" s="122"/>
      <c r="RQ249" s="122"/>
      <c r="RR249" s="122"/>
      <c r="RS249" s="122"/>
      <c r="RT249" s="122"/>
      <c r="RU249" s="122"/>
      <c r="RV249" s="122"/>
      <c r="RW249" s="122"/>
      <c r="RX249" s="122"/>
      <c r="RY249" s="122"/>
      <c r="RZ249" s="122"/>
      <c r="SA249" s="122"/>
      <c r="SB249" s="122"/>
      <c r="SC249" s="122"/>
      <c r="SD249" s="122"/>
      <c r="SE249" s="122"/>
      <c r="SF249" s="122"/>
      <c r="SG249" s="122"/>
      <c r="SH249" s="122"/>
      <c r="SI249" s="122"/>
      <c r="SJ249" s="122"/>
      <c r="SK249" s="122"/>
      <c r="SL249" s="122"/>
      <c r="SM249" s="122"/>
      <c r="SN249" s="122"/>
      <c r="SO249" s="122"/>
      <c r="SP249" s="122"/>
      <c r="SQ249" s="122"/>
      <c r="SR249" s="122"/>
      <c r="SS249" s="122"/>
      <c r="ST249" s="122"/>
      <c r="SU249" s="122"/>
      <c r="SV249" s="122"/>
      <c r="SW249" s="122"/>
      <c r="SX249" s="122"/>
      <c r="SY249" s="122"/>
      <c r="SZ249" s="122"/>
      <c r="TA249" s="122"/>
      <c r="TB249" s="122"/>
      <c r="TC249" s="122"/>
      <c r="TD249" s="122"/>
      <c r="TE249" s="122"/>
      <c r="TF249" s="122"/>
      <c r="TG249" s="122"/>
      <c r="TH249" s="122"/>
      <c r="TI249" s="122"/>
      <c r="TJ249" s="122"/>
      <c r="TK249" s="122"/>
      <c r="TL249" s="122"/>
      <c r="TM249" s="122"/>
      <c r="TN249" s="122"/>
      <c r="TO249" s="122"/>
      <c r="TP249" s="122"/>
      <c r="TQ249" s="122"/>
      <c r="TR249" s="122"/>
      <c r="TS249" s="122"/>
      <c r="TT249" s="122"/>
      <c r="TU249" s="122"/>
      <c r="TV249" s="122"/>
      <c r="TW249" s="122"/>
      <c r="TX249" s="122"/>
      <c r="TY249" s="122"/>
      <c r="TZ249" s="122"/>
      <c r="UA249" s="122"/>
      <c r="UB249" s="122"/>
      <c r="UC249" s="122"/>
      <c r="UD249" s="122"/>
      <c r="UE249" s="122"/>
      <c r="UF249" s="122"/>
      <c r="UG249" s="122"/>
      <c r="UH249" s="122"/>
      <c r="UI249" s="122"/>
      <c r="UJ249" s="122"/>
      <c r="UK249" s="122"/>
      <c r="UL249" s="122"/>
      <c r="UM249" s="122"/>
      <c r="UN249" s="122"/>
      <c r="UO249" s="122"/>
      <c r="UP249" s="122"/>
      <c r="UQ249" s="122"/>
      <c r="UR249" s="122"/>
      <c r="US249" s="122"/>
      <c r="UT249" s="122"/>
      <c r="UU249" s="122"/>
      <c r="UV249" s="122"/>
      <c r="UW249" s="122"/>
      <c r="UX249" s="122"/>
      <c r="UY249" s="122"/>
      <c r="UZ249" s="122"/>
      <c r="VA249" s="122"/>
      <c r="VB249" s="122"/>
      <c r="VC249" s="122"/>
      <c r="VD249" s="122"/>
      <c r="VE249" s="122"/>
      <c r="VF249" s="122"/>
      <c r="VG249" s="122"/>
      <c r="VH249" s="122"/>
      <c r="VI249" s="122"/>
      <c r="VJ249" s="122"/>
      <c r="VK249" s="122"/>
      <c r="VL249" s="122"/>
      <c r="VM249" s="122"/>
      <c r="VN249" s="122"/>
      <c r="VO249" s="122"/>
      <c r="VP249" s="122"/>
      <c r="VQ249" s="122"/>
      <c r="VR249" s="122"/>
      <c r="VS249" s="122"/>
      <c r="VT249" s="122"/>
      <c r="VU249" s="122"/>
      <c r="VV249" s="122"/>
      <c r="VW249" s="122"/>
      <c r="VX249" s="122"/>
      <c r="VY249" s="122"/>
      <c r="VZ249" s="122"/>
      <c r="WA249" s="122"/>
      <c r="WB249" s="122"/>
      <c r="WC249" s="122"/>
      <c r="WD249" s="122"/>
      <c r="WE249" s="122"/>
      <c r="WF249" s="122"/>
      <c r="WG249" s="122"/>
      <c r="WH249" s="122"/>
      <c r="WI249" s="122"/>
      <c r="WJ249" s="122"/>
      <c r="WK249" s="122"/>
      <c r="WL249" s="122"/>
      <c r="WM249" s="122"/>
      <c r="WN249" s="122"/>
      <c r="WO249" s="122"/>
      <c r="WP249" s="122"/>
      <c r="WQ249" s="122"/>
      <c r="WR249" s="122"/>
      <c r="WS249" s="122"/>
      <c r="WT249" s="122"/>
      <c r="WU249" s="122"/>
      <c r="WV249" s="122"/>
      <c r="WW249" s="122"/>
      <c r="WX249" s="122"/>
      <c r="WY249" s="122"/>
      <c r="WZ249" s="122"/>
      <c r="XA249" s="122"/>
      <c r="XB249" s="122"/>
      <c r="XC249" s="122"/>
      <c r="XD249" s="122"/>
      <c r="XE249" s="122"/>
      <c r="XF249" s="122"/>
      <c r="XG249" s="122"/>
      <c r="XH249" s="122"/>
      <c r="XI249" s="122"/>
      <c r="XJ249" s="122"/>
      <c r="XK249" s="122"/>
      <c r="XL249" s="122"/>
      <c r="XM249" s="122"/>
      <c r="XN249" s="122"/>
      <c r="XO249" s="122"/>
      <c r="XP249" s="122"/>
      <c r="XQ249" s="122"/>
      <c r="XR249" s="122"/>
      <c r="XS249" s="122"/>
      <c r="XT249" s="122"/>
      <c r="XU249" s="122"/>
      <c r="XV249" s="122"/>
      <c r="XW249" s="122"/>
      <c r="XX249" s="122"/>
      <c r="XY249" s="122"/>
      <c r="XZ249" s="122"/>
      <c r="YA249" s="122"/>
      <c r="YB249" s="122"/>
      <c r="YC249" s="122"/>
      <c r="YD249" s="122"/>
      <c r="YE249" s="122"/>
      <c r="YF249" s="122"/>
      <c r="YG249" s="122"/>
      <c r="YH249" s="122"/>
      <c r="YI249" s="122"/>
      <c r="YJ249" s="122"/>
      <c r="YK249" s="122"/>
      <c r="YL249" s="122"/>
      <c r="YM249" s="122"/>
      <c r="YN249" s="122"/>
      <c r="YO249" s="122"/>
      <c r="YP249" s="122"/>
      <c r="YQ249" s="122"/>
      <c r="YR249" s="122"/>
      <c r="YS249" s="122"/>
      <c r="YT249" s="122"/>
      <c r="YU249" s="122"/>
      <c r="YV249" s="122"/>
      <c r="YW249" s="122"/>
      <c r="YX249" s="122"/>
      <c r="YY249" s="122"/>
      <c r="YZ249" s="122"/>
      <c r="ZA249" s="122"/>
      <c r="ZB249" s="122"/>
      <c r="ZC249" s="122"/>
      <c r="ZD249" s="122"/>
      <c r="ZE249" s="122"/>
      <c r="ZF249" s="122"/>
      <c r="ZG249" s="122"/>
      <c r="ZH249" s="122"/>
      <c r="ZI249" s="122"/>
      <c r="ZJ249" s="122"/>
      <c r="ZK249" s="122"/>
      <c r="ZL249" s="122"/>
      <c r="ZM249" s="122"/>
      <c r="ZN249" s="122"/>
      <c r="ZO249" s="122"/>
      <c r="ZP249" s="122"/>
      <c r="ZQ249" s="122"/>
      <c r="ZR249" s="122"/>
      <c r="ZS249" s="122"/>
      <c r="ZT249" s="122"/>
      <c r="ZU249" s="122"/>
      <c r="ZV249" s="122"/>
      <c r="ZW249" s="122"/>
      <c r="ZX249" s="122"/>
      <c r="ZY249" s="122"/>
      <c r="ZZ249" s="122"/>
      <c r="AAA249" s="122"/>
      <c r="AAB249" s="122"/>
      <c r="AAC249" s="122"/>
      <c r="AAD249" s="122"/>
      <c r="AAE249" s="122"/>
      <c r="AAF249" s="122"/>
      <c r="AAG249" s="122"/>
      <c r="AAH249" s="122"/>
      <c r="AAI249" s="122"/>
      <c r="AAJ249" s="122"/>
      <c r="AAK249" s="122"/>
      <c r="AAL249" s="122"/>
      <c r="AAM249" s="122"/>
      <c r="AAN249" s="122"/>
      <c r="AAO249" s="122"/>
      <c r="AAP249" s="122"/>
      <c r="AAQ249" s="122"/>
      <c r="AAR249" s="122"/>
      <c r="AAS249" s="122"/>
      <c r="AAT249" s="122"/>
      <c r="AAU249" s="122"/>
      <c r="AAV249" s="122"/>
      <c r="AAW249" s="122"/>
      <c r="AAX249" s="122"/>
      <c r="AAY249" s="122"/>
      <c r="AAZ249" s="122"/>
      <c r="ABA249" s="122"/>
      <c r="ABB249" s="122"/>
      <c r="ABC249" s="122"/>
      <c r="ABD249" s="122"/>
      <c r="ABE249" s="122"/>
      <c r="ABF249" s="122"/>
      <c r="ABG249" s="122"/>
      <c r="ABH249" s="122"/>
      <c r="ABI249" s="122"/>
      <c r="ABJ249" s="122"/>
      <c r="ABK249" s="122"/>
      <c r="ABL249" s="122"/>
      <c r="ABM249" s="122"/>
      <c r="ABN249" s="122"/>
      <c r="ABO249" s="122"/>
      <c r="ABP249" s="122"/>
      <c r="ABQ249" s="122"/>
      <c r="ABR249" s="122"/>
      <c r="ABS249" s="122"/>
      <c r="ABT249" s="122"/>
      <c r="ABU249" s="122"/>
      <c r="ABV249" s="122"/>
      <c r="ABW249" s="122"/>
      <c r="ABX249" s="122"/>
      <c r="ABY249" s="122"/>
      <c r="ABZ249" s="122"/>
      <c r="ACA249" s="122"/>
      <c r="ACB249" s="122"/>
      <c r="ACC249" s="122"/>
      <c r="ACD249" s="122"/>
      <c r="ACE249" s="122"/>
      <c r="ACF249" s="122"/>
      <c r="ACG249" s="122"/>
      <c r="ACH249" s="122"/>
      <c r="ACI249" s="122"/>
      <c r="ACJ249" s="122"/>
      <c r="ACK249" s="122"/>
      <c r="ACL249" s="122"/>
      <c r="ACM249" s="122"/>
      <c r="ACN249" s="122"/>
      <c r="ACO249" s="122"/>
      <c r="ACP249" s="122"/>
      <c r="ACQ249" s="122"/>
      <c r="ACR249" s="122"/>
      <c r="ACS249" s="122"/>
      <c r="ACT249" s="122"/>
      <c r="ACU249" s="122"/>
      <c r="ACV249" s="122"/>
      <c r="ACW249" s="122"/>
      <c r="ACX249" s="122"/>
      <c r="ACY249" s="122"/>
      <c r="ACZ249" s="122"/>
      <c r="ADA249" s="122"/>
      <c r="ADB249" s="122"/>
      <c r="ADC249" s="122"/>
      <c r="ADD249" s="122"/>
      <c r="ADE249" s="122"/>
      <c r="ADF249" s="122"/>
      <c r="ADG249" s="122"/>
      <c r="ADH249" s="122"/>
      <c r="ADI249" s="122"/>
      <c r="ADJ249" s="122"/>
      <c r="ADK249" s="122"/>
      <c r="ADL249" s="122"/>
      <c r="ADM249" s="122"/>
      <c r="ADN249" s="122"/>
      <c r="ADO249" s="122"/>
      <c r="ADP249" s="122"/>
      <c r="ADQ249" s="122"/>
      <c r="ADR249" s="122"/>
      <c r="ADS249" s="122"/>
      <c r="ADT249" s="122"/>
      <c r="ADU249" s="122"/>
      <c r="ADV249" s="122"/>
      <c r="ADW249" s="122"/>
      <c r="ADX249" s="122"/>
      <c r="ADY249" s="122"/>
      <c r="ADZ249" s="122"/>
      <c r="AEA249" s="122"/>
      <c r="AEB249" s="122"/>
      <c r="AEC249" s="122"/>
      <c r="AED249" s="122"/>
      <c r="AEE249" s="122"/>
      <c r="AEF249" s="122"/>
      <c r="AEG249" s="122"/>
      <c r="AEH249" s="122"/>
      <c r="AEI249" s="122"/>
      <c r="AEJ249" s="122"/>
      <c r="AEK249" s="122"/>
      <c r="AEL249" s="122"/>
      <c r="AEM249" s="122"/>
      <c r="AEN249" s="122"/>
      <c r="AEO249" s="122"/>
      <c r="AEP249" s="122"/>
      <c r="AEQ249" s="122"/>
      <c r="AER249" s="122"/>
      <c r="AES249" s="122"/>
      <c r="AET249" s="122"/>
      <c r="AEU249" s="122"/>
      <c r="AEV249" s="122"/>
      <c r="AEW249" s="122"/>
      <c r="AEX249" s="122"/>
      <c r="AEY249" s="122"/>
      <c r="AEZ249" s="122"/>
      <c r="AFA249" s="122"/>
      <c r="AFB249" s="122"/>
      <c r="AFC249" s="122"/>
      <c r="AFD249" s="122"/>
      <c r="AFE249" s="122"/>
      <c r="AFF249" s="122"/>
      <c r="AFG249" s="122"/>
      <c r="AFH249" s="122"/>
      <c r="AFI249" s="122"/>
      <c r="AFJ249" s="122"/>
      <c r="AFK249" s="122"/>
      <c r="AFL249" s="122"/>
      <c r="AFM249" s="122"/>
      <c r="AFN249" s="122"/>
      <c r="AFO249" s="122"/>
      <c r="AFP249" s="122"/>
      <c r="AFQ249" s="122"/>
      <c r="AFR249" s="122"/>
      <c r="AFS249" s="122"/>
      <c r="AFT249" s="122"/>
      <c r="AFU249" s="122"/>
      <c r="AFV249" s="122"/>
      <c r="AFW249" s="122"/>
      <c r="AFX249" s="122"/>
      <c r="AFY249" s="122"/>
      <c r="AFZ249" s="122"/>
      <c r="AGA249" s="122"/>
      <c r="AGB249" s="122"/>
      <c r="AGC249" s="122"/>
      <c r="AGD249" s="122"/>
      <c r="AGE249" s="122"/>
      <c r="AGF249" s="122"/>
      <c r="AGG249" s="122"/>
      <c r="AGH249" s="122"/>
      <c r="AGI249" s="122"/>
      <c r="AGJ249" s="122"/>
      <c r="AGK249" s="122"/>
      <c r="AGL249" s="122"/>
      <c r="AGM249" s="122"/>
      <c r="AGN249" s="122"/>
      <c r="AGO249" s="122"/>
      <c r="AGP249" s="122"/>
      <c r="AGQ249" s="122"/>
      <c r="AGR249" s="122"/>
      <c r="AGS249" s="122"/>
      <c r="AGT249" s="122"/>
      <c r="AGU249" s="122"/>
      <c r="AGV249" s="122"/>
      <c r="AGW249" s="122"/>
      <c r="AGX249" s="122"/>
      <c r="AGY249" s="122"/>
      <c r="AGZ249" s="122"/>
      <c r="AHA249" s="122"/>
      <c r="AHB249" s="122"/>
      <c r="AHC249" s="122"/>
      <c r="AHD249" s="122"/>
      <c r="AHE249" s="122"/>
      <c r="AHF249" s="122"/>
      <c r="AHG249" s="122"/>
      <c r="AHH249" s="122"/>
      <c r="AHI249" s="122"/>
      <c r="AHJ249" s="122"/>
      <c r="AHK249" s="122"/>
      <c r="AHL249" s="122"/>
      <c r="AHM249" s="122"/>
      <c r="AHN249" s="122"/>
      <c r="AHO249" s="122"/>
      <c r="AHP249" s="122"/>
      <c r="AHQ249" s="122"/>
      <c r="AHR249" s="122"/>
      <c r="AHS249" s="122"/>
      <c r="AHT249" s="122"/>
      <c r="AHU249" s="122"/>
      <c r="AHV249" s="122"/>
      <c r="AHW249" s="122"/>
      <c r="AHX249" s="122"/>
      <c r="AHY249" s="122"/>
      <c r="AHZ249" s="122"/>
      <c r="AIA249" s="122"/>
      <c r="AIB249" s="122"/>
      <c r="AIC249" s="122"/>
      <c r="AID249" s="122"/>
      <c r="AIE249" s="122"/>
      <c r="AIF249" s="122"/>
      <c r="AIG249" s="122"/>
      <c r="AIH249" s="122"/>
      <c r="AII249" s="122"/>
      <c r="AIJ249" s="122"/>
      <c r="AIK249" s="122"/>
    </row>
    <row r="250" spans="1:921" x14ac:dyDescent="0.2">
      <c r="A250" s="122"/>
      <c r="B250" s="187"/>
      <c r="C250" s="147"/>
      <c r="D250" s="147"/>
      <c r="E250" s="147"/>
      <c r="F250" s="187"/>
      <c r="G250" s="187"/>
      <c r="H250" s="188"/>
      <c r="I250" s="188"/>
      <c r="J250" s="495"/>
      <c r="K250" s="147"/>
      <c r="L250" s="147"/>
      <c r="M250" s="147"/>
      <c r="N250" s="147"/>
      <c r="O250" s="147"/>
      <c r="P250" s="147"/>
      <c r="Q250" s="147"/>
      <c r="R250" s="147"/>
      <c r="S250" s="147"/>
      <c r="T250" s="188"/>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P250" s="122"/>
      <c r="BQ250" s="122"/>
      <c r="BR250" s="122"/>
      <c r="BS250" s="122"/>
      <c r="BT250" s="122"/>
      <c r="BU250" s="122"/>
      <c r="BV250" s="122"/>
      <c r="BW250" s="122"/>
      <c r="BX250" s="122"/>
      <c r="BY250" s="122"/>
      <c r="BZ250" s="122"/>
      <c r="CA250" s="122"/>
      <c r="CB250" s="122"/>
      <c r="CC250" s="122"/>
      <c r="CD250" s="122"/>
      <c r="CE250" s="122"/>
      <c r="CF250" s="122"/>
      <c r="CG250" s="122"/>
      <c r="CH250" s="122"/>
      <c r="CI250" s="122"/>
      <c r="CJ250" s="122"/>
      <c r="CK250" s="122"/>
      <c r="CL250" s="122"/>
      <c r="CM250" s="122"/>
      <c r="CN250" s="122"/>
      <c r="CO250" s="122"/>
      <c r="CP250" s="122"/>
      <c r="CQ250" s="122"/>
      <c r="CR250" s="122"/>
      <c r="CS250" s="122"/>
      <c r="CT250" s="122"/>
      <c r="CU250" s="122"/>
      <c r="CV250" s="122"/>
      <c r="CW250" s="122"/>
      <c r="CX250" s="122"/>
      <c r="CY250" s="122"/>
      <c r="CZ250" s="122"/>
      <c r="DA250" s="122"/>
      <c r="DB250" s="122"/>
      <c r="DC250" s="122"/>
      <c r="DD250" s="122"/>
      <c r="DE250" s="122"/>
      <c r="DF250" s="122"/>
      <c r="DG250" s="122"/>
      <c r="DH250" s="122"/>
      <c r="DI250" s="122"/>
      <c r="DJ250" s="122"/>
      <c r="DK250" s="122"/>
      <c r="DL250" s="122"/>
      <c r="DM250" s="122"/>
      <c r="DN250" s="122"/>
      <c r="DO250" s="122"/>
      <c r="DP250" s="122"/>
      <c r="DQ250" s="122"/>
      <c r="DR250" s="122"/>
      <c r="DS250" s="122"/>
      <c r="DT250" s="122"/>
      <c r="DU250" s="122"/>
      <c r="DV250" s="122"/>
      <c r="DW250" s="122"/>
      <c r="DX250" s="122"/>
      <c r="DY250" s="122"/>
      <c r="DZ250" s="122"/>
      <c r="EA250" s="122"/>
      <c r="EB250" s="122"/>
      <c r="EC250" s="122"/>
      <c r="ED250" s="122"/>
      <c r="EE250" s="122"/>
      <c r="EF250" s="122"/>
      <c r="EG250" s="122"/>
      <c r="EH250" s="122"/>
      <c r="EI250" s="122"/>
      <c r="EJ250" s="122"/>
      <c r="EK250" s="122"/>
      <c r="EL250" s="122"/>
      <c r="EM250" s="122"/>
      <c r="EN250" s="122"/>
      <c r="EO250" s="122"/>
      <c r="EP250" s="122"/>
      <c r="EQ250" s="122"/>
      <c r="ER250" s="122"/>
      <c r="ES250" s="122"/>
      <c r="ET250" s="122"/>
      <c r="EU250" s="122"/>
      <c r="EV250" s="122"/>
      <c r="EW250" s="122"/>
      <c r="EX250" s="122"/>
      <c r="EY250" s="122"/>
      <c r="EZ250" s="122"/>
      <c r="FA250" s="122"/>
      <c r="FB250" s="122"/>
      <c r="FC250" s="122"/>
      <c r="FD250" s="122"/>
      <c r="FE250" s="122"/>
      <c r="FF250" s="122"/>
      <c r="FG250" s="122"/>
      <c r="FH250" s="122"/>
      <c r="FI250" s="122"/>
      <c r="FJ250" s="122"/>
      <c r="FK250" s="122"/>
      <c r="FL250" s="122"/>
      <c r="FM250" s="122"/>
      <c r="FN250" s="122"/>
      <c r="FO250" s="122"/>
      <c r="FP250" s="122"/>
      <c r="FQ250" s="122"/>
      <c r="FR250" s="122"/>
      <c r="FS250" s="122"/>
      <c r="FT250" s="122"/>
      <c r="FU250" s="122"/>
      <c r="FV250" s="122"/>
      <c r="FW250" s="122"/>
      <c r="FX250" s="122"/>
      <c r="FY250" s="122"/>
      <c r="FZ250" s="122"/>
      <c r="GA250" s="122"/>
      <c r="GB250" s="122"/>
      <c r="GC250" s="122"/>
      <c r="GD250" s="122"/>
      <c r="GE250" s="122"/>
      <c r="GF250" s="122"/>
      <c r="GG250" s="122"/>
      <c r="GH250" s="122"/>
      <c r="GI250" s="122"/>
      <c r="GJ250" s="122"/>
      <c r="GK250" s="122"/>
      <c r="GL250" s="122"/>
      <c r="GM250" s="122"/>
      <c r="GN250" s="122"/>
      <c r="GO250" s="122"/>
      <c r="GP250" s="122"/>
      <c r="GQ250" s="122"/>
      <c r="GR250" s="122"/>
      <c r="GS250" s="122"/>
      <c r="GT250" s="122"/>
      <c r="GU250" s="122"/>
      <c r="GV250" s="122"/>
      <c r="GW250" s="122"/>
      <c r="GX250" s="122"/>
      <c r="GY250" s="122"/>
      <c r="GZ250" s="122"/>
      <c r="HA250" s="122"/>
      <c r="HB250" s="122"/>
      <c r="HC250" s="122"/>
      <c r="HD250" s="122"/>
      <c r="HE250" s="122"/>
      <c r="HF250" s="122"/>
      <c r="HG250" s="122"/>
      <c r="HH250" s="122"/>
      <c r="HI250" s="122"/>
      <c r="HJ250" s="122"/>
      <c r="HK250" s="122"/>
      <c r="HL250" s="122"/>
      <c r="HM250" s="122"/>
      <c r="HN250" s="122"/>
      <c r="HO250" s="122"/>
      <c r="HP250" s="122"/>
      <c r="HQ250" s="122"/>
      <c r="HR250" s="122"/>
      <c r="HS250" s="122"/>
      <c r="HT250" s="122"/>
      <c r="HU250" s="122"/>
      <c r="HV250" s="122"/>
      <c r="HW250" s="122"/>
      <c r="HX250" s="122"/>
      <c r="HY250" s="122"/>
      <c r="HZ250" s="122"/>
      <c r="IA250" s="122"/>
      <c r="IB250" s="122"/>
      <c r="IC250" s="122"/>
      <c r="ID250" s="122"/>
      <c r="IE250" s="122"/>
      <c r="IF250" s="122"/>
      <c r="IG250" s="122"/>
      <c r="IH250" s="122"/>
      <c r="II250" s="122"/>
      <c r="IJ250" s="122"/>
      <c r="IK250" s="122"/>
      <c r="IL250" s="122"/>
      <c r="IM250" s="122"/>
      <c r="IN250" s="122"/>
      <c r="IO250" s="122"/>
      <c r="IP250" s="122"/>
      <c r="IQ250" s="122"/>
      <c r="IR250" s="122"/>
      <c r="IS250" s="122"/>
      <c r="IT250" s="122"/>
      <c r="IU250" s="122"/>
      <c r="IV250" s="122"/>
      <c r="IW250" s="122"/>
      <c r="IX250" s="122"/>
      <c r="IY250" s="122"/>
      <c r="IZ250" s="122"/>
      <c r="JA250" s="122"/>
      <c r="JB250" s="122"/>
      <c r="JC250" s="122"/>
      <c r="JD250" s="122"/>
      <c r="JE250" s="122"/>
      <c r="JF250" s="122"/>
      <c r="JG250" s="122"/>
      <c r="JH250" s="122"/>
      <c r="JI250" s="122"/>
      <c r="JJ250" s="122"/>
      <c r="JK250" s="122"/>
      <c r="JL250" s="122"/>
      <c r="JM250" s="122"/>
      <c r="JN250" s="122"/>
      <c r="JO250" s="122"/>
      <c r="JP250" s="122"/>
      <c r="JQ250" s="122"/>
      <c r="JR250" s="122"/>
      <c r="JS250" s="122"/>
      <c r="JT250" s="122"/>
      <c r="JU250" s="122"/>
      <c r="JV250" s="122"/>
      <c r="JW250" s="122"/>
      <c r="JX250" s="122"/>
      <c r="JY250" s="122"/>
      <c r="JZ250" s="122"/>
      <c r="KA250" s="122"/>
      <c r="KB250" s="122"/>
      <c r="KC250" s="122"/>
      <c r="KD250" s="122"/>
      <c r="KE250" s="122"/>
      <c r="KF250" s="122"/>
      <c r="KG250" s="122"/>
      <c r="KH250" s="122"/>
      <c r="KI250" s="122"/>
      <c r="KJ250" s="122"/>
      <c r="KK250" s="122"/>
      <c r="KL250" s="122"/>
      <c r="KM250" s="122"/>
      <c r="KN250" s="122"/>
      <c r="KO250" s="122"/>
      <c r="KP250" s="122"/>
      <c r="KQ250" s="122"/>
      <c r="KR250" s="122"/>
      <c r="KS250" s="122"/>
      <c r="KT250" s="122"/>
      <c r="KU250" s="122"/>
      <c r="KV250" s="122"/>
      <c r="KW250" s="122"/>
      <c r="KX250" s="122"/>
      <c r="KY250" s="122"/>
      <c r="KZ250" s="122"/>
      <c r="LA250" s="122"/>
      <c r="LB250" s="122"/>
      <c r="LC250" s="122"/>
      <c r="LD250" s="122"/>
      <c r="LE250" s="122"/>
      <c r="LF250" s="122"/>
      <c r="LG250" s="122"/>
      <c r="LH250" s="122"/>
      <c r="LI250" s="122"/>
      <c r="LJ250" s="122"/>
      <c r="LK250" s="122"/>
      <c r="LL250" s="122"/>
      <c r="LM250" s="122"/>
      <c r="LN250" s="122"/>
      <c r="LO250" s="122"/>
      <c r="LP250" s="122"/>
      <c r="LQ250" s="122"/>
      <c r="LR250" s="122"/>
      <c r="LS250" s="122"/>
      <c r="LT250" s="122"/>
      <c r="LU250" s="122"/>
      <c r="LV250" s="122"/>
      <c r="LW250" s="122"/>
      <c r="LX250" s="122"/>
      <c r="LY250" s="122"/>
      <c r="LZ250" s="122"/>
      <c r="MA250" s="122"/>
      <c r="MB250" s="122"/>
      <c r="MC250" s="122"/>
      <c r="MD250" s="122"/>
      <c r="ME250" s="122"/>
      <c r="MF250" s="122"/>
      <c r="MG250" s="122"/>
      <c r="MH250" s="122"/>
      <c r="MI250" s="122"/>
      <c r="MJ250" s="122"/>
      <c r="MK250" s="122"/>
      <c r="ML250" s="122"/>
      <c r="MM250" s="122"/>
      <c r="MN250" s="122"/>
      <c r="MO250" s="122"/>
      <c r="MP250" s="122"/>
      <c r="MQ250" s="122"/>
      <c r="MR250" s="122"/>
      <c r="MS250" s="122"/>
      <c r="MT250" s="122"/>
      <c r="MU250" s="122"/>
      <c r="MV250" s="122"/>
      <c r="MW250" s="122"/>
      <c r="MX250" s="122"/>
      <c r="MY250" s="122"/>
      <c r="MZ250" s="122"/>
      <c r="NA250" s="122"/>
      <c r="NB250" s="122"/>
      <c r="NC250" s="122"/>
      <c r="ND250" s="122"/>
      <c r="NE250" s="122"/>
      <c r="NF250" s="122"/>
      <c r="NG250" s="122"/>
      <c r="NH250" s="122"/>
      <c r="NI250" s="122"/>
      <c r="NJ250" s="122"/>
      <c r="NK250" s="122"/>
      <c r="NL250" s="122"/>
      <c r="NM250" s="122"/>
      <c r="NN250" s="122"/>
      <c r="NO250" s="122"/>
      <c r="NP250" s="122"/>
      <c r="NQ250" s="122"/>
      <c r="NR250" s="122"/>
      <c r="NS250" s="122"/>
      <c r="NT250" s="122"/>
      <c r="NU250" s="122"/>
      <c r="NV250" s="122"/>
      <c r="NW250" s="122"/>
      <c r="NX250" s="122"/>
      <c r="NY250" s="122"/>
      <c r="NZ250" s="122"/>
      <c r="OA250" s="122"/>
      <c r="OB250" s="122"/>
      <c r="OC250" s="122"/>
      <c r="OD250" s="122"/>
      <c r="OE250" s="122"/>
      <c r="OF250" s="122"/>
      <c r="OG250" s="122"/>
      <c r="OH250" s="122"/>
      <c r="OI250" s="122"/>
      <c r="OJ250" s="122"/>
      <c r="OK250" s="122"/>
      <c r="OL250" s="122"/>
      <c r="OM250" s="122"/>
      <c r="ON250" s="122"/>
      <c r="OO250" s="122"/>
      <c r="OP250" s="122"/>
      <c r="OQ250" s="122"/>
      <c r="OR250" s="122"/>
      <c r="OS250" s="122"/>
      <c r="OT250" s="122"/>
      <c r="OU250" s="122"/>
      <c r="OV250" s="122"/>
      <c r="OW250" s="122"/>
      <c r="OX250" s="122"/>
      <c r="OY250" s="122"/>
      <c r="OZ250" s="122"/>
      <c r="PA250" s="122"/>
      <c r="PB250" s="122"/>
      <c r="PC250" s="122"/>
      <c r="PD250" s="122"/>
      <c r="PE250" s="122"/>
      <c r="PF250" s="122"/>
      <c r="PG250" s="122"/>
      <c r="PH250" s="122"/>
      <c r="PI250" s="122"/>
      <c r="PJ250" s="122"/>
      <c r="PK250" s="122"/>
      <c r="PL250" s="122"/>
      <c r="PM250" s="122"/>
      <c r="PN250" s="122"/>
      <c r="PO250" s="122"/>
      <c r="PP250" s="122"/>
      <c r="PQ250" s="122"/>
      <c r="PR250" s="122"/>
      <c r="PS250" s="122"/>
      <c r="PT250" s="122"/>
      <c r="PU250" s="122"/>
      <c r="PV250" s="122"/>
      <c r="PW250" s="122"/>
      <c r="PX250" s="122"/>
      <c r="PY250" s="122"/>
      <c r="PZ250" s="122"/>
      <c r="QA250" s="122"/>
      <c r="QB250" s="122"/>
      <c r="QC250" s="122"/>
      <c r="QD250" s="122"/>
      <c r="QE250" s="122"/>
      <c r="QF250" s="122"/>
      <c r="QG250" s="122"/>
      <c r="QH250" s="122"/>
      <c r="QI250" s="122"/>
      <c r="QJ250" s="122"/>
      <c r="QK250" s="122"/>
      <c r="QL250" s="122"/>
      <c r="QM250" s="122"/>
      <c r="QN250" s="122"/>
      <c r="QO250" s="122"/>
      <c r="QP250" s="122"/>
      <c r="QQ250" s="122"/>
      <c r="QR250" s="122"/>
      <c r="QS250" s="122"/>
      <c r="QT250" s="122"/>
      <c r="QU250" s="122"/>
      <c r="QV250" s="122"/>
      <c r="QW250" s="122"/>
      <c r="QX250" s="122"/>
      <c r="QY250" s="122"/>
      <c r="QZ250" s="122"/>
      <c r="RA250" s="122"/>
      <c r="RB250" s="122"/>
      <c r="RC250" s="122"/>
      <c r="RD250" s="122"/>
      <c r="RE250" s="122"/>
      <c r="RF250" s="122"/>
      <c r="RG250" s="122"/>
      <c r="RH250" s="122"/>
      <c r="RI250" s="122"/>
      <c r="RJ250" s="122"/>
      <c r="RK250" s="122"/>
      <c r="RL250" s="122"/>
      <c r="RM250" s="122"/>
      <c r="RN250" s="122"/>
      <c r="RO250" s="122"/>
      <c r="RP250" s="122"/>
      <c r="RQ250" s="122"/>
      <c r="RR250" s="122"/>
      <c r="RS250" s="122"/>
      <c r="RT250" s="122"/>
      <c r="RU250" s="122"/>
      <c r="RV250" s="122"/>
      <c r="RW250" s="122"/>
      <c r="RX250" s="122"/>
      <c r="RY250" s="122"/>
      <c r="RZ250" s="122"/>
      <c r="SA250" s="122"/>
      <c r="SB250" s="122"/>
      <c r="SC250" s="122"/>
      <c r="SD250" s="122"/>
      <c r="SE250" s="122"/>
      <c r="SF250" s="122"/>
      <c r="SG250" s="122"/>
      <c r="SH250" s="122"/>
      <c r="SI250" s="122"/>
      <c r="SJ250" s="122"/>
      <c r="SK250" s="122"/>
      <c r="SL250" s="122"/>
      <c r="SM250" s="122"/>
      <c r="SN250" s="122"/>
      <c r="SO250" s="122"/>
      <c r="SP250" s="122"/>
      <c r="SQ250" s="122"/>
      <c r="SR250" s="122"/>
      <c r="SS250" s="122"/>
      <c r="ST250" s="122"/>
      <c r="SU250" s="122"/>
      <c r="SV250" s="122"/>
      <c r="SW250" s="122"/>
      <c r="SX250" s="122"/>
      <c r="SY250" s="122"/>
      <c r="SZ250" s="122"/>
      <c r="TA250" s="122"/>
      <c r="TB250" s="122"/>
      <c r="TC250" s="122"/>
      <c r="TD250" s="122"/>
      <c r="TE250" s="122"/>
      <c r="TF250" s="122"/>
      <c r="TG250" s="122"/>
      <c r="TH250" s="122"/>
      <c r="TI250" s="122"/>
      <c r="TJ250" s="122"/>
      <c r="TK250" s="122"/>
      <c r="TL250" s="122"/>
      <c r="TM250" s="122"/>
      <c r="TN250" s="122"/>
      <c r="TO250" s="122"/>
      <c r="TP250" s="122"/>
      <c r="TQ250" s="122"/>
      <c r="TR250" s="122"/>
      <c r="TS250" s="122"/>
      <c r="TT250" s="122"/>
      <c r="TU250" s="122"/>
      <c r="TV250" s="122"/>
      <c r="TW250" s="122"/>
      <c r="TX250" s="122"/>
      <c r="TY250" s="122"/>
      <c r="TZ250" s="122"/>
      <c r="UA250" s="122"/>
      <c r="UB250" s="122"/>
      <c r="UC250" s="122"/>
      <c r="UD250" s="122"/>
      <c r="UE250" s="122"/>
      <c r="UF250" s="122"/>
      <c r="UG250" s="122"/>
      <c r="UH250" s="122"/>
      <c r="UI250" s="122"/>
      <c r="UJ250" s="122"/>
      <c r="UK250" s="122"/>
      <c r="UL250" s="122"/>
      <c r="UM250" s="122"/>
      <c r="UN250" s="122"/>
      <c r="UO250" s="122"/>
      <c r="UP250" s="122"/>
      <c r="UQ250" s="122"/>
      <c r="UR250" s="122"/>
      <c r="US250" s="122"/>
      <c r="UT250" s="122"/>
      <c r="UU250" s="122"/>
      <c r="UV250" s="122"/>
      <c r="UW250" s="122"/>
      <c r="UX250" s="122"/>
      <c r="UY250" s="122"/>
      <c r="UZ250" s="122"/>
      <c r="VA250" s="122"/>
      <c r="VB250" s="122"/>
      <c r="VC250" s="122"/>
      <c r="VD250" s="122"/>
      <c r="VE250" s="122"/>
      <c r="VF250" s="122"/>
      <c r="VG250" s="122"/>
      <c r="VH250" s="122"/>
      <c r="VI250" s="122"/>
      <c r="VJ250" s="122"/>
      <c r="VK250" s="122"/>
      <c r="VL250" s="122"/>
      <c r="VM250" s="122"/>
      <c r="VN250" s="122"/>
      <c r="VO250" s="122"/>
      <c r="VP250" s="122"/>
      <c r="VQ250" s="122"/>
      <c r="VR250" s="122"/>
      <c r="VS250" s="122"/>
      <c r="VT250" s="122"/>
      <c r="VU250" s="122"/>
      <c r="VV250" s="122"/>
      <c r="VW250" s="122"/>
      <c r="VX250" s="122"/>
      <c r="VY250" s="122"/>
      <c r="VZ250" s="122"/>
      <c r="WA250" s="122"/>
      <c r="WB250" s="122"/>
      <c r="WC250" s="122"/>
      <c r="WD250" s="122"/>
      <c r="WE250" s="122"/>
      <c r="WF250" s="122"/>
      <c r="WG250" s="122"/>
      <c r="WH250" s="122"/>
      <c r="WI250" s="122"/>
      <c r="WJ250" s="122"/>
      <c r="WK250" s="122"/>
      <c r="WL250" s="122"/>
      <c r="WM250" s="122"/>
      <c r="WN250" s="122"/>
      <c r="WO250" s="122"/>
      <c r="WP250" s="122"/>
      <c r="WQ250" s="122"/>
      <c r="WR250" s="122"/>
      <c r="WS250" s="122"/>
      <c r="WT250" s="122"/>
      <c r="WU250" s="122"/>
      <c r="WV250" s="122"/>
      <c r="WW250" s="122"/>
      <c r="WX250" s="122"/>
      <c r="WY250" s="122"/>
      <c r="WZ250" s="122"/>
      <c r="XA250" s="122"/>
      <c r="XB250" s="122"/>
      <c r="XC250" s="122"/>
      <c r="XD250" s="122"/>
      <c r="XE250" s="122"/>
      <c r="XF250" s="122"/>
      <c r="XG250" s="122"/>
      <c r="XH250" s="122"/>
      <c r="XI250" s="122"/>
      <c r="XJ250" s="122"/>
      <c r="XK250" s="122"/>
      <c r="XL250" s="122"/>
      <c r="XM250" s="122"/>
      <c r="XN250" s="122"/>
      <c r="XO250" s="122"/>
      <c r="XP250" s="122"/>
      <c r="XQ250" s="122"/>
      <c r="XR250" s="122"/>
      <c r="XS250" s="122"/>
      <c r="XT250" s="122"/>
      <c r="XU250" s="122"/>
      <c r="XV250" s="122"/>
      <c r="XW250" s="122"/>
      <c r="XX250" s="122"/>
      <c r="XY250" s="122"/>
      <c r="XZ250" s="122"/>
      <c r="YA250" s="122"/>
      <c r="YB250" s="122"/>
      <c r="YC250" s="122"/>
      <c r="YD250" s="122"/>
      <c r="YE250" s="122"/>
      <c r="YF250" s="122"/>
      <c r="YG250" s="122"/>
      <c r="YH250" s="122"/>
      <c r="YI250" s="122"/>
      <c r="YJ250" s="122"/>
      <c r="YK250" s="122"/>
      <c r="YL250" s="122"/>
      <c r="YM250" s="122"/>
      <c r="YN250" s="122"/>
      <c r="YO250" s="122"/>
      <c r="YP250" s="122"/>
      <c r="YQ250" s="122"/>
      <c r="YR250" s="122"/>
      <c r="YS250" s="122"/>
      <c r="YT250" s="122"/>
      <c r="YU250" s="122"/>
      <c r="YV250" s="122"/>
      <c r="YW250" s="122"/>
      <c r="YX250" s="122"/>
      <c r="YY250" s="122"/>
      <c r="YZ250" s="122"/>
      <c r="ZA250" s="122"/>
      <c r="ZB250" s="122"/>
      <c r="ZC250" s="122"/>
      <c r="ZD250" s="122"/>
      <c r="ZE250" s="122"/>
      <c r="ZF250" s="122"/>
      <c r="ZG250" s="122"/>
      <c r="ZH250" s="122"/>
      <c r="ZI250" s="122"/>
      <c r="ZJ250" s="122"/>
      <c r="ZK250" s="122"/>
      <c r="ZL250" s="122"/>
      <c r="ZM250" s="122"/>
      <c r="ZN250" s="122"/>
      <c r="ZO250" s="122"/>
      <c r="ZP250" s="122"/>
      <c r="ZQ250" s="122"/>
      <c r="ZR250" s="122"/>
      <c r="ZS250" s="122"/>
      <c r="ZT250" s="122"/>
      <c r="ZU250" s="122"/>
      <c r="ZV250" s="122"/>
      <c r="ZW250" s="122"/>
      <c r="ZX250" s="122"/>
      <c r="ZY250" s="122"/>
      <c r="ZZ250" s="122"/>
      <c r="AAA250" s="122"/>
      <c r="AAB250" s="122"/>
      <c r="AAC250" s="122"/>
      <c r="AAD250" s="122"/>
      <c r="AAE250" s="122"/>
      <c r="AAF250" s="122"/>
      <c r="AAG250" s="122"/>
      <c r="AAH250" s="122"/>
      <c r="AAI250" s="122"/>
      <c r="AAJ250" s="122"/>
      <c r="AAK250" s="122"/>
      <c r="AAL250" s="122"/>
      <c r="AAM250" s="122"/>
      <c r="AAN250" s="122"/>
      <c r="AAO250" s="122"/>
      <c r="AAP250" s="122"/>
      <c r="AAQ250" s="122"/>
      <c r="AAR250" s="122"/>
      <c r="AAS250" s="122"/>
      <c r="AAT250" s="122"/>
      <c r="AAU250" s="122"/>
      <c r="AAV250" s="122"/>
      <c r="AAW250" s="122"/>
      <c r="AAX250" s="122"/>
      <c r="AAY250" s="122"/>
      <c r="AAZ250" s="122"/>
      <c r="ABA250" s="122"/>
      <c r="ABB250" s="122"/>
      <c r="ABC250" s="122"/>
      <c r="ABD250" s="122"/>
      <c r="ABE250" s="122"/>
      <c r="ABF250" s="122"/>
      <c r="ABG250" s="122"/>
      <c r="ABH250" s="122"/>
      <c r="ABI250" s="122"/>
      <c r="ABJ250" s="122"/>
      <c r="ABK250" s="122"/>
      <c r="ABL250" s="122"/>
      <c r="ABM250" s="122"/>
      <c r="ABN250" s="122"/>
      <c r="ABO250" s="122"/>
      <c r="ABP250" s="122"/>
      <c r="ABQ250" s="122"/>
      <c r="ABR250" s="122"/>
      <c r="ABS250" s="122"/>
      <c r="ABT250" s="122"/>
      <c r="ABU250" s="122"/>
      <c r="ABV250" s="122"/>
      <c r="ABW250" s="122"/>
      <c r="ABX250" s="122"/>
      <c r="ABY250" s="122"/>
      <c r="ABZ250" s="122"/>
      <c r="ACA250" s="122"/>
      <c r="ACB250" s="122"/>
      <c r="ACC250" s="122"/>
      <c r="ACD250" s="122"/>
      <c r="ACE250" s="122"/>
      <c r="ACF250" s="122"/>
      <c r="ACG250" s="122"/>
      <c r="ACH250" s="122"/>
      <c r="ACI250" s="122"/>
      <c r="ACJ250" s="122"/>
      <c r="ACK250" s="122"/>
      <c r="ACL250" s="122"/>
      <c r="ACM250" s="122"/>
      <c r="ACN250" s="122"/>
      <c r="ACO250" s="122"/>
      <c r="ACP250" s="122"/>
      <c r="ACQ250" s="122"/>
      <c r="ACR250" s="122"/>
      <c r="ACS250" s="122"/>
      <c r="ACT250" s="122"/>
      <c r="ACU250" s="122"/>
      <c r="ACV250" s="122"/>
      <c r="ACW250" s="122"/>
      <c r="ACX250" s="122"/>
      <c r="ACY250" s="122"/>
      <c r="ACZ250" s="122"/>
      <c r="ADA250" s="122"/>
      <c r="ADB250" s="122"/>
      <c r="ADC250" s="122"/>
      <c r="ADD250" s="122"/>
      <c r="ADE250" s="122"/>
      <c r="ADF250" s="122"/>
      <c r="ADG250" s="122"/>
      <c r="ADH250" s="122"/>
      <c r="ADI250" s="122"/>
      <c r="ADJ250" s="122"/>
      <c r="ADK250" s="122"/>
      <c r="ADL250" s="122"/>
      <c r="ADM250" s="122"/>
      <c r="ADN250" s="122"/>
      <c r="ADO250" s="122"/>
      <c r="ADP250" s="122"/>
      <c r="ADQ250" s="122"/>
      <c r="ADR250" s="122"/>
      <c r="ADS250" s="122"/>
      <c r="ADT250" s="122"/>
      <c r="ADU250" s="122"/>
      <c r="ADV250" s="122"/>
      <c r="ADW250" s="122"/>
      <c r="ADX250" s="122"/>
      <c r="ADY250" s="122"/>
      <c r="ADZ250" s="122"/>
      <c r="AEA250" s="122"/>
      <c r="AEB250" s="122"/>
      <c r="AEC250" s="122"/>
      <c r="AED250" s="122"/>
      <c r="AEE250" s="122"/>
      <c r="AEF250" s="122"/>
      <c r="AEG250" s="122"/>
      <c r="AEH250" s="122"/>
      <c r="AEI250" s="122"/>
      <c r="AEJ250" s="122"/>
      <c r="AEK250" s="122"/>
      <c r="AEL250" s="122"/>
      <c r="AEM250" s="122"/>
      <c r="AEN250" s="122"/>
      <c r="AEO250" s="122"/>
      <c r="AEP250" s="122"/>
      <c r="AEQ250" s="122"/>
      <c r="AER250" s="122"/>
      <c r="AES250" s="122"/>
      <c r="AET250" s="122"/>
      <c r="AEU250" s="122"/>
      <c r="AEV250" s="122"/>
      <c r="AEW250" s="122"/>
      <c r="AEX250" s="122"/>
      <c r="AEY250" s="122"/>
      <c r="AEZ250" s="122"/>
      <c r="AFA250" s="122"/>
      <c r="AFB250" s="122"/>
      <c r="AFC250" s="122"/>
      <c r="AFD250" s="122"/>
      <c r="AFE250" s="122"/>
      <c r="AFF250" s="122"/>
      <c r="AFG250" s="122"/>
      <c r="AFH250" s="122"/>
      <c r="AFI250" s="122"/>
      <c r="AFJ250" s="122"/>
      <c r="AFK250" s="122"/>
      <c r="AFL250" s="122"/>
      <c r="AFM250" s="122"/>
      <c r="AFN250" s="122"/>
      <c r="AFO250" s="122"/>
      <c r="AFP250" s="122"/>
      <c r="AFQ250" s="122"/>
      <c r="AFR250" s="122"/>
      <c r="AFS250" s="122"/>
      <c r="AFT250" s="122"/>
      <c r="AFU250" s="122"/>
      <c r="AFV250" s="122"/>
      <c r="AFW250" s="122"/>
      <c r="AFX250" s="122"/>
      <c r="AFY250" s="122"/>
      <c r="AFZ250" s="122"/>
      <c r="AGA250" s="122"/>
      <c r="AGB250" s="122"/>
      <c r="AGC250" s="122"/>
      <c r="AGD250" s="122"/>
      <c r="AGE250" s="122"/>
      <c r="AGF250" s="122"/>
      <c r="AGG250" s="122"/>
      <c r="AGH250" s="122"/>
      <c r="AGI250" s="122"/>
      <c r="AGJ250" s="122"/>
      <c r="AGK250" s="122"/>
      <c r="AGL250" s="122"/>
      <c r="AGM250" s="122"/>
      <c r="AGN250" s="122"/>
      <c r="AGO250" s="122"/>
      <c r="AGP250" s="122"/>
      <c r="AGQ250" s="122"/>
      <c r="AGR250" s="122"/>
      <c r="AGS250" s="122"/>
      <c r="AGT250" s="122"/>
      <c r="AGU250" s="122"/>
      <c r="AGV250" s="122"/>
      <c r="AGW250" s="122"/>
      <c r="AGX250" s="122"/>
      <c r="AGY250" s="122"/>
      <c r="AGZ250" s="122"/>
      <c r="AHA250" s="122"/>
      <c r="AHB250" s="122"/>
      <c r="AHC250" s="122"/>
      <c r="AHD250" s="122"/>
      <c r="AHE250" s="122"/>
      <c r="AHF250" s="122"/>
      <c r="AHG250" s="122"/>
      <c r="AHH250" s="122"/>
      <c r="AHI250" s="122"/>
      <c r="AHJ250" s="122"/>
      <c r="AHK250" s="122"/>
      <c r="AHL250" s="122"/>
      <c r="AHM250" s="122"/>
      <c r="AHN250" s="122"/>
      <c r="AHO250" s="122"/>
      <c r="AHP250" s="122"/>
      <c r="AHQ250" s="122"/>
      <c r="AHR250" s="122"/>
      <c r="AHS250" s="122"/>
      <c r="AHT250" s="122"/>
      <c r="AHU250" s="122"/>
      <c r="AHV250" s="122"/>
      <c r="AHW250" s="122"/>
      <c r="AHX250" s="122"/>
      <c r="AHY250" s="122"/>
      <c r="AHZ250" s="122"/>
      <c r="AIA250" s="122"/>
      <c r="AIB250" s="122"/>
      <c r="AIC250" s="122"/>
      <c r="AID250" s="122"/>
      <c r="AIE250" s="122"/>
      <c r="AIF250" s="122"/>
      <c r="AIG250" s="122"/>
      <c r="AIH250" s="122"/>
      <c r="AII250" s="122"/>
      <c r="AIJ250" s="122"/>
      <c r="AIK250" s="122"/>
    </row>
    <row r="251" spans="1:921" x14ac:dyDescent="0.2">
      <c r="A251" s="122"/>
      <c r="B251" s="187"/>
      <c r="C251" s="147"/>
      <c r="D251" s="147"/>
      <c r="E251" s="147"/>
      <c r="F251" s="187"/>
      <c r="G251" s="187"/>
      <c r="H251" s="188"/>
      <c r="I251" s="188"/>
      <c r="J251" s="495"/>
      <c r="K251" s="147"/>
      <c r="L251" s="147"/>
      <c r="M251" s="147"/>
      <c r="N251" s="147"/>
      <c r="O251" s="147"/>
      <c r="P251" s="147"/>
      <c r="Q251" s="147"/>
      <c r="R251" s="147"/>
      <c r="S251" s="147"/>
      <c r="T251" s="188"/>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2"/>
      <c r="AY251" s="122"/>
      <c r="AZ251" s="122"/>
      <c r="BA251" s="122"/>
      <c r="BB251" s="122"/>
      <c r="BC251" s="122"/>
      <c r="BD251" s="122"/>
      <c r="BE251" s="122"/>
      <c r="BF251" s="122"/>
      <c r="BG251" s="122"/>
      <c r="BH251" s="122"/>
      <c r="BI251" s="122"/>
      <c r="BJ251" s="122"/>
      <c r="BK251" s="122"/>
      <c r="BL251" s="122"/>
      <c r="BM251" s="122"/>
      <c r="BN251" s="122"/>
      <c r="BO251" s="122"/>
      <c r="BP251" s="122"/>
      <c r="BQ251" s="122"/>
      <c r="BR251" s="122"/>
      <c r="BS251" s="122"/>
      <c r="BT251" s="122"/>
      <c r="BU251" s="122"/>
      <c r="BV251" s="122"/>
      <c r="BW251" s="122"/>
      <c r="BX251" s="122"/>
      <c r="BY251" s="122"/>
      <c r="BZ251" s="122"/>
      <c r="CA251" s="122"/>
      <c r="CB251" s="122"/>
      <c r="CC251" s="122"/>
      <c r="CD251" s="122"/>
      <c r="CE251" s="122"/>
      <c r="CF251" s="122"/>
      <c r="CG251" s="122"/>
      <c r="CH251" s="122"/>
      <c r="CI251" s="122"/>
      <c r="CJ251" s="122"/>
      <c r="CK251" s="122"/>
      <c r="CL251" s="122"/>
      <c r="CM251" s="122"/>
      <c r="CN251" s="122"/>
      <c r="CO251" s="122"/>
      <c r="CP251" s="122"/>
      <c r="CQ251" s="122"/>
      <c r="CR251" s="122"/>
      <c r="CS251" s="122"/>
      <c r="CT251" s="122"/>
      <c r="CU251" s="122"/>
      <c r="CV251" s="122"/>
      <c r="CW251" s="122"/>
      <c r="CX251" s="122"/>
      <c r="CY251" s="122"/>
      <c r="CZ251" s="122"/>
      <c r="DA251" s="122"/>
      <c r="DB251" s="122"/>
      <c r="DC251" s="122"/>
      <c r="DD251" s="122"/>
      <c r="DE251" s="122"/>
      <c r="DF251" s="122"/>
      <c r="DG251" s="122"/>
      <c r="DH251" s="122"/>
      <c r="DI251" s="122"/>
      <c r="DJ251" s="122"/>
      <c r="DK251" s="122"/>
      <c r="DL251" s="122"/>
      <c r="DM251" s="122"/>
      <c r="DN251" s="122"/>
      <c r="DO251" s="122"/>
      <c r="DP251" s="122"/>
      <c r="DQ251" s="122"/>
      <c r="DR251" s="122"/>
      <c r="DS251" s="122"/>
      <c r="DT251" s="122"/>
      <c r="DU251" s="122"/>
      <c r="DV251" s="122"/>
      <c r="DW251" s="122"/>
      <c r="DX251" s="122"/>
      <c r="DY251" s="122"/>
      <c r="DZ251" s="122"/>
      <c r="EA251" s="122"/>
      <c r="EB251" s="122"/>
      <c r="EC251" s="122"/>
      <c r="ED251" s="122"/>
      <c r="EE251" s="122"/>
      <c r="EF251" s="122"/>
      <c r="EG251" s="122"/>
      <c r="EH251" s="122"/>
      <c r="EI251" s="122"/>
      <c r="EJ251" s="122"/>
      <c r="EK251" s="122"/>
      <c r="EL251" s="122"/>
      <c r="EM251" s="122"/>
      <c r="EN251" s="122"/>
      <c r="EO251" s="122"/>
      <c r="EP251" s="122"/>
      <c r="EQ251" s="122"/>
      <c r="ER251" s="122"/>
      <c r="ES251" s="122"/>
      <c r="ET251" s="122"/>
      <c r="EU251" s="122"/>
      <c r="EV251" s="122"/>
      <c r="EW251" s="122"/>
      <c r="EX251" s="122"/>
      <c r="EY251" s="122"/>
      <c r="EZ251" s="122"/>
      <c r="FA251" s="122"/>
      <c r="FB251" s="122"/>
      <c r="FC251" s="122"/>
      <c r="FD251" s="122"/>
      <c r="FE251" s="122"/>
      <c r="FF251" s="122"/>
      <c r="FG251" s="122"/>
      <c r="FH251" s="122"/>
      <c r="FI251" s="122"/>
      <c r="FJ251" s="122"/>
      <c r="FK251" s="122"/>
      <c r="FL251" s="122"/>
      <c r="FM251" s="122"/>
      <c r="FN251" s="122"/>
      <c r="FO251" s="122"/>
      <c r="FP251" s="122"/>
      <c r="FQ251" s="122"/>
      <c r="FR251" s="122"/>
      <c r="FS251" s="122"/>
      <c r="FT251" s="122"/>
      <c r="FU251" s="122"/>
      <c r="FV251" s="122"/>
      <c r="FW251" s="122"/>
      <c r="FX251" s="122"/>
      <c r="FY251" s="122"/>
      <c r="FZ251" s="122"/>
      <c r="GA251" s="122"/>
      <c r="GB251" s="122"/>
      <c r="GC251" s="122"/>
      <c r="GD251" s="122"/>
      <c r="GE251" s="122"/>
      <c r="GF251" s="122"/>
      <c r="GG251" s="122"/>
      <c r="GH251" s="122"/>
      <c r="GI251" s="122"/>
      <c r="GJ251" s="122"/>
      <c r="GK251" s="122"/>
      <c r="GL251" s="122"/>
      <c r="GM251" s="122"/>
      <c r="GN251" s="122"/>
      <c r="GO251" s="122"/>
      <c r="GP251" s="122"/>
      <c r="GQ251" s="122"/>
      <c r="GR251" s="122"/>
      <c r="GS251" s="122"/>
      <c r="GT251" s="122"/>
      <c r="GU251" s="122"/>
      <c r="GV251" s="122"/>
      <c r="GW251" s="122"/>
      <c r="GX251" s="122"/>
      <c r="GY251" s="122"/>
      <c r="GZ251" s="122"/>
      <c r="HA251" s="122"/>
      <c r="HB251" s="122"/>
      <c r="HC251" s="122"/>
      <c r="HD251" s="122"/>
      <c r="HE251" s="122"/>
      <c r="HF251" s="122"/>
      <c r="HG251" s="122"/>
      <c r="HH251" s="122"/>
      <c r="HI251" s="122"/>
      <c r="HJ251" s="122"/>
      <c r="HK251" s="122"/>
      <c r="HL251" s="122"/>
      <c r="HM251" s="122"/>
      <c r="HN251" s="122"/>
      <c r="HO251" s="122"/>
      <c r="HP251" s="122"/>
      <c r="HQ251" s="122"/>
      <c r="HR251" s="122"/>
      <c r="HS251" s="122"/>
      <c r="HT251" s="122"/>
      <c r="HU251" s="122"/>
      <c r="HV251" s="122"/>
      <c r="HW251" s="122"/>
      <c r="HX251" s="122"/>
      <c r="HY251" s="122"/>
      <c r="HZ251" s="122"/>
      <c r="IA251" s="122"/>
      <c r="IB251" s="122"/>
      <c r="IC251" s="122"/>
      <c r="ID251" s="122"/>
      <c r="IE251" s="122"/>
      <c r="IF251" s="122"/>
      <c r="IG251" s="122"/>
      <c r="IH251" s="122"/>
      <c r="II251" s="122"/>
      <c r="IJ251" s="122"/>
      <c r="IK251" s="122"/>
      <c r="IL251" s="122"/>
      <c r="IM251" s="122"/>
      <c r="IN251" s="122"/>
      <c r="IO251" s="122"/>
      <c r="IP251" s="122"/>
      <c r="IQ251" s="122"/>
      <c r="IR251" s="122"/>
      <c r="IS251" s="122"/>
      <c r="IT251" s="122"/>
      <c r="IU251" s="122"/>
      <c r="IV251" s="122"/>
      <c r="IW251" s="122"/>
      <c r="IX251" s="122"/>
      <c r="IY251" s="122"/>
      <c r="IZ251" s="122"/>
      <c r="JA251" s="122"/>
      <c r="JB251" s="122"/>
      <c r="JC251" s="122"/>
      <c r="JD251" s="122"/>
      <c r="JE251" s="122"/>
      <c r="JF251" s="122"/>
      <c r="JG251" s="122"/>
      <c r="JH251" s="122"/>
      <c r="JI251" s="122"/>
      <c r="JJ251" s="122"/>
      <c r="JK251" s="122"/>
      <c r="JL251" s="122"/>
      <c r="JM251" s="122"/>
      <c r="JN251" s="122"/>
      <c r="JO251" s="122"/>
      <c r="JP251" s="122"/>
      <c r="JQ251" s="122"/>
      <c r="JR251" s="122"/>
      <c r="JS251" s="122"/>
      <c r="JT251" s="122"/>
      <c r="JU251" s="122"/>
      <c r="JV251" s="122"/>
      <c r="JW251" s="122"/>
      <c r="JX251" s="122"/>
      <c r="JY251" s="122"/>
      <c r="JZ251" s="122"/>
      <c r="KA251" s="122"/>
      <c r="KB251" s="122"/>
      <c r="KC251" s="122"/>
      <c r="KD251" s="122"/>
      <c r="KE251" s="122"/>
      <c r="KF251" s="122"/>
      <c r="KG251" s="122"/>
      <c r="KH251" s="122"/>
      <c r="KI251" s="122"/>
      <c r="KJ251" s="122"/>
      <c r="KK251" s="122"/>
      <c r="KL251" s="122"/>
      <c r="KM251" s="122"/>
      <c r="KN251" s="122"/>
      <c r="KO251" s="122"/>
      <c r="KP251" s="122"/>
      <c r="KQ251" s="122"/>
      <c r="KR251" s="122"/>
      <c r="KS251" s="122"/>
      <c r="KT251" s="122"/>
      <c r="KU251" s="122"/>
      <c r="KV251" s="122"/>
      <c r="KW251" s="122"/>
      <c r="KX251" s="122"/>
      <c r="KY251" s="122"/>
      <c r="KZ251" s="122"/>
      <c r="LA251" s="122"/>
      <c r="LB251" s="122"/>
      <c r="LC251" s="122"/>
      <c r="LD251" s="122"/>
      <c r="LE251" s="122"/>
      <c r="LF251" s="122"/>
      <c r="LG251" s="122"/>
      <c r="LH251" s="122"/>
      <c r="LI251" s="122"/>
      <c r="LJ251" s="122"/>
      <c r="LK251" s="122"/>
      <c r="LL251" s="122"/>
      <c r="LM251" s="122"/>
      <c r="LN251" s="122"/>
      <c r="LO251" s="122"/>
      <c r="LP251" s="122"/>
      <c r="LQ251" s="122"/>
      <c r="LR251" s="122"/>
      <c r="LS251" s="122"/>
      <c r="LT251" s="122"/>
      <c r="LU251" s="122"/>
      <c r="LV251" s="122"/>
      <c r="LW251" s="122"/>
      <c r="LX251" s="122"/>
      <c r="LY251" s="122"/>
      <c r="LZ251" s="122"/>
      <c r="MA251" s="122"/>
      <c r="MB251" s="122"/>
      <c r="MC251" s="122"/>
      <c r="MD251" s="122"/>
      <c r="ME251" s="122"/>
      <c r="MF251" s="122"/>
      <c r="MG251" s="122"/>
      <c r="MH251" s="122"/>
      <c r="MI251" s="122"/>
      <c r="MJ251" s="122"/>
      <c r="MK251" s="122"/>
      <c r="ML251" s="122"/>
      <c r="MM251" s="122"/>
      <c r="MN251" s="122"/>
      <c r="MO251" s="122"/>
      <c r="MP251" s="122"/>
      <c r="MQ251" s="122"/>
      <c r="MR251" s="122"/>
      <c r="MS251" s="122"/>
      <c r="MT251" s="122"/>
      <c r="MU251" s="122"/>
      <c r="MV251" s="122"/>
      <c r="MW251" s="122"/>
      <c r="MX251" s="122"/>
      <c r="MY251" s="122"/>
      <c r="MZ251" s="122"/>
      <c r="NA251" s="122"/>
      <c r="NB251" s="122"/>
      <c r="NC251" s="122"/>
      <c r="ND251" s="122"/>
      <c r="NE251" s="122"/>
      <c r="NF251" s="122"/>
      <c r="NG251" s="122"/>
      <c r="NH251" s="122"/>
      <c r="NI251" s="122"/>
      <c r="NJ251" s="122"/>
      <c r="NK251" s="122"/>
      <c r="NL251" s="122"/>
      <c r="NM251" s="122"/>
      <c r="NN251" s="122"/>
      <c r="NO251" s="122"/>
      <c r="NP251" s="122"/>
      <c r="NQ251" s="122"/>
      <c r="NR251" s="122"/>
      <c r="NS251" s="122"/>
      <c r="NT251" s="122"/>
      <c r="NU251" s="122"/>
      <c r="NV251" s="122"/>
      <c r="NW251" s="122"/>
      <c r="NX251" s="122"/>
      <c r="NY251" s="122"/>
      <c r="NZ251" s="122"/>
      <c r="OA251" s="122"/>
      <c r="OB251" s="122"/>
      <c r="OC251" s="122"/>
      <c r="OD251" s="122"/>
      <c r="OE251" s="122"/>
      <c r="OF251" s="122"/>
      <c r="OG251" s="122"/>
      <c r="OH251" s="122"/>
      <c r="OI251" s="122"/>
      <c r="OJ251" s="122"/>
      <c r="OK251" s="122"/>
      <c r="OL251" s="122"/>
      <c r="OM251" s="122"/>
      <c r="ON251" s="122"/>
      <c r="OO251" s="122"/>
      <c r="OP251" s="122"/>
      <c r="OQ251" s="122"/>
      <c r="OR251" s="122"/>
      <c r="OS251" s="122"/>
      <c r="OT251" s="122"/>
      <c r="OU251" s="122"/>
      <c r="OV251" s="122"/>
      <c r="OW251" s="122"/>
      <c r="OX251" s="122"/>
      <c r="OY251" s="122"/>
      <c r="OZ251" s="122"/>
      <c r="PA251" s="122"/>
      <c r="PB251" s="122"/>
      <c r="PC251" s="122"/>
      <c r="PD251" s="122"/>
      <c r="PE251" s="122"/>
      <c r="PF251" s="122"/>
      <c r="PG251" s="122"/>
      <c r="PH251" s="122"/>
      <c r="PI251" s="122"/>
      <c r="PJ251" s="122"/>
      <c r="PK251" s="122"/>
      <c r="PL251" s="122"/>
      <c r="PM251" s="122"/>
      <c r="PN251" s="122"/>
      <c r="PO251" s="122"/>
      <c r="PP251" s="122"/>
      <c r="PQ251" s="122"/>
      <c r="PR251" s="122"/>
      <c r="PS251" s="122"/>
      <c r="PT251" s="122"/>
      <c r="PU251" s="122"/>
      <c r="PV251" s="122"/>
      <c r="PW251" s="122"/>
      <c r="PX251" s="122"/>
      <c r="PY251" s="122"/>
      <c r="PZ251" s="122"/>
      <c r="QA251" s="122"/>
      <c r="QB251" s="122"/>
      <c r="QC251" s="122"/>
      <c r="QD251" s="122"/>
      <c r="QE251" s="122"/>
      <c r="QF251" s="122"/>
      <c r="QG251" s="122"/>
      <c r="QH251" s="122"/>
      <c r="QI251" s="122"/>
      <c r="QJ251" s="122"/>
      <c r="QK251" s="122"/>
      <c r="QL251" s="122"/>
      <c r="QM251" s="122"/>
      <c r="QN251" s="122"/>
      <c r="QO251" s="122"/>
      <c r="QP251" s="122"/>
      <c r="QQ251" s="122"/>
      <c r="QR251" s="122"/>
      <c r="QS251" s="122"/>
      <c r="QT251" s="122"/>
      <c r="QU251" s="122"/>
      <c r="QV251" s="122"/>
      <c r="QW251" s="122"/>
      <c r="QX251" s="122"/>
      <c r="QY251" s="122"/>
      <c r="QZ251" s="122"/>
      <c r="RA251" s="122"/>
      <c r="RB251" s="122"/>
      <c r="RC251" s="122"/>
      <c r="RD251" s="122"/>
      <c r="RE251" s="122"/>
      <c r="RF251" s="122"/>
      <c r="RG251" s="122"/>
      <c r="RH251" s="122"/>
      <c r="RI251" s="122"/>
      <c r="RJ251" s="122"/>
      <c r="RK251" s="122"/>
      <c r="RL251" s="122"/>
      <c r="RM251" s="122"/>
      <c r="RN251" s="122"/>
      <c r="RO251" s="122"/>
      <c r="RP251" s="122"/>
      <c r="RQ251" s="122"/>
      <c r="RR251" s="122"/>
      <c r="RS251" s="122"/>
      <c r="RT251" s="122"/>
      <c r="RU251" s="122"/>
      <c r="RV251" s="122"/>
      <c r="RW251" s="122"/>
      <c r="RX251" s="122"/>
      <c r="RY251" s="122"/>
      <c r="RZ251" s="122"/>
      <c r="SA251" s="122"/>
      <c r="SB251" s="122"/>
      <c r="SC251" s="122"/>
      <c r="SD251" s="122"/>
      <c r="SE251" s="122"/>
      <c r="SF251" s="122"/>
      <c r="SG251" s="122"/>
      <c r="SH251" s="122"/>
      <c r="SI251" s="122"/>
      <c r="SJ251" s="122"/>
      <c r="SK251" s="122"/>
      <c r="SL251" s="122"/>
      <c r="SM251" s="122"/>
      <c r="SN251" s="122"/>
      <c r="SO251" s="122"/>
      <c r="SP251" s="122"/>
      <c r="SQ251" s="122"/>
      <c r="SR251" s="122"/>
      <c r="SS251" s="122"/>
      <c r="ST251" s="122"/>
      <c r="SU251" s="122"/>
      <c r="SV251" s="122"/>
      <c r="SW251" s="122"/>
      <c r="SX251" s="122"/>
      <c r="SY251" s="122"/>
      <c r="SZ251" s="122"/>
      <c r="TA251" s="122"/>
      <c r="TB251" s="122"/>
      <c r="TC251" s="122"/>
      <c r="TD251" s="122"/>
      <c r="TE251" s="122"/>
      <c r="TF251" s="122"/>
      <c r="TG251" s="122"/>
      <c r="TH251" s="122"/>
      <c r="TI251" s="122"/>
      <c r="TJ251" s="122"/>
      <c r="TK251" s="122"/>
      <c r="TL251" s="122"/>
      <c r="TM251" s="122"/>
      <c r="TN251" s="122"/>
      <c r="TO251" s="122"/>
      <c r="TP251" s="122"/>
      <c r="TQ251" s="122"/>
      <c r="TR251" s="122"/>
      <c r="TS251" s="122"/>
      <c r="TT251" s="122"/>
      <c r="TU251" s="122"/>
      <c r="TV251" s="122"/>
      <c r="TW251" s="122"/>
      <c r="TX251" s="122"/>
      <c r="TY251" s="122"/>
      <c r="TZ251" s="122"/>
      <c r="UA251" s="122"/>
      <c r="UB251" s="122"/>
      <c r="UC251" s="122"/>
      <c r="UD251" s="122"/>
      <c r="UE251" s="122"/>
      <c r="UF251" s="122"/>
      <c r="UG251" s="122"/>
      <c r="UH251" s="122"/>
      <c r="UI251" s="122"/>
      <c r="UJ251" s="122"/>
      <c r="UK251" s="122"/>
      <c r="UL251" s="122"/>
      <c r="UM251" s="122"/>
      <c r="UN251" s="122"/>
      <c r="UO251" s="122"/>
      <c r="UP251" s="122"/>
      <c r="UQ251" s="122"/>
      <c r="UR251" s="122"/>
      <c r="US251" s="122"/>
      <c r="UT251" s="122"/>
      <c r="UU251" s="122"/>
      <c r="UV251" s="122"/>
      <c r="UW251" s="122"/>
      <c r="UX251" s="122"/>
      <c r="UY251" s="122"/>
      <c r="UZ251" s="122"/>
      <c r="VA251" s="122"/>
      <c r="VB251" s="122"/>
      <c r="VC251" s="122"/>
      <c r="VD251" s="122"/>
      <c r="VE251" s="122"/>
      <c r="VF251" s="122"/>
      <c r="VG251" s="122"/>
      <c r="VH251" s="122"/>
      <c r="VI251" s="122"/>
      <c r="VJ251" s="122"/>
      <c r="VK251" s="122"/>
      <c r="VL251" s="122"/>
      <c r="VM251" s="122"/>
      <c r="VN251" s="122"/>
      <c r="VO251" s="122"/>
      <c r="VP251" s="122"/>
      <c r="VQ251" s="122"/>
      <c r="VR251" s="122"/>
      <c r="VS251" s="122"/>
      <c r="VT251" s="122"/>
      <c r="VU251" s="122"/>
      <c r="VV251" s="122"/>
      <c r="VW251" s="122"/>
      <c r="VX251" s="122"/>
      <c r="VY251" s="122"/>
      <c r="VZ251" s="122"/>
      <c r="WA251" s="122"/>
      <c r="WB251" s="122"/>
      <c r="WC251" s="122"/>
      <c r="WD251" s="122"/>
      <c r="WE251" s="122"/>
      <c r="WF251" s="122"/>
      <c r="WG251" s="122"/>
      <c r="WH251" s="122"/>
      <c r="WI251" s="122"/>
      <c r="WJ251" s="122"/>
      <c r="WK251" s="122"/>
      <c r="WL251" s="122"/>
      <c r="WM251" s="122"/>
      <c r="WN251" s="122"/>
      <c r="WO251" s="122"/>
      <c r="WP251" s="122"/>
      <c r="WQ251" s="122"/>
      <c r="WR251" s="122"/>
      <c r="WS251" s="122"/>
      <c r="WT251" s="122"/>
      <c r="WU251" s="122"/>
      <c r="WV251" s="122"/>
      <c r="WW251" s="122"/>
      <c r="WX251" s="122"/>
      <c r="WY251" s="122"/>
      <c r="WZ251" s="122"/>
      <c r="XA251" s="122"/>
      <c r="XB251" s="122"/>
      <c r="XC251" s="122"/>
      <c r="XD251" s="122"/>
      <c r="XE251" s="122"/>
      <c r="XF251" s="122"/>
      <c r="XG251" s="122"/>
      <c r="XH251" s="122"/>
      <c r="XI251" s="122"/>
      <c r="XJ251" s="122"/>
      <c r="XK251" s="122"/>
      <c r="XL251" s="122"/>
      <c r="XM251" s="122"/>
      <c r="XN251" s="122"/>
      <c r="XO251" s="122"/>
      <c r="XP251" s="122"/>
      <c r="XQ251" s="122"/>
      <c r="XR251" s="122"/>
      <c r="XS251" s="122"/>
      <c r="XT251" s="122"/>
      <c r="XU251" s="122"/>
      <c r="XV251" s="122"/>
      <c r="XW251" s="122"/>
      <c r="XX251" s="122"/>
      <c r="XY251" s="122"/>
      <c r="XZ251" s="122"/>
      <c r="YA251" s="122"/>
      <c r="YB251" s="122"/>
      <c r="YC251" s="122"/>
      <c r="YD251" s="122"/>
      <c r="YE251" s="122"/>
      <c r="YF251" s="122"/>
      <c r="YG251" s="122"/>
      <c r="YH251" s="122"/>
      <c r="YI251" s="122"/>
      <c r="YJ251" s="122"/>
      <c r="YK251" s="122"/>
      <c r="YL251" s="122"/>
      <c r="YM251" s="122"/>
      <c r="YN251" s="122"/>
      <c r="YO251" s="122"/>
      <c r="YP251" s="122"/>
      <c r="YQ251" s="122"/>
      <c r="YR251" s="122"/>
      <c r="YS251" s="122"/>
      <c r="YT251" s="122"/>
      <c r="YU251" s="122"/>
      <c r="YV251" s="122"/>
      <c r="YW251" s="122"/>
      <c r="YX251" s="122"/>
      <c r="YY251" s="122"/>
      <c r="YZ251" s="122"/>
      <c r="ZA251" s="122"/>
      <c r="ZB251" s="122"/>
      <c r="ZC251" s="122"/>
      <c r="ZD251" s="122"/>
      <c r="ZE251" s="122"/>
      <c r="ZF251" s="122"/>
      <c r="ZG251" s="122"/>
      <c r="ZH251" s="122"/>
      <c r="ZI251" s="122"/>
      <c r="ZJ251" s="122"/>
      <c r="ZK251" s="122"/>
      <c r="ZL251" s="122"/>
      <c r="ZM251" s="122"/>
      <c r="ZN251" s="122"/>
      <c r="ZO251" s="122"/>
      <c r="ZP251" s="122"/>
      <c r="ZQ251" s="122"/>
      <c r="ZR251" s="122"/>
      <c r="ZS251" s="122"/>
      <c r="ZT251" s="122"/>
      <c r="ZU251" s="122"/>
      <c r="ZV251" s="122"/>
      <c r="ZW251" s="122"/>
      <c r="ZX251" s="122"/>
      <c r="ZY251" s="122"/>
      <c r="ZZ251" s="122"/>
      <c r="AAA251" s="122"/>
      <c r="AAB251" s="122"/>
      <c r="AAC251" s="122"/>
      <c r="AAD251" s="122"/>
      <c r="AAE251" s="122"/>
      <c r="AAF251" s="122"/>
      <c r="AAG251" s="122"/>
      <c r="AAH251" s="122"/>
      <c r="AAI251" s="122"/>
      <c r="AAJ251" s="122"/>
      <c r="AAK251" s="122"/>
      <c r="AAL251" s="122"/>
      <c r="AAM251" s="122"/>
      <c r="AAN251" s="122"/>
      <c r="AAO251" s="122"/>
      <c r="AAP251" s="122"/>
      <c r="AAQ251" s="122"/>
      <c r="AAR251" s="122"/>
      <c r="AAS251" s="122"/>
      <c r="AAT251" s="122"/>
      <c r="AAU251" s="122"/>
      <c r="AAV251" s="122"/>
      <c r="AAW251" s="122"/>
      <c r="AAX251" s="122"/>
      <c r="AAY251" s="122"/>
      <c r="AAZ251" s="122"/>
      <c r="ABA251" s="122"/>
      <c r="ABB251" s="122"/>
      <c r="ABC251" s="122"/>
      <c r="ABD251" s="122"/>
      <c r="ABE251" s="122"/>
      <c r="ABF251" s="122"/>
      <c r="ABG251" s="122"/>
      <c r="ABH251" s="122"/>
      <c r="ABI251" s="122"/>
      <c r="ABJ251" s="122"/>
      <c r="ABK251" s="122"/>
      <c r="ABL251" s="122"/>
      <c r="ABM251" s="122"/>
      <c r="ABN251" s="122"/>
      <c r="ABO251" s="122"/>
      <c r="ABP251" s="122"/>
      <c r="ABQ251" s="122"/>
      <c r="ABR251" s="122"/>
      <c r="ABS251" s="122"/>
      <c r="ABT251" s="122"/>
      <c r="ABU251" s="122"/>
      <c r="ABV251" s="122"/>
      <c r="ABW251" s="122"/>
      <c r="ABX251" s="122"/>
      <c r="ABY251" s="122"/>
      <c r="ABZ251" s="122"/>
      <c r="ACA251" s="122"/>
      <c r="ACB251" s="122"/>
      <c r="ACC251" s="122"/>
      <c r="ACD251" s="122"/>
      <c r="ACE251" s="122"/>
      <c r="ACF251" s="122"/>
      <c r="ACG251" s="122"/>
      <c r="ACH251" s="122"/>
      <c r="ACI251" s="122"/>
      <c r="ACJ251" s="122"/>
      <c r="ACK251" s="122"/>
      <c r="ACL251" s="122"/>
      <c r="ACM251" s="122"/>
      <c r="ACN251" s="122"/>
      <c r="ACO251" s="122"/>
      <c r="ACP251" s="122"/>
      <c r="ACQ251" s="122"/>
      <c r="ACR251" s="122"/>
      <c r="ACS251" s="122"/>
      <c r="ACT251" s="122"/>
      <c r="ACU251" s="122"/>
      <c r="ACV251" s="122"/>
      <c r="ACW251" s="122"/>
      <c r="ACX251" s="122"/>
      <c r="ACY251" s="122"/>
      <c r="ACZ251" s="122"/>
      <c r="ADA251" s="122"/>
      <c r="ADB251" s="122"/>
      <c r="ADC251" s="122"/>
      <c r="ADD251" s="122"/>
      <c r="ADE251" s="122"/>
      <c r="ADF251" s="122"/>
      <c r="ADG251" s="122"/>
      <c r="ADH251" s="122"/>
      <c r="ADI251" s="122"/>
      <c r="ADJ251" s="122"/>
      <c r="ADK251" s="122"/>
      <c r="ADL251" s="122"/>
      <c r="ADM251" s="122"/>
      <c r="ADN251" s="122"/>
      <c r="ADO251" s="122"/>
      <c r="ADP251" s="122"/>
      <c r="ADQ251" s="122"/>
      <c r="ADR251" s="122"/>
      <c r="ADS251" s="122"/>
      <c r="ADT251" s="122"/>
      <c r="ADU251" s="122"/>
      <c r="ADV251" s="122"/>
      <c r="ADW251" s="122"/>
      <c r="ADX251" s="122"/>
      <c r="ADY251" s="122"/>
      <c r="ADZ251" s="122"/>
      <c r="AEA251" s="122"/>
      <c r="AEB251" s="122"/>
      <c r="AEC251" s="122"/>
      <c r="AED251" s="122"/>
      <c r="AEE251" s="122"/>
      <c r="AEF251" s="122"/>
      <c r="AEG251" s="122"/>
      <c r="AEH251" s="122"/>
      <c r="AEI251" s="122"/>
      <c r="AEJ251" s="122"/>
      <c r="AEK251" s="122"/>
      <c r="AEL251" s="122"/>
      <c r="AEM251" s="122"/>
      <c r="AEN251" s="122"/>
      <c r="AEO251" s="122"/>
      <c r="AEP251" s="122"/>
      <c r="AEQ251" s="122"/>
      <c r="AER251" s="122"/>
      <c r="AES251" s="122"/>
      <c r="AET251" s="122"/>
      <c r="AEU251" s="122"/>
      <c r="AEV251" s="122"/>
      <c r="AEW251" s="122"/>
      <c r="AEX251" s="122"/>
      <c r="AEY251" s="122"/>
      <c r="AEZ251" s="122"/>
      <c r="AFA251" s="122"/>
      <c r="AFB251" s="122"/>
      <c r="AFC251" s="122"/>
      <c r="AFD251" s="122"/>
      <c r="AFE251" s="122"/>
      <c r="AFF251" s="122"/>
      <c r="AFG251" s="122"/>
      <c r="AFH251" s="122"/>
      <c r="AFI251" s="122"/>
      <c r="AFJ251" s="122"/>
      <c r="AFK251" s="122"/>
      <c r="AFL251" s="122"/>
      <c r="AFM251" s="122"/>
      <c r="AFN251" s="122"/>
      <c r="AFO251" s="122"/>
      <c r="AFP251" s="122"/>
      <c r="AFQ251" s="122"/>
      <c r="AFR251" s="122"/>
      <c r="AFS251" s="122"/>
      <c r="AFT251" s="122"/>
      <c r="AFU251" s="122"/>
      <c r="AFV251" s="122"/>
      <c r="AFW251" s="122"/>
      <c r="AFX251" s="122"/>
      <c r="AFY251" s="122"/>
      <c r="AFZ251" s="122"/>
      <c r="AGA251" s="122"/>
      <c r="AGB251" s="122"/>
      <c r="AGC251" s="122"/>
      <c r="AGD251" s="122"/>
      <c r="AGE251" s="122"/>
      <c r="AGF251" s="122"/>
      <c r="AGG251" s="122"/>
      <c r="AGH251" s="122"/>
      <c r="AGI251" s="122"/>
      <c r="AGJ251" s="122"/>
      <c r="AGK251" s="122"/>
      <c r="AGL251" s="122"/>
      <c r="AGM251" s="122"/>
      <c r="AGN251" s="122"/>
      <c r="AGO251" s="122"/>
      <c r="AGP251" s="122"/>
      <c r="AGQ251" s="122"/>
      <c r="AGR251" s="122"/>
      <c r="AGS251" s="122"/>
      <c r="AGT251" s="122"/>
      <c r="AGU251" s="122"/>
      <c r="AGV251" s="122"/>
      <c r="AGW251" s="122"/>
      <c r="AGX251" s="122"/>
      <c r="AGY251" s="122"/>
      <c r="AGZ251" s="122"/>
      <c r="AHA251" s="122"/>
      <c r="AHB251" s="122"/>
      <c r="AHC251" s="122"/>
      <c r="AHD251" s="122"/>
      <c r="AHE251" s="122"/>
      <c r="AHF251" s="122"/>
      <c r="AHG251" s="122"/>
      <c r="AHH251" s="122"/>
      <c r="AHI251" s="122"/>
      <c r="AHJ251" s="122"/>
      <c r="AHK251" s="122"/>
      <c r="AHL251" s="122"/>
      <c r="AHM251" s="122"/>
      <c r="AHN251" s="122"/>
      <c r="AHO251" s="122"/>
      <c r="AHP251" s="122"/>
      <c r="AHQ251" s="122"/>
      <c r="AHR251" s="122"/>
      <c r="AHS251" s="122"/>
      <c r="AHT251" s="122"/>
      <c r="AHU251" s="122"/>
      <c r="AHV251" s="122"/>
      <c r="AHW251" s="122"/>
      <c r="AHX251" s="122"/>
      <c r="AHY251" s="122"/>
      <c r="AHZ251" s="122"/>
      <c r="AIA251" s="122"/>
      <c r="AIB251" s="122"/>
      <c r="AIC251" s="122"/>
      <c r="AID251" s="122"/>
      <c r="AIE251" s="122"/>
      <c r="AIF251" s="122"/>
      <c r="AIG251" s="122"/>
      <c r="AIH251" s="122"/>
      <c r="AII251" s="122"/>
      <c r="AIJ251" s="122"/>
      <c r="AIK251" s="122"/>
    </row>
    <row r="252" spans="1:921" x14ac:dyDescent="0.2">
      <c r="A252" s="122"/>
      <c r="B252" s="187"/>
      <c r="C252" s="147"/>
      <c r="D252" s="147"/>
      <c r="E252" s="147"/>
      <c r="F252" s="187"/>
      <c r="G252" s="187"/>
      <c r="H252" s="188"/>
      <c r="I252" s="188"/>
      <c r="J252" s="495"/>
      <c r="K252" s="147"/>
      <c r="L252" s="147"/>
      <c r="M252" s="147"/>
      <c r="N252" s="147"/>
      <c r="O252" s="147"/>
      <c r="P252" s="147"/>
      <c r="Q252" s="147"/>
      <c r="R252" s="147"/>
      <c r="S252" s="147"/>
      <c r="T252" s="188"/>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c r="CH252" s="122"/>
      <c r="CI252" s="122"/>
      <c r="CJ252" s="122"/>
      <c r="CK252" s="122"/>
      <c r="CL252" s="122"/>
      <c r="CM252" s="122"/>
      <c r="CN252" s="122"/>
      <c r="CO252" s="122"/>
      <c r="CP252" s="122"/>
      <c r="CQ252" s="122"/>
      <c r="CR252" s="122"/>
      <c r="CS252" s="122"/>
      <c r="CT252" s="122"/>
      <c r="CU252" s="122"/>
      <c r="CV252" s="122"/>
      <c r="CW252" s="122"/>
      <c r="CX252" s="122"/>
      <c r="CY252" s="122"/>
      <c r="CZ252" s="122"/>
      <c r="DA252" s="122"/>
      <c r="DB252" s="122"/>
      <c r="DC252" s="122"/>
      <c r="DD252" s="122"/>
      <c r="DE252" s="122"/>
      <c r="DF252" s="122"/>
      <c r="DG252" s="122"/>
      <c r="DH252" s="122"/>
      <c r="DI252" s="122"/>
      <c r="DJ252" s="122"/>
      <c r="DK252" s="122"/>
      <c r="DL252" s="122"/>
      <c r="DM252" s="122"/>
      <c r="DN252" s="122"/>
      <c r="DO252" s="122"/>
      <c r="DP252" s="122"/>
      <c r="DQ252" s="122"/>
      <c r="DR252" s="122"/>
      <c r="DS252" s="122"/>
      <c r="DT252" s="122"/>
      <c r="DU252" s="122"/>
      <c r="DV252" s="122"/>
      <c r="DW252" s="122"/>
      <c r="DX252" s="122"/>
      <c r="DY252" s="122"/>
      <c r="DZ252" s="122"/>
      <c r="EA252" s="122"/>
      <c r="EB252" s="122"/>
      <c r="EC252" s="122"/>
      <c r="ED252" s="122"/>
      <c r="EE252" s="122"/>
      <c r="EF252" s="122"/>
      <c r="EG252" s="122"/>
      <c r="EH252" s="122"/>
      <c r="EI252" s="122"/>
      <c r="EJ252" s="122"/>
      <c r="EK252" s="122"/>
      <c r="EL252" s="122"/>
      <c r="EM252" s="122"/>
      <c r="EN252" s="122"/>
      <c r="EO252" s="122"/>
      <c r="EP252" s="122"/>
      <c r="EQ252" s="122"/>
      <c r="ER252" s="122"/>
      <c r="ES252" s="122"/>
      <c r="ET252" s="122"/>
      <c r="EU252" s="122"/>
      <c r="EV252" s="122"/>
      <c r="EW252" s="122"/>
      <c r="EX252" s="122"/>
      <c r="EY252" s="122"/>
      <c r="EZ252" s="122"/>
      <c r="FA252" s="122"/>
      <c r="FB252" s="122"/>
      <c r="FC252" s="122"/>
      <c r="FD252" s="122"/>
      <c r="FE252" s="122"/>
      <c r="FF252" s="122"/>
      <c r="FG252" s="122"/>
      <c r="FH252" s="122"/>
      <c r="FI252" s="122"/>
      <c r="FJ252" s="122"/>
      <c r="FK252" s="122"/>
      <c r="FL252" s="122"/>
      <c r="FM252" s="122"/>
      <c r="FN252" s="122"/>
      <c r="FO252" s="122"/>
      <c r="FP252" s="122"/>
      <c r="FQ252" s="122"/>
      <c r="FR252" s="122"/>
      <c r="FS252" s="122"/>
      <c r="FT252" s="122"/>
      <c r="FU252" s="122"/>
      <c r="FV252" s="122"/>
      <c r="FW252" s="122"/>
      <c r="FX252" s="122"/>
      <c r="FY252" s="122"/>
      <c r="FZ252" s="122"/>
      <c r="GA252" s="122"/>
      <c r="GB252" s="122"/>
      <c r="GC252" s="122"/>
      <c r="GD252" s="122"/>
      <c r="GE252" s="122"/>
      <c r="GF252" s="122"/>
      <c r="GG252" s="122"/>
      <c r="GH252" s="122"/>
      <c r="GI252" s="122"/>
      <c r="GJ252" s="122"/>
      <c r="GK252" s="122"/>
      <c r="GL252" s="122"/>
      <c r="GM252" s="122"/>
      <c r="GN252" s="122"/>
      <c r="GO252" s="122"/>
      <c r="GP252" s="122"/>
      <c r="GQ252" s="122"/>
      <c r="GR252" s="122"/>
      <c r="GS252" s="122"/>
      <c r="GT252" s="122"/>
      <c r="GU252" s="122"/>
      <c r="GV252" s="122"/>
      <c r="GW252" s="122"/>
      <c r="GX252" s="122"/>
      <c r="GY252" s="122"/>
      <c r="GZ252" s="122"/>
      <c r="HA252" s="122"/>
      <c r="HB252" s="122"/>
      <c r="HC252" s="122"/>
      <c r="HD252" s="122"/>
      <c r="HE252" s="122"/>
      <c r="HF252" s="122"/>
      <c r="HG252" s="122"/>
      <c r="HH252" s="122"/>
      <c r="HI252" s="122"/>
      <c r="HJ252" s="122"/>
      <c r="HK252" s="122"/>
      <c r="HL252" s="122"/>
      <c r="HM252" s="122"/>
      <c r="HN252" s="122"/>
      <c r="HO252" s="122"/>
      <c r="HP252" s="122"/>
      <c r="HQ252" s="122"/>
      <c r="HR252" s="122"/>
      <c r="HS252" s="122"/>
      <c r="HT252" s="122"/>
      <c r="HU252" s="122"/>
      <c r="HV252" s="122"/>
      <c r="HW252" s="122"/>
      <c r="HX252" s="122"/>
      <c r="HY252" s="122"/>
      <c r="HZ252" s="122"/>
      <c r="IA252" s="122"/>
      <c r="IB252" s="122"/>
      <c r="IC252" s="122"/>
      <c r="ID252" s="122"/>
      <c r="IE252" s="122"/>
      <c r="IF252" s="122"/>
      <c r="IG252" s="122"/>
      <c r="IH252" s="122"/>
      <c r="II252" s="122"/>
      <c r="IJ252" s="122"/>
      <c r="IK252" s="122"/>
      <c r="IL252" s="122"/>
      <c r="IM252" s="122"/>
      <c r="IN252" s="122"/>
      <c r="IO252" s="122"/>
      <c r="IP252" s="122"/>
      <c r="IQ252" s="122"/>
      <c r="IR252" s="122"/>
      <c r="IS252" s="122"/>
      <c r="IT252" s="122"/>
      <c r="IU252" s="122"/>
      <c r="IV252" s="122"/>
      <c r="IW252" s="122"/>
      <c r="IX252" s="122"/>
      <c r="IY252" s="122"/>
      <c r="IZ252" s="122"/>
      <c r="JA252" s="122"/>
      <c r="JB252" s="122"/>
      <c r="JC252" s="122"/>
      <c r="JD252" s="122"/>
      <c r="JE252" s="122"/>
      <c r="JF252" s="122"/>
      <c r="JG252" s="122"/>
      <c r="JH252" s="122"/>
      <c r="JI252" s="122"/>
      <c r="JJ252" s="122"/>
      <c r="JK252" s="122"/>
      <c r="JL252" s="122"/>
      <c r="JM252" s="122"/>
      <c r="JN252" s="122"/>
      <c r="JO252" s="122"/>
      <c r="JP252" s="122"/>
      <c r="JQ252" s="122"/>
      <c r="JR252" s="122"/>
      <c r="JS252" s="122"/>
      <c r="JT252" s="122"/>
      <c r="JU252" s="122"/>
      <c r="JV252" s="122"/>
      <c r="JW252" s="122"/>
      <c r="JX252" s="122"/>
      <c r="JY252" s="122"/>
      <c r="JZ252" s="122"/>
      <c r="KA252" s="122"/>
      <c r="KB252" s="122"/>
      <c r="KC252" s="122"/>
      <c r="KD252" s="122"/>
      <c r="KE252" s="122"/>
      <c r="KF252" s="122"/>
      <c r="KG252" s="122"/>
      <c r="KH252" s="122"/>
      <c r="KI252" s="122"/>
      <c r="KJ252" s="122"/>
      <c r="KK252" s="122"/>
      <c r="KL252" s="122"/>
      <c r="KM252" s="122"/>
      <c r="KN252" s="122"/>
      <c r="KO252" s="122"/>
      <c r="KP252" s="122"/>
      <c r="KQ252" s="122"/>
      <c r="KR252" s="122"/>
      <c r="KS252" s="122"/>
      <c r="KT252" s="122"/>
      <c r="KU252" s="122"/>
      <c r="KV252" s="122"/>
      <c r="KW252" s="122"/>
      <c r="KX252" s="122"/>
      <c r="KY252" s="122"/>
      <c r="KZ252" s="122"/>
      <c r="LA252" s="122"/>
      <c r="LB252" s="122"/>
      <c r="LC252" s="122"/>
      <c r="LD252" s="122"/>
      <c r="LE252" s="122"/>
      <c r="LF252" s="122"/>
      <c r="LG252" s="122"/>
      <c r="LH252" s="122"/>
      <c r="LI252" s="122"/>
      <c r="LJ252" s="122"/>
      <c r="LK252" s="122"/>
      <c r="LL252" s="122"/>
      <c r="LM252" s="122"/>
      <c r="LN252" s="122"/>
      <c r="LO252" s="122"/>
      <c r="LP252" s="122"/>
      <c r="LQ252" s="122"/>
      <c r="LR252" s="122"/>
      <c r="LS252" s="122"/>
      <c r="LT252" s="122"/>
      <c r="LU252" s="122"/>
      <c r="LV252" s="122"/>
      <c r="LW252" s="122"/>
      <c r="LX252" s="122"/>
      <c r="LY252" s="122"/>
      <c r="LZ252" s="122"/>
      <c r="MA252" s="122"/>
      <c r="MB252" s="122"/>
      <c r="MC252" s="122"/>
      <c r="MD252" s="122"/>
      <c r="ME252" s="122"/>
      <c r="MF252" s="122"/>
      <c r="MG252" s="122"/>
      <c r="MH252" s="122"/>
      <c r="MI252" s="122"/>
      <c r="MJ252" s="122"/>
      <c r="MK252" s="122"/>
      <c r="ML252" s="122"/>
      <c r="MM252" s="122"/>
      <c r="MN252" s="122"/>
      <c r="MO252" s="122"/>
      <c r="MP252" s="122"/>
      <c r="MQ252" s="122"/>
      <c r="MR252" s="122"/>
      <c r="MS252" s="122"/>
      <c r="MT252" s="122"/>
      <c r="MU252" s="122"/>
      <c r="MV252" s="122"/>
      <c r="MW252" s="122"/>
      <c r="MX252" s="122"/>
      <c r="MY252" s="122"/>
      <c r="MZ252" s="122"/>
      <c r="NA252" s="122"/>
      <c r="NB252" s="122"/>
      <c r="NC252" s="122"/>
      <c r="ND252" s="122"/>
      <c r="NE252" s="122"/>
      <c r="NF252" s="122"/>
      <c r="NG252" s="122"/>
      <c r="NH252" s="122"/>
      <c r="NI252" s="122"/>
      <c r="NJ252" s="122"/>
      <c r="NK252" s="122"/>
      <c r="NL252" s="122"/>
      <c r="NM252" s="122"/>
      <c r="NN252" s="122"/>
      <c r="NO252" s="122"/>
      <c r="NP252" s="122"/>
      <c r="NQ252" s="122"/>
      <c r="NR252" s="122"/>
      <c r="NS252" s="122"/>
      <c r="NT252" s="122"/>
      <c r="NU252" s="122"/>
      <c r="NV252" s="122"/>
      <c r="NW252" s="122"/>
      <c r="NX252" s="122"/>
      <c r="NY252" s="122"/>
      <c r="NZ252" s="122"/>
      <c r="OA252" s="122"/>
      <c r="OB252" s="122"/>
      <c r="OC252" s="122"/>
      <c r="OD252" s="122"/>
      <c r="OE252" s="122"/>
      <c r="OF252" s="122"/>
      <c r="OG252" s="122"/>
      <c r="OH252" s="122"/>
      <c r="OI252" s="122"/>
      <c r="OJ252" s="122"/>
      <c r="OK252" s="122"/>
      <c r="OL252" s="122"/>
      <c r="OM252" s="122"/>
      <c r="ON252" s="122"/>
      <c r="OO252" s="122"/>
      <c r="OP252" s="122"/>
      <c r="OQ252" s="122"/>
      <c r="OR252" s="122"/>
      <c r="OS252" s="122"/>
      <c r="OT252" s="122"/>
      <c r="OU252" s="122"/>
      <c r="OV252" s="122"/>
      <c r="OW252" s="122"/>
      <c r="OX252" s="122"/>
      <c r="OY252" s="122"/>
      <c r="OZ252" s="122"/>
      <c r="PA252" s="122"/>
      <c r="PB252" s="122"/>
      <c r="PC252" s="122"/>
      <c r="PD252" s="122"/>
      <c r="PE252" s="122"/>
      <c r="PF252" s="122"/>
      <c r="PG252" s="122"/>
      <c r="PH252" s="122"/>
      <c r="PI252" s="122"/>
      <c r="PJ252" s="122"/>
      <c r="PK252" s="122"/>
      <c r="PL252" s="122"/>
      <c r="PM252" s="122"/>
      <c r="PN252" s="122"/>
      <c r="PO252" s="122"/>
      <c r="PP252" s="122"/>
      <c r="PQ252" s="122"/>
      <c r="PR252" s="122"/>
      <c r="PS252" s="122"/>
      <c r="PT252" s="122"/>
      <c r="PU252" s="122"/>
      <c r="PV252" s="122"/>
      <c r="PW252" s="122"/>
      <c r="PX252" s="122"/>
      <c r="PY252" s="122"/>
      <c r="PZ252" s="122"/>
      <c r="QA252" s="122"/>
      <c r="QB252" s="122"/>
      <c r="QC252" s="122"/>
      <c r="QD252" s="122"/>
      <c r="QE252" s="122"/>
      <c r="QF252" s="122"/>
      <c r="QG252" s="122"/>
      <c r="QH252" s="122"/>
      <c r="QI252" s="122"/>
      <c r="QJ252" s="122"/>
      <c r="QK252" s="122"/>
      <c r="QL252" s="122"/>
      <c r="QM252" s="122"/>
      <c r="QN252" s="122"/>
      <c r="QO252" s="122"/>
      <c r="QP252" s="122"/>
      <c r="QQ252" s="122"/>
      <c r="QR252" s="122"/>
      <c r="QS252" s="122"/>
      <c r="QT252" s="122"/>
      <c r="QU252" s="122"/>
      <c r="QV252" s="122"/>
      <c r="QW252" s="122"/>
      <c r="QX252" s="122"/>
      <c r="QY252" s="122"/>
      <c r="QZ252" s="122"/>
      <c r="RA252" s="122"/>
      <c r="RB252" s="122"/>
      <c r="RC252" s="122"/>
      <c r="RD252" s="122"/>
      <c r="RE252" s="122"/>
      <c r="RF252" s="122"/>
      <c r="RG252" s="122"/>
      <c r="RH252" s="122"/>
      <c r="RI252" s="122"/>
      <c r="RJ252" s="122"/>
      <c r="RK252" s="122"/>
      <c r="RL252" s="122"/>
      <c r="RM252" s="122"/>
      <c r="RN252" s="122"/>
      <c r="RO252" s="122"/>
      <c r="RP252" s="122"/>
      <c r="RQ252" s="122"/>
      <c r="RR252" s="122"/>
      <c r="RS252" s="122"/>
      <c r="RT252" s="122"/>
      <c r="RU252" s="122"/>
      <c r="RV252" s="122"/>
      <c r="RW252" s="122"/>
      <c r="RX252" s="122"/>
      <c r="RY252" s="122"/>
      <c r="RZ252" s="122"/>
      <c r="SA252" s="122"/>
      <c r="SB252" s="122"/>
      <c r="SC252" s="122"/>
      <c r="SD252" s="122"/>
      <c r="SE252" s="122"/>
      <c r="SF252" s="122"/>
      <c r="SG252" s="122"/>
      <c r="SH252" s="122"/>
      <c r="SI252" s="122"/>
      <c r="SJ252" s="122"/>
      <c r="SK252" s="122"/>
      <c r="SL252" s="122"/>
      <c r="SM252" s="122"/>
      <c r="SN252" s="122"/>
      <c r="SO252" s="122"/>
      <c r="SP252" s="122"/>
      <c r="SQ252" s="122"/>
      <c r="SR252" s="122"/>
      <c r="SS252" s="122"/>
      <c r="ST252" s="122"/>
      <c r="SU252" s="122"/>
      <c r="SV252" s="122"/>
      <c r="SW252" s="122"/>
      <c r="SX252" s="122"/>
      <c r="SY252" s="122"/>
      <c r="SZ252" s="122"/>
      <c r="TA252" s="122"/>
      <c r="TB252" s="122"/>
      <c r="TC252" s="122"/>
      <c r="TD252" s="122"/>
      <c r="TE252" s="122"/>
      <c r="TF252" s="122"/>
      <c r="TG252" s="122"/>
      <c r="TH252" s="122"/>
      <c r="TI252" s="122"/>
      <c r="TJ252" s="122"/>
      <c r="TK252" s="122"/>
      <c r="TL252" s="122"/>
      <c r="TM252" s="122"/>
      <c r="TN252" s="122"/>
      <c r="TO252" s="122"/>
      <c r="TP252" s="122"/>
      <c r="TQ252" s="122"/>
      <c r="TR252" s="122"/>
      <c r="TS252" s="122"/>
      <c r="TT252" s="122"/>
      <c r="TU252" s="122"/>
      <c r="TV252" s="122"/>
      <c r="TW252" s="122"/>
      <c r="TX252" s="122"/>
      <c r="TY252" s="122"/>
      <c r="TZ252" s="122"/>
      <c r="UA252" s="122"/>
      <c r="UB252" s="122"/>
      <c r="UC252" s="122"/>
      <c r="UD252" s="122"/>
      <c r="UE252" s="122"/>
      <c r="UF252" s="122"/>
      <c r="UG252" s="122"/>
      <c r="UH252" s="122"/>
      <c r="UI252" s="122"/>
      <c r="UJ252" s="122"/>
      <c r="UK252" s="122"/>
      <c r="UL252" s="122"/>
      <c r="UM252" s="122"/>
      <c r="UN252" s="122"/>
      <c r="UO252" s="122"/>
      <c r="UP252" s="122"/>
      <c r="UQ252" s="122"/>
      <c r="UR252" s="122"/>
      <c r="US252" s="122"/>
      <c r="UT252" s="122"/>
      <c r="UU252" s="122"/>
      <c r="UV252" s="122"/>
      <c r="UW252" s="122"/>
      <c r="UX252" s="122"/>
      <c r="UY252" s="122"/>
      <c r="UZ252" s="122"/>
      <c r="VA252" s="122"/>
      <c r="VB252" s="122"/>
      <c r="VC252" s="122"/>
      <c r="VD252" s="122"/>
      <c r="VE252" s="122"/>
      <c r="VF252" s="122"/>
      <c r="VG252" s="122"/>
      <c r="VH252" s="122"/>
      <c r="VI252" s="122"/>
      <c r="VJ252" s="122"/>
      <c r="VK252" s="122"/>
      <c r="VL252" s="122"/>
      <c r="VM252" s="122"/>
      <c r="VN252" s="122"/>
      <c r="VO252" s="122"/>
      <c r="VP252" s="122"/>
      <c r="VQ252" s="122"/>
      <c r="VR252" s="122"/>
      <c r="VS252" s="122"/>
      <c r="VT252" s="122"/>
      <c r="VU252" s="122"/>
      <c r="VV252" s="122"/>
      <c r="VW252" s="122"/>
      <c r="VX252" s="122"/>
      <c r="VY252" s="122"/>
      <c r="VZ252" s="122"/>
      <c r="WA252" s="122"/>
      <c r="WB252" s="122"/>
      <c r="WC252" s="122"/>
      <c r="WD252" s="122"/>
      <c r="WE252" s="122"/>
      <c r="WF252" s="122"/>
      <c r="WG252" s="122"/>
      <c r="WH252" s="122"/>
      <c r="WI252" s="122"/>
      <c r="WJ252" s="122"/>
      <c r="WK252" s="122"/>
      <c r="WL252" s="122"/>
      <c r="WM252" s="122"/>
      <c r="WN252" s="122"/>
      <c r="WO252" s="122"/>
      <c r="WP252" s="122"/>
      <c r="WQ252" s="122"/>
      <c r="WR252" s="122"/>
      <c r="WS252" s="122"/>
      <c r="WT252" s="122"/>
      <c r="WU252" s="122"/>
      <c r="WV252" s="122"/>
      <c r="WW252" s="122"/>
      <c r="WX252" s="122"/>
      <c r="WY252" s="122"/>
      <c r="WZ252" s="122"/>
      <c r="XA252" s="122"/>
      <c r="XB252" s="122"/>
      <c r="XC252" s="122"/>
      <c r="XD252" s="122"/>
      <c r="XE252" s="122"/>
      <c r="XF252" s="122"/>
      <c r="XG252" s="122"/>
      <c r="XH252" s="122"/>
      <c r="XI252" s="122"/>
      <c r="XJ252" s="122"/>
      <c r="XK252" s="122"/>
      <c r="XL252" s="122"/>
      <c r="XM252" s="122"/>
      <c r="XN252" s="122"/>
      <c r="XO252" s="122"/>
      <c r="XP252" s="122"/>
      <c r="XQ252" s="122"/>
      <c r="XR252" s="122"/>
      <c r="XS252" s="122"/>
      <c r="XT252" s="122"/>
      <c r="XU252" s="122"/>
      <c r="XV252" s="122"/>
      <c r="XW252" s="122"/>
      <c r="XX252" s="122"/>
      <c r="XY252" s="122"/>
      <c r="XZ252" s="122"/>
      <c r="YA252" s="122"/>
      <c r="YB252" s="122"/>
      <c r="YC252" s="122"/>
      <c r="YD252" s="122"/>
      <c r="YE252" s="122"/>
      <c r="YF252" s="122"/>
      <c r="YG252" s="122"/>
      <c r="YH252" s="122"/>
      <c r="YI252" s="122"/>
      <c r="YJ252" s="122"/>
      <c r="YK252" s="122"/>
      <c r="YL252" s="122"/>
      <c r="YM252" s="122"/>
      <c r="YN252" s="122"/>
      <c r="YO252" s="122"/>
      <c r="YP252" s="122"/>
      <c r="YQ252" s="122"/>
      <c r="YR252" s="122"/>
      <c r="YS252" s="122"/>
      <c r="YT252" s="122"/>
      <c r="YU252" s="122"/>
      <c r="YV252" s="122"/>
      <c r="YW252" s="122"/>
      <c r="YX252" s="122"/>
      <c r="YY252" s="122"/>
      <c r="YZ252" s="122"/>
      <c r="ZA252" s="122"/>
      <c r="ZB252" s="122"/>
      <c r="ZC252" s="122"/>
      <c r="ZD252" s="122"/>
      <c r="ZE252" s="122"/>
      <c r="ZF252" s="122"/>
      <c r="ZG252" s="122"/>
      <c r="ZH252" s="122"/>
      <c r="ZI252" s="122"/>
      <c r="ZJ252" s="122"/>
      <c r="ZK252" s="122"/>
      <c r="ZL252" s="122"/>
      <c r="ZM252" s="122"/>
      <c r="ZN252" s="122"/>
      <c r="ZO252" s="122"/>
      <c r="ZP252" s="122"/>
      <c r="ZQ252" s="122"/>
      <c r="ZR252" s="122"/>
      <c r="ZS252" s="122"/>
      <c r="ZT252" s="122"/>
      <c r="ZU252" s="122"/>
      <c r="ZV252" s="122"/>
      <c r="ZW252" s="122"/>
      <c r="ZX252" s="122"/>
      <c r="ZY252" s="122"/>
      <c r="ZZ252" s="122"/>
      <c r="AAA252" s="122"/>
      <c r="AAB252" s="122"/>
      <c r="AAC252" s="122"/>
      <c r="AAD252" s="122"/>
      <c r="AAE252" s="122"/>
      <c r="AAF252" s="122"/>
      <c r="AAG252" s="122"/>
      <c r="AAH252" s="122"/>
      <c r="AAI252" s="122"/>
      <c r="AAJ252" s="122"/>
      <c r="AAK252" s="122"/>
      <c r="AAL252" s="122"/>
      <c r="AAM252" s="122"/>
      <c r="AAN252" s="122"/>
      <c r="AAO252" s="122"/>
      <c r="AAP252" s="122"/>
      <c r="AAQ252" s="122"/>
      <c r="AAR252" s="122"/>
      <c r="AAS252" s="122"/>
      <c r="AAT252" s="122"/>
      <c r="AAU252" s="122"/>
      <c r="AAV252" s="122"/>
      <c r="AAW252" s="122"/>
      <c r="AAX252" s="122"/>
      <c r="AAY252" s="122"/>
      <c r="AAZ252" s="122"/>
      <c r="ABA252" s="122"/>
      <c r="ABB252" s="122"/>
      <c r="ABC252" s="122"/>
      <c r="ABD252" s="122"/>
      <c r="ABE252" s="122"/>
      <c r="ABF252" s="122"/>
      <c r="ABG252" s="122"/>
      <c r="ABH252" s="122"/>
      <c r="ABI252" s="122"/>
      <c r="ABJ252" s="122"/>
      <c r="ABK252" s="122"/>
      <c r="ABL252" s="122"/>
      <c r="ABM252" s="122"/>
      <c r="ABN252" s="122"/>
      <c r="ABO252" s="122"/>
      <c r="ABP252" s="122"/>
      <c r="ABQ252" s="122"/>
      <c r="ABR252" s="122"/>
      <c r="ABS252" s="122"/>
      <c r="ABT252" s="122"/>
      <c r="ABU252" s="122"/>
      <c r="ABV252" s="122"/>
      <c r="ABW252" s="122"/>
      <c r="ABX252" s="122"/>
      <c r="ABY252" s="122"/>
      <c r="ABZ252" s="122"/>
      <c r="ACA252" s="122"/>
      <c r="ACB252" s="122"/>
      <c r="ACC252" s="122"/>
      <c r="ACD252" s="122"/>
      <c r="ACE252" s="122"/>
      <c r="ACF252" s="122"/>
      <c r="ACG252" s="122"/>
      <c r="ACH252" s="122"/>
      <c r="ACI252" s="122"/>
      <c r="ACJ252" s="122"/>
      <c r="ACK252" s="122"/>
      <c r="ACL252" s="122"/>
      <c r="ACM252" s="122"/>
      <c r="ACN252" s="122"/>
      <c r="ACO252" s="122"/>
      <c r="ACP252" s="122"/>
      <c r="ACQ252" s="122"/>
      <c r="ACR252" s="122"/>
      <c r="ACS252" s="122"/>
      <c r="ACT252" s="122"/>
      <c r="ACU252" s="122"/>
      <c r="ACV252" s="122"/>
      <c r="ACW252" s="122"/>
      <c r="ACX252" s="122"/>
      <c r="ACY252" s="122"/>
      <c r="ACZ252" s="122"/>
      <c r="ADA252" s="122"/>
      <c r="ADB252" s="122"/>
      <c r="ADC252" s="122"/>
      <c r="ADD252" s="122"/>
      <c r="ADE252" s="122"/>
      <c r="ADF252" s="122"/>
      <c r="ADG252" s="122"/>
      <c r="ADH252" s="122"/>
      <c r="ADI252" s="122"/>
      <c r="ADJ252" s="122"/>
      <c r="ADK252" s="122"/>
      <c r="ADL252" s="122"/>
      <c r="ADM252" s="122"/>
      <c r="ADN252" s="122"/>
      <c r="ADO252" s="122"/>
      <c r="ADP252" s="122"/>
      <c r="ADQ252" s="122"/>
      <c r="ADR252" s="122"/>
      <c r="ADS252" s="122"/>
      <c r="ADT252" s="122"/>
      <c r="ADU252" s="122"/>
      <c r="ADV252" s="122"/>
      <c r="ADW252" s="122"/>
      <c r="ADX252" s="122"/>
      <c r="ADY252" s="122"/>
      <c r="ADZ252" s="122"/>
      <c r="AEA252" s="122"/>
      <c r="AEB252" s="122"/>
      <c r="AEC252" s="122"/>
      <c r="AED252" s="122"/>
      <c r="AEE252" s="122"/>
      <c r="AEF252" s="122"/>
      <c r="AEG252" s="122"/>
      <c r="AEH252" s="122"/>
      <c r="AEI252" s="122"/>
      <c r="AEJ252" s="122"/>
      <c r="AEK252" s="122"/>
      <c r="AEL252" s="122"/>
      <c r="AEM252" s="122"/>
      <c r="AEN252" s="122"/>
      <c r="AEO252" s="122"/>
      <c r="AEP252" s="122"/>
      <c r="AEQ252" s="122"/>
      <c r="AER252" s="122"/>
      <c r="AES252" s="122"/>
      <c r="AET252" s="122"/>
      <c r="AEU252" s="122"/>
      <c r="AEV252" s="122"/>
      <c r="AEW252" s="122"/>
      <c r="AEX252" s="122"/>
      <c r="AEY252" s="122"/>
      <c r="AEZ252" s="122"/>
      <c r="AFA252" s="122"/>
      <c r="AFB252" s="122"/>
      <c r="AFC252" s="122"/>
      <c r="AFD252" s="122"/>
      <c r="AFE252" s="122"/>
      <c r="AFF252" s="122"/>
      <c r="AFG252" s="122"/>
      <c r="AFH252" s="122"/>
      <c r="AFI252" s="122"/>
      <c r="AFJ252" s="122"/>
      <c r="AFK252" s="122"/>
      <c r="AFL252" s="122"/>
      <c r="AFM252" s="122"/>
      <c r="AFN252" s="122"/>
      <c r="AFO252" s="122"/>
      <c r="AFP252" s="122"/>
      <c r="AFQ252" s="122"/>
      <c r="AFR252" s="122"/>
      <c r="AFS252" s="122"/>
      <c r="AFT252" s="122"/>
      <c r="AFU252" s="122"/>
      <c r="AFV252" s="122"/>
      <c r="AFW252" s="122"/>
      <c r="AFX252" s="122"/>
      <c r="AFY252" s="122"/>
      <c r="AFZ252" s="122"/>
      <c r="AGA252" s="122"/>
      <c r="AGB252" s="122"/>
      <c r="AGC252" s="122"/>
      <c r="AGD252" s="122"/>
      <c r="AGE252" s="122"/>
      <c r="AGF252" s="122"/>
      <c r="AGG252" s="122"/>
      <c r="AGH252" s="122"/>
      <c r="AGI252" s="122"/>
      <c r="AGJ252" s="122"/>
      <c r="AGK252" s="122"/>
      <c r="AGL252" s="122"/>
      <c r="AGM252" s="122"/>
      <c r="AGN252" s="122"/>
      <c r="AGO252" s="122"/>
      <c r="AGP252" s="122"/>
      <c r="AGQ252" s="122"/>
      <c r="AGR252" s="122"/>
      <c r="AGS252" s="122"/>
      <c r="AGT252" s="122"/>
      <c r="AGU252" s="122"/>
      <c r="AGV252" s="122"/>
      <c r="AGW252" s="122"/>
      <c r="AGX252" s="122"/>
      <c r="AGY252" s="122"/>
      <c r="AGZ252" s="122"/>
      <c r="AHA252" s="122"/>
      <c r="AHB252" s="122"/>
      <c r="AHC252" s="122"/>
      <c r="AHD252" s="122"/>
      <c r="AHE252" s="122"/>
      <c r="AHF252" s="122"/>
      <c r="AHG252" s="122"/>
      <c r="AHH252" s="122"/>
      <c r="AHI252" s="122"/>
      <c r="AHJ252" s="122"/>
      <c r="AHK252" s="122"/>
      <c r="AHL252" s="122"/>
      <c r="AHM252" s="122"/>
      <c r="AHN252" s="122"/>
      <c r="AHO252" s="122"/>
      <c r="AHP252" s="122"/>
      <c r="AHQ252" s="122"/>
      <c r="AHR252" s="122"/>
      <c r="AHS252" s="122"/>
      <c r="AHT252" s="122"/>
      <c r="AHU252" s="122"/>
      <c r="AHV252" s="122"/>
      <c r="AHW252" s="122"/>
      <c r="AHX252" s="122"/>
      <c r="AHY252" s="122"/>
      <c r="AHZ252" s="122"/>
      <c r="AIA252" s="122"/>
      <c r="AIB252" s="122"/>
      <c r="AIC252" s="122"/>
      <c r="AID252" s="122"/>
      <c r="AIE252" s="122"/>
      <c r="AIF252" s="122"/>
      <c r="AIG252" s="122"/>
      <c r="AIH252" s="122"/>
      <c r="AII252" s="122"/>
      <c r="AIJ252" s="122"/>
      <c r="AIK252" s="122"/>
    </row>
    <row r="253" spans="1:921" x14ac:dyDescent="0.2">
      <c r="A253" s="122"/>
      <c r="B253" s="187"/>
      <c r="C253" s="147"/>
      <c r="D253" s="147"/>
      <c r="E253" s="147"/>
      <c r="F253" s="187"/>
      <c r="G253" s="187"/>
      <c r="H253" s="188"/>
      <c r="I253" s="188"/>
      <c r="J253" s="495"/>
      <c r="K253" s="147"/>
      <c r="L253" s="147"/>
      <c r="M253" s="147"/>
      <c r="N253" s="147"/>
      <c r="O253" s="147"/>
      <c r="P253" s="147"/>
      <c r="Q253" s="147"/>
      <c r="R253" s="147"/>
      <c r="S253" s="147"/>
      <c r="T253" s="188"/>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2"/>
      <c r="BR253" s="122"/>
      <c r="BS253" s="122"/>
      <c r="BT253" s="122"/>
      <c r="BU253" s="122"/>
      <c r="BV253" s="122"/>
      <c r="BW253" s="122"/>
      <c r="BX253" s="122"/>
      <c r="BY253" s="122"/>
      <c r="BZ253" s="122"/>
      <c r="CA253" s="122"/>
      <c r="CB253" s="122"/>
      <c r="CC253" s="122"/>
      <c r="CD253" s="122"/>
      <c r="CE253" s="122"/>
      <c r="CF253" s="122"/>
      <c r="CG253" s="122"/>
      <c r="CH253" s="122"/>
      <c r="CI253" s="122"/>
      <c r="CJ253" s="122"/>
      <c r="CK253" s="122"/>
      <c r="CL253" s="122"/>
      <c r="CM253" s="122"/>
      <c r="CN253" s="122"/>
      <c r="CO253" s="122"/>
      <c r="CP253" s="122"/>
      <c r="CQ253" s="122"/>
      <c r="CR253" s="122"/>
      <c r="CS253" s="122"/>
      <c r="CT253" s="122"/>
      <c r="CU253" s="122"/>
      <c r="CV253" s="122"/>
      <c r="CW253" s="122"/>
      <c r="CX253" s="122"/>
      <c r="CY253" s="122"/>
      <c r="CZ253" s="122"/>
      <c r="DA253" s="122"/>
      <c r="DB253" s="122"/>
      <c r="DC253" s="122"/>
      <c r="DD253" s="122"/>
      <c r="DE253" s="122"/>
      <c r="DF253" s="122"/>
      <c r="DG253" s="122"/>
      <c r="DH253" s="122"/>
      <c r="DI253" s="122"/>
      <c r="DJ253" s="122"/>
      <c r="DK253" s="122"/>
      <c r="DL253" s="122"/>
      <c r="DM253" s="122"/>
      <c r="DN253" s="122"/>
      <c r="DO253" s="122"/>
      <c r="DP253" s="122"/>
      <c r="DQ253" s="122"/>
      <c r="DR253" s="122"/>
      <c r="DS253" s="122"/>
      <c r="DT253" s="122"/>
      <c r="DU253" s="122"/>
      <c r="DV253" s="122"/>
      <c r="DW253" s="122"/>
      <c r="DX253" s="122"/>
      <c r="DY253" s="122"/>
      <c r="DZ253" s="122"/>
      <c r="EA253" s="122"/>
      <c r="EB253" s="122"/>
      <c r="EC253" s="122"/>
      <c r="ED253" s="122"/>
      <c r="EE253" s="122"/>
      <c r="EF253" s="122"/>
      <c r="EG253" s="122"/>
      <c r="EH253" s="122"/>
      <c r="EI253" s="122"/>
      <c r="EJ253" s="122"/>
      <c r="EK253" s="122"/>
      <c r="EL253" s="122"/>
      <c r="EM253" s="122"/>
      <c r="EN253" s="122"/>
      <c r="EO253" s="122"/>
      <c r="EP253" s="122"/>
      <c r="EQ253" s="122"/>
      <c r="ER253" s="122"/>
      <c r="ES253" s="122"/>
      <c r="ET253" s="122"/>
      <c r="EU253" s="122"/>
      <c r="EV253" s="122"/>
      <c r="EW253" s="122"/>
      <c r="EX253" s="122"/>
      <c r="EY253" s="122"/>
      <c r="EZ253" s="122"/>
      <c r="FA253" s="122"/>
      <c r="FB253" s="122"/>
      <c r="FC253" s="122"/>
      <c r="FD253" s="122"/>
      <c r="FE253" s="122"/>
      <c r="FF253" s="122"/>
      <c r="FG253" s="122"/>
      <c r="FH253" s="122"/>
      <c r="FI253" s="122"/>
      <c r="FJ253" s="122"/>
      <c r="FK253" s="122"/>
      <c r="FL253" s="122"/>
      <c r="FM253" s="122"/>
      <c r="FN253" s="122"/>
      <c r="FO253" s="122"/>
      <c r="FP253" s="122"/>
      <c r="FQ253" s="122"/>
      <c r="FR253" s="122"/>
      <c r="FS253" s="122"/>
      <c r="FT253" s="122"/>
      <c r="FU253" s="122"/>
      <c r="FV253" s="122"/>
      <c r="FW253" s="122"/>
      <c r="FX253" s="122"/>
      <c r="FY253" s="122"/>
      <c r="FZ253" s="122"/>
      <c r="GA253" s="122"/>
      <c r="GB253" s="122"/>
      <c r="GC253" s="122"/>
      <c r="GD253" s="122"/>
      <c r="GE253" s="122"/>
      <c r="GF253" s="122"/>
      <c r="GG253" s="122"/>
      <c r="GH253" s="122"/>
      <c r="GI253" s="122"/>
      <c r="GJ253" s="122"/>
      <c r="GK253" s="122"/>
      <c r="GL253" s="122"/>
      <c r="GM253" s="122"/>
      <c r="GN253" s="122"/>
      <c r="GO253" s="122"/>
      <c r="GP253" s="122"/>
      <c r="GQ253" s="122"/>
      <c r="GR253" s="122"/>
      <c r="GS253" s="122"/>
      <c r="GT253" s="122"/>
      <c r="GU253" s="122"/>
      <c r="GV253" s="122"/>
      <c r="GW253" s="122"/>
      <c r="GX253" s="122"/>
      <c r="GY253" s="122"/>
      <c r="GZ253" s="122"/>
      <c r="HA253" s="122"/>
      <c r="HB253" s="122"/>
      <c r="HC253" s="122"/>
      <c r="HD253" s="122"/>
      <c r="HE253" s="122"/>
      <c r="HF253" s="122"/>
      <c r="HG253" s="122"/>
      <c r="HH253" s="122"/>
      <c r="HI253" s="122"/>
      <c r="HJ253" s="122"/>
      <c r="HK253" s="122"/>
      <c r="HL253" s="122"/>
      <c r="HM253" s="122"/>
      <c r="HN253" s="122"/>
      <c r="HO253" s="122"/>
      <c r="HP253" s="122"/>
      <c r="HQ253" s="122"/>
      <c r="HR253" s="122"/>
      <c r="HS253" s="122"/>
      <c r="HT253" s="122"/>
      <c r="HU253" s="122"/>
      <c r="HV253" s="122"/>
      <c r="HW253" s="122"/>
      <c r="HX253" s="122"/>
      <c r="HY253" s="122"/>
      <c r="HZ253" s="122"/>
      <c r="IA253" s="122"/>
      <c r="IB253" s="122"/>
      <c r="IC253" s="122"/>
      <c r="ID253" s="122"/>
      <c r="IE253" s="122"/>
      <c r="IF253" s="122"/>
      <c r="IG253" s="122"/>
      <c r="IH253" s="122"/>
      <c r="II253" s="122"/>
      <c r="IJ253" s="122"/>
      <c r="IK253" s="122"/>
      <c r="IL253" s="122"/>
      <c r="IM253" s="122"/>
      <c r="IN253" s="122"/>
      <c r="IO253" s="122"/>
      <c r="IP253" s="122"/>
      <c r="IQ253" s="122"/>
      <c r="IR253" s="122"/>
      <c r="IS253" s="122"/>
      <c r="IT253" s="122"/>
      <c r="IU253" s="122"/>
      <c r="IV253" s="122"/>
      <c r="IW253" s="122"/>
      <c r="IX253" s="122"/>
      <c r="IY253" s="122"/>
      <c r="IZ253" s="122"/>
      <c r="JA253" s="122"/>
      <c r="JB253" s="122"/>
      <c r="JC253" s="122"/>
      <c r="JD253" s="122"/>
      <c r="JE253" s="122"/>
      <c r="JF253" s="122"/>
      <c r="JG253" s="122"/>
      <c r="JH253" s="122"/>
      <c r="JI253" s="122"/>
      <c r="JJ253" s="122"/>
      <c r="JK253" s="122"/>
      <c r="JL253" s="122"/>
      <c r="JM253" s="122"/>
      <c r="JN253" s="122"/>
      <c r="JO253" s="122"/>
      <c r="JP253" s="122"/>
      <c r="JQ253" s="122"/>
      <c r="JR253" s="122"/>
      <c r="JS253" s="122"/>
      <c r="JT253" s="122"/>
      <c r="JU253" s="122"/>
      <c r="JV253" s="122"/>
      <c r="JW253" s="122"/>
      <c r="JX253" s="122"/>
      <c r="JY253" s="122"/>
      <c r="JZ253" s="122"/>
      <c r="KA253" s="122"/>
      <c r="KB253" s="122"/>
      <c r="KC253" s="122"/>
      <c r="KD253" s="122"/>
      <c r="KE253" s="122"/>
      <c r="KF253" s="122"/>
      <c r="KG253" s="122"/>
      <c r="KH253" s="122"/>
      <c r="KI253" s="122"/>
      <c r="KJ253" s="122"/>
      <c r="KK253" s="122"/>
      <c r="KL253" s="122"/>
      <c r="KM253" s="122"/>
      <c r="KN253" s="122"/>
      <c r="KO253" s="122"/>
      <c r="KP253" s="122"/>
      <c r="KQ253" s="122"/>
      <c r="KR253" s="122"/>
      <c r="KS253" s="122"/>
      <c r="KT253" s="122"/>
      <c r="KU253" s="122"/>
      <c r="KV253" s="122"/>
      <c r="KW253" s="122"/>
      <c r="KX253" s="122"/>
      <c r="KY253" s="122"/>
      <c r="KZ253" s="122"/>
      <c r="LA253" s="122"/>
      <c r="LB253" s="122"/>
      <c r="LC253" s="122"/>
      <c r="LD253" s="122"/>
      <c r="LE253" s="122"/>
      <c r="LF253" s="122"/>
      <c r="LG253" s="122"/>
      <c r="LH253" s="122"/>
      <c r="LI253" s="122"/>
      <c r="LJ253" s="122"/>
      <c r="LK253" s="122"/>
      <c r="LL253" s="122"/>
      <c r="LM253" s="122"/>
      <c r="LN253" s="122"/>
      <c r="LO253" s="122"/>
      <c r="LP253" s="122"/>
      <c r="LQ253" s="122"/>
      <c r="LR253" s="122"/>
      <c r="LS253" s="122"/>
      <c r="LT253" s="122"/>
      <c r="LU253" s="122"/>
      <c r="LV253" s="122"/>
      <c r="LW253" s="122"/>
      <c r="LX253" s="122"/>
      <c r="LY253" s="122"/>
      <c r="LZ253" s="122"/>
      <c r="MA253" s="122"/>
      <c r="MB253" s="122"/>
      <c r="MC253" s="122"/>
      <c r="MD253" s="122"/>
      <c r="ME253" s="122"/>
      <c r="MF253" s="122"/>
      <c r="MG253" s="122"/>
      <c r="MH253" s="122"/>
      <c r="MI253" s="122"/>
      <c r="MJ253" s="122"/>
      <c r="MK253" s="122"/>
      <c r="ML253" s="122"/>
      <c r="MM253" s="122"/>
      <c r="MN253" s="122"/>
      <c r="MO253" s="122"/>
      <c r="MP253" s="122"/>
      <c r="MQ253" s="122"/>
      <c r="MR253" s="122"/>
      <c r="MS253" s="122"/>
      <c r="MT253" s="122"/>
      <c r="MU253" s="122"/>
      <c r="MV253" s="122"/>
      <c r="MW253" s="122"/>
      <c r="MX253" s="122"/>
      <c r="MY253" s="122"/>
      <c r="MZ253" s="122"/>
      <c r="NA253" s="122"/>
      <c r="NB253" s="122"/>
      <c r="NC253" s="122"/>
      <c r="ND253" s="122"/>
      <c r="NE253" s="122"/>
      <c r="NF253" s="122"/>
      <c r="NG253" s="122"/>
      <c r="NH253" s="122"/>
      <c r="NI253" s="122"/>
      <c r="NJ253" s="122"/>
      <c r="NK253" s="122"/>
      <c r="NL253" s="122"/>
      <c r="NM253" s="122"/>
      <c r="NN253" s="122"/>
      <c r="NO253" s="122"/>
      <c r="NP253" s="122"/>
      <c r="NQ253" s="122"/>
      <c r="NR253" s="122"/>
      <c r="NS253" s="122"/>
      <c r="NT253" s="122"/>
      <c r="NU253" s="122"/>
      <c r="NV253" s="122"/>
      <c r="NW253" s="122"/>
      <c r="NX253" s="122"/>
      <c r="NY253" s="122"/>
      <c r="NZ253" s="122"/>
      <c r="OA253" s="122"/>
      <c r="OB253" s="122"/>
      <c r="OC253" s="122"/>
      <c r="OD253" s="122"/>
      <c r="OE253" s="122"/>
      <c r="OF253" s="122"/>
      <c r="OG253" s="122"/>
      <c r="OH253" s="122"/>
      <c r="OI253" s="122"/>
      <c r="OJ253" s="122"/>
      <c r="OK253" s="122"/>
      <c r="OL253" s="122"/>
      <c r="OM253" s="122"/>
      <c r="ON253" s="122"/>
      <c r="OO253" s="122"/>
      <c r="OP253" s="122"/>
      <c r="OQ253" s="122"/>
      <c r="OR253" s="122"/>
      <c r="OS253" s="122"/>
      <c r="OT253" s="122"/>
      <c r="OU253" s="122"/>
      <c r="OV253" s="122"/>
      <c r="OW253" s="122"/>
      <c r="OX253" s="122"/>
      <c r="OY253" s="122"/>
      <c r="OZ253" s="122"/>
      <c r="PA253" s="122"/>
      <c r="PB253" s="122"/>
      <c r="PC253" s="122"/>
      <c r="PD253" s="122"/>
      <c r="PE253" s="122"/>
      <c r="PF253" s="122"/>
      <c r="PG253" s="122"/>
      <c r="PH253" s="122"/>
      <c r="PI253" s="122"/>
      <c r="PJ253" s="122"/>
      <c r="PK253" s="122"/>
      <c r="PL253" s="122"/>
      <c r="PM253" s="122"/>
      <c r="PN253" s="122"/>
      <c r="PO253" s="122"/>
      <c r="PP253" s="122"/>
      <c r="PQ253" s="122"/>
      <c r="PR253" s="122"/>
      <c r="PS253" s="122"/>
      <c r="PT253" s="122"/>
      <c r="PU253" s="122"/>
      <c r="PV253" s="122"/>
      <c r="PW253" s="122"/>
      <c r="PX253" s="122"/>
      <c r="PY253" s="122"/>
      <c r="PZ253" s="122"/>
      <c r="QA253" s="122"/>
      <c r="QB253" s="122"/>
      <c r="QC253" s="122"/>
      <c r="QD253" s="122"/>
      <c r="QE253" s="122"/>
      <c r="QF253" s="122"/>
      <c r="QG253" s="122"/>
      <c r="QH253" s="122"/>
      <c r="QI253" s="122"/>
      <c r="QJ253" s="122"/>
      <c r="QK253" s="122"/>
      <c r="QL253" s="122"/>
      <c r="QM253" s="122"/>
      <c r="QN253" s="122"/>
      <c r="QO253" s="122"/>
      <c r="QP253" s="122"/>
      <c r="QQ253" s="122"/>
      <c r="QR253" s="122"/>
      <c r="QS253" s="122"/>
      <c r="QT253" s="122"/>
      <c r="QU253" s="122"/>
      <c r="QV253" s="122"/>
      <c r="QW253" s="122"/>
      <c r="QX253" s="122"/>
      <c r="QY253" s="122"/>
      <c r="QZ253" s="122"/>
      <c r="RA253" s="122"/>
      <c r="RB253" s="122"/>
      <c r="RC253" s="122"/>
      <c r="RD253" s="122"/>
      <c r="RE253" s="122"/>
      <c r="RF253" s="122"/>
      <c r="RG253" s="122"/>
      <c r="RH253" s="122"/>
      <c r="RI253" s="122"/>
      <c r="RJ253" s="122"/>
      <c r="RK253" s="122"/>
      <c r="RL253" s="122"/>
      <c r="RM253" s="122"/>
      <c r="RN253" s="122"/>
      <c r="RO253" s="122"/>
      <c r="RP253" s="122"/>
      <c r="RQ253" s="122"/>
      <c r="RR253" s="122"/>
      <c r="RS253" s="122"/>
      <c r="RT253" s="122"/>
      <c r="RU253" s="122"/>
      <c r="RV253" s="122"/>
      <c r="RW253" s="122"/>
      <c r="RX253" s="122"/>
      <c r="RY253" s="122"/>
      <c r="RZ253" s="122"/>
      <c r="SA253" s="122"/>
      <c r="SB253" s="122"/>
      <c r="SC253" s="122"/>
      <c r="SD253" s="122"/>
      <c r="SE253" s="122"/>
      <c r="SF253" s="122"/>
      <c r="SG253" s="122"/>
      <c r="SH253" s="122"/>
      <c r="SI253" s="122"/>
      <c r="SJ253" s="122"/>
      <c r="SK253" s="122"/>
      <c r="SL253" s="122"/>
      <c r="SM253" s="122"/>
      <c r="SN253" s="122"/>
      <c r="SO253" s="122"/>
      <c r="SP253" s="122"/>
      <c r="SQ253" s="122"/>
      <c r="SR253" s="122"/>
      <c r="SS253" s="122"/>
      <c r="ST253" s="122"/>
      <c r="SU253" s="122"/>
      <c r="SV253" s="122"/>
      <c r="SW253" s="122"/>
      <c r="SX253" s="122"/>
      <c r="SY253" s="122"/>
      <c r="SZ253" s="122"/>
      <c r="TA253" s="122"/>
      <c r="TB253" s="122"/>
      <c r="TC253" s="122"/>
      <c r="TD253" s="122"/>
      <c r="TE253" s="122"/>
      <c r="TF253" s="122"/>
      <c r="TG253" s="122"/>
      <c r="TH253" s="122"/>
      <c r="TI253" s="122"/>
      <c r="TJ253" s="122"/>
      <c r="TK253" s="122"/>
      <c r="TL253" s="122"/>
      <c r="TM253" s="122"/>
      <c r="TN253" s="122"/>
      <c r="TO253" s="122"/>
      <c r="TP253" s="122"/>
      <c r="TQ253" s="122"/>
      <c r="TR253" s="122"/>
      <c r="TS253" s="122"/>
      <c r="TT253" s="122"/>
      <c r="TU253" s="122"/>
      <c r="TV253" s="122"/>
      <c r="TW253" s="122"/>
      <c r="TX253" s="122"/>
      <c r="TY253" s="122"/>
      <c r="TZ253" s="122"/>
      <c r="UA253" s="122"/>
      <c r="UB253" s="122"/>
      <c r="UC253" s="122"/>
      <c r="UD253" s="122"/>
      <c r="UE253" s="122"/>
      <c r="UF253" s="122"/>
      <c r="UG253" s="122"/>
      <c r="UH253" s="122"/>
      <c r="UI253" s="122"/>
      <c r="UJ253" s="122"/>
      <c r="UK253" s="122"/>
      <c r="UL253" s="122"/>
      <c r="UM253" s="122"/>
      <c r="UN253" s="122"/>
      <c r="UO253" s="122"/>
      <c r="UP253" s="122"/>
      <c r="UQ253" s="122"/>
      <c r="UR253" s="122"/>
      <c r="US253" s="122"/>
      <c r="UT253" s="122"/>
      <c r="UU253" s="122"/>
      <c r="UV253" s="122"/>
      <c r="UW253" s="122"/>
      <c r="UX253" s="122"/>
      <c r="UY253" s="122"/>
      <c r="UZ253" s="122"/>
      <c r="VA253" s="122"/>
      <c r="VB253" s="122"/>
      <c r="VC253" s="122"/>
      <c r="VD253" s="122"/>
      <c r="VE253" s="122"/>
      <c r="VF253" s="122"/>
      <c r="VG253" s="122"/>
      <c r="VH253" s="122"/>
      <c r="VI253" s="122"/>
      <c r="VJ253" s="122"/>
      <c r="VK253" s="122"/>
      <c r="VL253" s="122"/>
      <c r="VM253" s="122"/>
      <c r="VN253" s="122"/>
      <c r="VO253" s="122"/>
      <c r="VP253" s="122"/>
      <c r="VQ253" s="122"/>
      <c r="VR253" s="122"/>
      <c r="VS253" s="122"/>
      <c r="VT253" s="122"/>
      <c r="VU253" s="122"/>
      <c r="VV253" s="122"/>
      <c r="VW253" s="122"/>
      <c r="VX253" s="122"/>
      <c r="VY253" s="122"/>
      <c r="VZ253" s="122"/>
      <c r="WA253" s="122"/>
      <c r="WB253" s="122"/>
      <c r="WC253" s="122"/>
      <c r="WD253" s="122"/>
      <c r="WE253" s="122"/>
      <c r="WF253" s="122"/>
      <c r="WG253" s="122"/>
      <c r="WH253" s="122"/>
      <c r="WI253" s="122"/>
      <c r="WJ253" s="122"/>
      <c r="WK253" s="122"/>
      <c r="WL253" s="122"/>
      <c r="WM253" s="122"/>
      <c r="WN253" s="122"/>
      <c r="WO253" s="122"/>
      <c r="WP253" s="122"/>
      <c r="WQ253" s="122"/>
      <c r="WR253" s="122"/>
      <c r="WS253" s="122"/>
      <c r="WT253" s="122"/>
      <c r="WU253" s="122"/>
      <c r="WV253" s="122"/>
      <c r="WW253" s="122"/>
      <c r="WX253" s="122"/>
      <c r="WY253" s="122"/>
      <c r="WZ253" s="122"/>
      <c r="XA253" s="122"/>
      <c r="XB253" s="122"/>
      <c r="XC253" s="122"/>
      <c r="XD253" s="122"/>
      <c r="XE253" s="122"/>
      <c r="XF253" s="122"/>
      <c r="XG253" s="122"/>
      <c r="XH253" s="122"/>
      <c r="XI253" s="122"/>
      <c r="XJ253" s="122"/>
      <c r="XK253" s="122"/>
      <c r="XL253" s="122"/>
      <c r="XM253" s="122"/>
      <c r="XN253" s="122"/>
      <c r="XO253" s="122"/>
      <c r="XP253" s="122"/>
      <c r="XQ253" s="122"/>
      <c r="XR253" s="122"/>
      <c r="XS253" s="122"/>
      <c r="XT253" s="122"/>
      <c r="XU253" s="122"/>
      <c r="XV253" s="122"/>
      <c r="XW253" s="122"/>
      <c r="XX253" s="122"/>
      <c r="XY253" s="122"/>
      <c r="XZ253" s="122"/>
      <c r="YA253" s="122"/>
      <c r="YB253" s="122"/>
      <c r="YC253" s="122"/>
      <c r="YD253" s="122"/>
      <c r="YE253" s="122"/>
      <c r="YF253" s="122"/>
      <c r="YG253" s="122"/>
      <c r="YH253" s="122"/>
      <c r="YI253" s="122"/>
      <c r="YJ253" s="122"/>
      <c r="YK253" s="122"/>
      <c r="YL253" s="122"/>
      <c r="YM253" s="122"/>
      <c r="YN253" s="122"/>
      <c r="YO253" s="122"/>
      <c r="YP253" s="122"/>
      <c r="YQ253" s="122"/>
      <c r="YR253" s="122"/>
      <c r="YS253" s="122"/>
      <c r="YT253" s="122"/>
      <c r="YU253" s="122"/>
      <c r="YV253" s="122"/>
      <c r="YW253" s="122"/>
      <c r="YX253" s="122"/>
      <c r="YY253" s="122"/>
      <c r="YZ253" s="122"/>
      <c r="ZA253" s="122"/>
      <c r="ZB253" s="122"/>
      <c r="ZC253" s="122"/>
      <c r="ZD253" s="122"/>
      <c r="ZE253" s="122"/>
      <c r="ZF253" s="122"/>
      <c r="ZG253" s="122"/>
      <c r="ZH253" s="122"/>
      <c r="ZI253" s="122"/>
      <c r="ZJ253" s="122"/>
      <c r="ZK253" s="122"/>
      <c r="ZL253" s="122"/>
      <c r="ZM253" s="122"/>
      <c r="ZN253" s="122"/>
      <c r="ZO253" s="122"/>
      <c r="ZP253" s="122"/>
      <c r="ZQ253" s="122"/>
      <c r="ZR253" s="122"/>
      <c r="ZS253" s="122"/>
      <c r="ZT253" s="122"/>
      <c r="ZU253" s="122"/>
      <c r="ZV253" s="122"/>
      <c r="ZW253" s="122"/>
      <c r="ZX253" s="122"/>
      <c r="ZY253" s="122"/>
      <c r="ZZ253" s="122"/>
      <c r="AAA253" s="122"/>
      <c r="AAB253" s="122"/>
      <c r="AAC253" s="122"/>
      <c r="AAD253" s="122"/>
      <c r="AAE253" s="122"/>
      <c r="AAF253" s="122"/>
      <c r="AAG253" s="122"/>
      <c r="AAH253" s="122"/>
      <c r="AAI253" s="122"/>
      <c r="AAJ253" s="122"/>
      <c r="AAK253" s="122"/>
      <c r="AAL253" s="122"/>
      <c r="AAM253" s="122"/>
      <c r="AAN253" s="122"/>
      <c r="AAO253" s="122"/>
      <c r="AAP253" s="122"/>
      <c r="AAQ253" s="122"/>
      <c r="AAR253" s="122"/>
      <c r="AAS253" s="122"/>
      <c r="AAT253" s="122"/>
      <c r="AAU253" s="122"/>
      <c r="AAV253" s="122"/>
      <c r="AAW253" s="122"/>
      <c r="AAX253" s="122"/>
      <c r="AAY253" s="122"/>
      <c r="AAZ253" s="122"/>
      <c r="ABA253" s="122"/>
      <c r="ABB253" s="122"/>
      <c r="ABC253" s="122"/>
      <c r="ABD253" s="122"/>
      <c r="ABE253" s="122"/>
      <c r="ABF253" s="122"/>
      <c r="ABG253" s="122"/>
      <c r="ABH253" s="122"/>
      <c r="ABI253" s="122"/>
      <c r="ABJ253" s="122"/>
      <c r="ABK253" s="122"/>
      <c r="ABL253" s="122"/>
      <c r="ABM253" s="122"/>
      <c r="ABN253" s="122"/>
      <c r="ABO253" s="122"/>
      <c r="ABP253" s="122"/>
      <c r="ABQ253" s="122"/>
      <c r="ABR253" s="122"/>
      <c r="ABS253" s="122"/>
      <c r="ABT253" s="122"/>
      <c r="ABU253" s="122"/>
      <c r="ABV253" s="122"/>
      <c r="ABW253" s="122"/>
      <c r="ABX253" s="122"/>
      <c r="ABY253" s="122"/>
      <c r="ABZ253" s="122"/>
      <c r="ACA253" s="122"/>
      <c r="ACB253" s="122"/>
      <c r="ACC253" s="122"/>
      <c r="ACD253" s="122"/>
      <c r="ACE253" s="122"/>
      <c r="ACF253" s="122"/>
      <c r="ACG253" s="122"/>
      <c r="ACH253" s="122"/>
      <c r="ACI253" s="122"/>
      <c r="ACJ253" s="122"/>
      <c r="ACK253" s="122"/>
      <c r="ACL253" s="122"/>
      <c r="ACM253" s="122"/>
      <c r="ACN253" s="122"/>
      <c r="ACO253" s="122"/>
      <c r="ACP253" s="122"/>
      <c r="ACQ253" s="122"/>
      <c r="ACR253" s="122"/>
      <c r="ACS253" s="122"/>
      <c r="ACT253" s="122"/>
      <c r="ACU253" s="122"/>
      <c r="ACV253" s="122"/>
      <c r="ACW253" s="122"/>
      <c r="ACX253" s="122"/>
      <c r="ACY253" s="122"/>
      <c r="ACZ253" s="122"/>
      <c r="ADA253" s="122"/>
      <c r="ADB253" s="122"/>
      <c r="ADC253" s="122"/>
      <c r="ADD253" s="122"/>
      <c r="ADE253" s="122"/>
      <c r="ADF253" s="122"/>
      <c r="ADG253" s="122"/>
      <c r="ADH253" s="122"/>
      <c r="ADI253" s="122"/>
      <c r="ADJ253" s="122"/>
      <c r="ADK253" s="122"/>
      <c r="ADL253" s="122"/>
      <c r="ADM253" s="122"/>
      <c r="ADN253" s="122"/>
      <c r="ADO253" s="122"/>
      <c r="ADP253" s="122"/>
      <c r="ADQ253" s="122"/>
      <c r="ADR253" s="122"/>
      <c r="ADS253" s="122"/>
      <c r="ADT253" s="122"/>
      <c r="ADU253" s="122"/>
      <c r="ADV253" s="122"/>
      <c r="ADW253" s="122"/>
      <c r="ADX253" s="122"/>
      <c r="ADY253" s="122"/>
      <c r="ADZ253" s="122"/>
      <c r="AEA253" s="122"/>
      <c r="AEB253" s="122"/>
      <c r="AEC253" s="122"/>
      <c r="AED253" s="122"/>
      <c r="AEE253" s="122"/>
      <c r="AEF253" s="122"/>
      <c r="AEG253" s="122"/>
      <c r="AEH253" s="122"/>
      <c r="AEI253" s="122"/>
      <c r="AEJ253" s="122"/>
      <c r="AEK253" s="122"/>
      <c r="AEL253" s="122"/>
      <c r="AEM253" s="122"/>
      <c r="AEN253" s="122"/>
      <c r="AEO253" s="122"/>
      <c r="AEP253" s="122"/>
      <c r="AEQ253" s="122"/>
      <c r="AER253" s="122"/>
      <c r="AES253" s="122"/>
      <c r="AET253" s="122"/>
      <c r="AEU253" s="122"/>
      <c r="AEV253" s="122"/>
      <c r="AEW253" s="122"/>
      <c r="AEX253" s="122"/>
      <c r="AEY253" s="122"/>
      <c r="AEZ253" s="122"/>
      <c r="AFA253" s="122"/>
      <c r="AFB253" s="122"/>
      <c r="AFC253" s="122"/>
      <c r="AFD253" s="122"/>
      <c r="AFE253" s="122"/>
      <c r="AFF253" s="122"/>
      <c r="AFG253" s="122"/>
      <c r="AFH253" s="122"/>
      <c r="AFI253" s="122"/>
      <c r="AFJ253" s="122"/>
      <c r="AFK253" s="122"/>
      <c r="AFL253" s="122"/>
      <c r="AFM253" s="122"/>
      <c r="AFN253" s="122"/>
      <c r="AFO253" s="122"/>
      <c r="AFP253" s="122"/>
      <c r="AFQ253" s="122"/>
      <c r="AFR253" s="122"/>
      <c r="AFS253" s="122"/>
      <c r="AFT253" s="122"/>
      <c r="AFU253" s="122"/>
      <c r="AFV253" s="122"/>
      <c r="AFW253" s="122"/>
      <c r="AFX253" s="122"/>
      <c r="AFY253" s="122"/>
      <c r="AFZ253" s="122"/>
      <c r="AGA253" s="122"/>
      <c r="AGB253" s="122"/>
      <c r="AGC253" s="122"/>
      <c r="AGD253" s="122"/>
      <c r="AGE253" s="122"/>
      <c r="AGF253" s="122"/>
      <c r="AGG253" s="122"/>
      <c r="AGH253" s="122"/>
      <c r="AGI253" s="122"/>
      <c r="AGJ253" s="122"/>
      <c r="AGK253" s="122"/>
      <c r="AGL253" s="122"/>
      <c r="AGM253" s="122"/>
      <c r="AGN253" s="122"/>
      <c r="AGO253" s="122"/>
      <c r="AGP253" s="122"/>
      <c r="AGQ253" s="122"/>
      <c r="AGR253" s="122"/>
      <c r="AGS253" s="122"/>
      <c r="AGT253" s="122"/>
      <c r="AGU253" s="122"/>
      <c r="AGV253" s="122"/>
      <c r="AGW253" s="122"/>
      <c r="AGX253" s="122"/>
      <c r="AGY253" s="122"/>
      <c r="AGZ253" s="122"/>
      <c r="AHA253" s="122"/>
      <c r="AHB253" s="122"/>
      <c r="AHC253" s="122"/>
      <c r="AHD253" s="122"/>
      <c r="AHE253" s="122"/>
      <c r="AHF253" s="122"/>
      <c r="AHG253" s="122"/>
      <c r="AHH253" s="122"/>
      <c r="AHI253" s="122"/>
      <c r="AHJ253" s="122"/>
      <c r="AHK253" s="122"/>
      <c r="AHL253" s="122"/>
      <c r="AHM253" s="122"/>
      <c r="AHN253" s="122"/>
      <c r="AHO253" s="122"/>
      <c r="AHP253" s="122"/>
      <c r="AHQ253" s="122"/>
      <c r="AHR253" s="122"/>
      <c r="AHS253" s="122"/>
      <c r="AHT253" s="122"/>
      <c r="AHU253" s="122"/>
      <c r="AHV253" s="122"/>
      <c r="AHW253" s="122"/>
      <c r="AHX253" s="122"/>
      <c r="AHY253" s="122"/>
      <c r="AHZ253" s="122"/>
      <c r="AIA253" s="122"/>
      <c r="AIB253" s="122"/>
      <c r="AIC253" s="122"/>
      <c r="AID253" s="122"/>
      <c r="AIE253" s="122"/>
      <c r="AIF253" s="122"/>
      <c r="AIG253" s="122"/>
      <c r="AIH253" s="122"/>
      <c r="AII253" s="122"/>
      <c r="AIJ253" s="122"/>
      <c r="AIK253" s="122"/>
    </row>
    <row r="254" spans="1:921" x14ac:dyDescent="0.2">
      <c r="A254" s="122"/>
      <c r="B254" s="187"/>
      <c r="C254" s="147"/>
      <c r="D254" s="147"/>
      <c r="E254" s="147"/>
      <c r="F254" s="187"/>
      <c r="G254" s="187"/>
      <c r="H254" s="188"/>
      <c r="I254" s="188"/>
      <c r="J254" s="495"/>
      <c r="K254" s="147"/>
      <c r="L254" s="147"/>
      <c r="M254" s="147"/>
      <c r="N254" s="147"/>
      <c r="O254" s="147"/>
      <c r="P254" s="147"/>
      <c r="Q254" s="147"/>
      <c r="R254" s="147"/>
      <c r="S254" s="147"/>
      <c r="T254" s="188"/>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2"/>
      <c r="BR254" s="122"/>
      <c r="BS254" s="122"/>
      <c r="BT254" s="122"/>
      <c r="BU254" s="122"/>
      <c r="BV254" s="122"/>
      <c r="BW254" s="122"/>
      <c r="BX254" s="122"/>
      <c r="BY254" s="122"/>
      <c r="BZ254" s="122"/>
      <c r="CA254" s="122"/>
      <c r="CB254" s="122"/>
      <c r="CC254" s="122"/>
      <c r="CD254" s="122"/>
      <c r="CE254" s="122"/>
      <c r="CF254" s="122"/>
      <c r="CG254" s="122"/>
      <c r="CH254" s="122"/>
      <c r="CI254" s="122"/>
      <c r="CJ254" s="122"/>
      <c r="CK254" s="122"/>
      <c r="CL254" s="122"/>
      <c r="CM254" s="122"/>
      <c r="CN254" s="122"/>
      <c r="CO254" s="122"/>
      <c r="CP254" s="122"/>
      <c r="CQ254" s="122"/>
      <c r="CR254" s="122"/>
      <c r="CS254" s="122"/>
      <c r="CT254" s="122"/>
      <c r="CU254" s="122"/>
      <c r="CV254" s="122"/>
      <c r="CW254" s="122"/>
      <c r="CX254" s="122"/>
      <c r="CY254" s="122"/>
      <c r="CZ254" s="122"/>
      <c r="DA254" s="122"/>
      <c r="DB254" s="122"/>
      <c r="DC254" s="122"/>
      <c r="DD254" s="122"/>
      <c r="DE254" s="122"/>
      <c r="DF254" s="122"/>
      <c r="DG254" s="122"/>
      <c r="DH254" s="122"/>
      <c r="DI254" s="122"/>
      <c r="DJ254" s="122"/>
      <c r="DK254" s="122"/>
      <c r="DL254" s="122"/>
      <c r="DM254" s="122"/>
      <c r="DN254" s="122"/>
      <c r="DO254" s="122"/>
      <c r="DP254" s="122"/>
      <c r="DQ254" s="122"/>
      <c r="DR254" s="122"/>
      <c r="DS254" s="122"/>
      <c r="DT254" s="122"/>
      <c r="DU254" s="122"/>
      <c r="DV254" s="122"/>
      <c r="DW254" s="122"/>
      <c r="DX254" s="122"/>
      <c r="DY254" s="122"/>
      <c r="DZ254" s="122"/>
      <c r="EA254" s="122"/>
      <c r="EB254" s="122"/>
      <c r="EC254" s="122"/>
      <c r="ED254" s="122"/>
      <c r="EE254" s="122"/>
      <c r="EF254" s="122"/>
      <c r="EG254" s="122"/>
      <c r="EH254" s="122"/>
      <c r="EI254" s="122"/>
      <c r="EJ254" s="122"/>
      <c r="EK254" s="122"/>
      <c r="EL254" s="122"/>
      <c r="EM254" s="122"/>
      <c r="EN254" s="122"/>
      <c r="EO254" s="122"/>
      <c r="EP254" s="122"/>
      <c r="EQ254" s="122"/>
      <c r="ER254" s="122"/>
      <c r="ES254" s="122"/>
      <c r="ET254" s="122"/>
      <c r="EU254" s="122"/>
      <c r="EV254" s="122"/>
      <c r="EW254" s="122"/>
      <c r="EX254" s="122"/>
      <c r="EY254" s="122"/>
      <c r="EZ254" s="122"/>
      <c r="FA254" s="122"/>
      <c r="FB254" s="122"/>
      <c r="FC254" s="122"/>
      <c r="FD254" s="122"/>
      <c r="FE254" s="122"/>
      <c r="FF254" s="122"/>
      <c r="FG254" s="122"/>
      <c r="FH254" s="122"/>
      <c r="FI254" s="122"/>
      <c r="FJ254" s="122"/>
      <c r="FK254" s="122"/>
      <c r="FL254" s="122"/>
      <c r="FM254" s="122"/>
      <c r="FN254" s="122"/>
      <c r="FO254" s="122"/>
      <c r="FP254" s="122"/>
      <c r="FQ254" s="122"/>
      <c r="FR254" s="122"/>
      <c r="FS254" s="122"/>
      <c r="FT254" s="122"/>
      <c r="FU254" s="122"/>
      <c r="FV254" s="122"/>
      <c r="FW254" s="122"/>
      <c r="FX254" s="122"/>
      <c r="FY254" s="122"/>
      <c r="FZ254" s="122"/>
      <c r="GA254" s="122"/>
      <c r="GB254" s="122"/>
      <c r="GC254" s="122"/>
      <c r="GD254" s="122"/>
      <c r="GE254" s="122"/>
      <c r="GF254" s="122"/>
      <c r="GG254" s="122"/>
      <c r="GH254" s="122"/>
      <c r="GI254" s="122"/>
      <c r="GJ254" s="122"/>
      <c r="GK254" s="122"/>
      <c r="GL254" s="122"/>
      <c r="GM254" s="122"/>
      <c r="GN254" s="122"/>
      <c r="GO254" s="122"/>
      <c r="GP254" s="122"/>
      <c r="GQ254" s="122"/>
      <c r="GR254" s="122"/>
      <c r="GS254" s="122"/>
      <c r="GT254" s="122"/>
      <c r="GU254" s="122"/>
      <c r="GV254" s="122"/>
      <c r="GW254" s="122"/>
      <c r="GX254" s="122"/>
      <c r="GY254" s="122"/>
      <c r="GZ254" s="122"/>
      <c r="HA254" s="122"/>
      <c r="HB254" s="122"/>
      <c r="HC254" s="122"/>
      <c r="HD254" s="122"/>
      <c r="HE254" s="122"/>
      <c r="HF254" s="122"/>
      <c r="HG254" s="122"/>
      <c r="HH254" s="122"/>
      <c r="HI254" s="122"/>
      <c r="HJ254" s="122"/>
      <c r="HK254" s="122"/>
      <c r="HL254" s="122"/>
      <c r="HM254" s="122"/>
      <c r="HN254" s="122"/>
      <c r="HO254" s="122"/>
      <c r="HP254" s="122"/>
      <c r="HQ254" s="122"/>
      <c r="HR254" s="122"/>
      <c r="HS254" s="122"/>
      <c r="HT254" s="122"/>
      <c r="HU254" s="122"/>
      <c r="HV254" s="122"/>
      <c r="HW254" s="122"/>
      <c r="HX254" s="122"/>
      <c r="HY254" s="122"/>
      <c r="HZ254" s="122"/>
      <c r="IA254" s="122"/>
      <c r="IB254" s="122"/>
      <c r="IC254" s="122"/>
      <c r="ID254" s="122"/>
      <c r="IE254" s="122"/>
      <c r="IF254" s="122"/>
      <c r="IG254" s="122"/>
      <c r="IH254" s="122"/>
      <c r="II254" s="122"/>
      <c r="IJ254" s="122"/>
      <c r="IK254" s="122"/>
      <c r="IL254" s="122"/>
      <c r="IM254" s="122"/>
      <c r="IN254" s="122"/>
      <c r="IO254" s="122"/>
      <c r="IP254" s="122"/>
      <c r="IQ254" s="122"/>
      <c r="IR254" s="122"/>
      <c r="IS254" s="122"/>
      <c r="IT254" s="122"/>
      <c r="IU254" s="122"/>
      <c r="IV254" s="122"/>
      <c r="IW254" s="122"/>
      <c r="IX254" s="122"/>
      <c r="IY254" s="122"/>
      <c r="IZ254" s="122"/>
      <c r="JA254" s="122"/>
      <c r="JB254" s="122"/>
      <c r="JC254" s="122"/>
      <c r="JD254" s="122"/>
      <c r="JE254" s="122"/>
      <c r="JF254" s="122"/>
      <c r="JG254" s="122"/>
      <c r="JH254" s="122"/>
      <c r="JI254" s="122"/>
      <c r="JJ254" s="122"/>
      <c r="JK254" s="122"/>
      <c r="JL254" s="122"/>
      <c r="JM254" s="122"/>
      <c r="JN254" s="122"/>
      <c r="JO254" s="122"/>
      <c r="JP254" s="122"/>
      <c r="JQ254" s="122"/>
      <c r="JR254" s="122"/>
      <c r="JS254" s="122"/>
      <c r="JT254" s="122"/>
      <c r="JU254" s="122"/>
      <c r="JV254" s="122"/>
      <c r="JW254" s="122"/>
      <c r="JX254" s="122"/>
      <c r="JY254" s="122"/>
      <c r="JZ254" s="122"/>
      <c r="KA254" s="122"/>
      <c r="KB254" s="122"/>
      <c r="KC254" s="122"/>
      <c r="KD254" s="122"/>
      <c r="KE254" s="122"/>
      <c r="KF254" s="122"/>
      <c r="KG254" s="122"/>
      <c r="KH254" s="122"/>
      <c r="KI254" s="122"/>
      <c r="KJ254" s="122"/>
      <c r="KK254" s="122"/>
      <c r="KL254" s="122"/>
      <c r="KM254" s="122"/>
      <c r="KN254" s="122"/>
      <c r="KO254" s="122"/>
      <c r="KP254" s="122"/>
      <c r="KQ254" s="122"/>
      <c r="KR254" s="122"/>
      <c r="KS254" s="122"/>
      <c r="KT254" s="122"/>
      <c r="KU254" s="122"/>
      <c r="KV254" s="122"/>
      <c r="KW254" s="122"/>
      <c r="KX254" s="122"/>
      <c r="KY254" s="122"/>
      <c r="KZ254" s="122"/>
      <c r="LA254" s="122"/>
      <c r="LB254" s="122"/>
      <c r="LC254" s="122"/>
      <c r="LD254" s="122"/>
      <c r="LE254" s="122"/>
      <c r="LF254" s="122"/>
      <c r="LG254" s="122"/>
      <c r="LH254" s="122"/>
      <c r="LI254" s="122"/>
      <c r="LJ254" s="122"/>
      <c r="LK254" s="122"/>
      <c r="LL254" s="122"/>
      <c r="LM254" s="122"/>
      <c r="LN254" s="122"/>
      <c r="LO254" s="122"/>
      <c r="LP254" s="122"/>
      <c r="LQ254" s="122"/>
      <c r="LR254" s="122"/>
      <c r="LS254" s="122"/>
      <c r="LT254" s="122"/>
      <c r="LU254" s="122"/>
      <c r="LV254" s="122"/>
      <c r="LW254" s="122"/>
      <c r="LX254" s="122"/>
      <c r="LY254" s="122"/>
      <c r="LZ254" s="122"/>
      <c r="MA254" s="122"/>
      <c r="MB254" s="122"/>
      <c r="MC254" s="122"/>
      <c r="MD254" s="122"/>
      <c r="ME254" s="122"/>
      <c r="MF254" s="122"/>
      <c r="MG254" s="122"/>
      <c r="MH254" s="122"/>
      <c r="MI254" s="122"/>
      <c r="MJ254" s="122"/>
      <c r="MK254" s="122"/>
      <c r="ML254" s="122"/>
      <c r="MM254" s="122"/>
      <c r="MN254" s="122"/>
      <c r="MO254" s="122"/>
      <c r="MP254" s="122"/>
      <c r="MQ254" s="122"/>
      <c r="MR254" s="122"/>
      <c r="MS254" s="122"/>
      <c r="MT254" s="122"/>
      <c r="MU254" s="122"/>
      <c r="MV254" s="122"/>
      <c r="MW254" s="122"/>
      <c r="MX254" s="122"/>
      <c r="MY254" s="122"/>
      <c r="MZ254" s="122"/>
      <c r="NA254" s="122"/>
      <c r="NB254" s="122"/>
      <c r="NC254" s="122"/>
      <c r="ND254" s="122"/>
      <c r="NE254" s="122"/>
      <c r="NF254" s="122"/>
      <c r="NG254" s="122"/>
      <c r="NH254" s="122"/>
      <c r="NI254" s="122"/>
      <c r="NJ254" s="122"/>
      <c r="NK254" s="122"/>
      <c r="NL254" s="122"/>
      <c r="NM254" s="122"/>
      <c r="NN254" s="122"/>
      <c r="NO254" s="122"/>
      <c r="NP254" s="122"/>
      <c r="NQ254" s="122"/>
      <c r="NR254" s="122"/>
      <c r="NS254" s="122"/>
      <c r="NT254" s="122"/>
      <c r="NU254" s="122"/>
      <c r="NV254" s="122"/>
      <c r="NW254" s="122"/>
      <c r="NX254" s="122"/>
      <c r="NY254" s="122"/>
      <c r="NZ254" s="122"/>
      <c r="OA254" s="122"/>
      <c r="OB254" s="122"/>
      <c r="OC254" s="122"/>
      <c r="OD254" s="122"/>
      <c r="OE254" s="122"/>
      <c r="OF254" s="122"/>
      <c r="OG254" s="122"/>
      <c r="OH254" s="122"/>
      <c r="OI254" s="122"/>
      <c r="OJ254" s="122"/>
      <c r="OK254" s="122"/>
      <c r="OL254" s="122"/>
      <c r="OM254" s="122"/>
      <c r="ON254" s="122"/>
      <c r="OO254" s="122"/>
      <c r="OP254" s="122"/>
      <c r="OQ254" s="122"/>
      <c r="OR254" s="122"/>
      <c r="OS254" s="122"/>
      <c r="OT254" s="122"/>
      <c r="OU254" s="122"/>
      <c r="OV254" s="122"/>
      <c r="OW254" s="122"/>
      <c r="OX254" s="122"/>
      <c r="OY254" s="122"/>
      <c r="OZ254" s="122"/>
      <c r="PA254" s="122"/>
      <c r="PB254" s="122"/>
      <c r="PC254" s="122"/>
      <c r="PD254" s="122"/>
      <c r="PE254" s="122"/>
      <c r="PF254" s="122"/>
      <c r="PG254" s="122"/>
      <c r="PH254" s="122"/>
      <c r="PI254" s="122"/>
      <c r="PJ254" s="122"/>
      <c r="PK254" s="122"/>
      <c r="PL254" s="122"/>
      <c r="PM254" s="122"/>
      <c r="PN254" s="122"/>
      <c r="PO254" s="122"/>
      <c r="PP254" s="122"/>
      <c r="PQ254" s="122"/>
      <c r="PR254" s="122"/>
      <c r="PS254" s="122"/>
      <c r="PT254" s="122"/>
      <c r="PU254" s="122"/>
      <c r="PV254" s="122"/>
      <c r="PW254" s="122"/>
      <c r="PX254" s="122"/>
      <c r="PY254" s="122"/>
      <c r="PZ254" s="122"/>
      <c r="QA254" s="122"/>
      <c r="QB254" s="122"/>
      <c r="QC254" s="122"/>
      <c r="QD254" s="122"/>
      <c r="QE254" s="122"/>
      <c r="QF254" s="122"/>
      <c r="QG254" s="122"/>
      <c r="QH254" s="122"/>
      <c r="QI254" s="122"/>
      <c r="QJ254" s="122"/>
      <c r="QK254" s="122"/>
      <c r="QL254" s="122"/>
      <c r="QM254" s="122"/>
      <c r="QN254" s="122"/>
      <c r="QO254" s="122"/>
      <c r="QP254" s="122"/>
      <c r="QQ254" s="122"/>
      <c r="QR254" s="122"/>
      <c r="QS254" s="122"/>
      <c r="QT254" s="122"/>
      <c r="QU254" s="122"/>
      <c r="QV254" s="122"/>
      <c r="QW254" s="122"/>
      <c r="QX254" s="122"/>
      <c r="QY254" s="122"/>
      <c r="QZ254" s="122"/>
      <c r="RA254" s="122"/>
      <c r="RB254" s="122"/>
      <c r="RC254" s="122"/>
      <c r="RD254" s="122"/>
      <c r="RE254" s="122"/>
      <c r="RF254" s="122"/>
      <c r="RG254" s="122"/>
      <c r="RH254" s="122"/>
      <c r="RI254" s="122"/>
      <c r="RJ254" s="122"/>
      <c r="RK254" s="122"/>
      <c r="RL254" s="122"/>
      <c r="RM254" s="122"/>
      <c r="RN254" s="122"/>
      <c r="RO254" s="122"/>
      <c r="RP254" s="122"/>
      <c r="RQ254" s="122"/>
      <c r="RR254" s="122"/>
      <c r="RS254" s="122"/>
      <c r="RT254" s="122"/>
      <c r="RU254" s="122"/>
      <c r="RV254" s="122"/>
      <c r="RW254" s="122"/>
      <c r="RX254" s="122"/>
      <c r="RY254" s="122"/>
      <c r="RZ254" s="122"/>
      <c r="SA254" s="122"/>
      <c r="SB254" s="122"/>
      <c r="SC254" s="122"/>
      <c r="SD254" s="122"/>
      <c r="SE254" s="122"/>
      <c r="SF254" s="122"/>
      <c r="SG254" s="122"/>
      <c r="SH254" s="122"/>
      <c r="SI254" s="122"/>
      <c r="SJ254" s="122"/>
      <c r="SK254" s="122"/>
      <c r="SL254" s="122"/>
      <c r="SM254" s="122"/>
      <c r="SN254" s="122"/>
      <c r="SO254" s="122"/>
      <c r="SP254" s="122"/>
      <c r="SQ254" s="122"/>
      <c r="SR254" s="122"/>
      <c r="SS254" s="122"/>
      <c r="ST254" s="122"/>
      <c r="SU254" s="122"/>
      <c r="SV254" s="122"/>
      <c r="SW254" s="122"/>
      <c r="SX254" s="122"/>
      <c r="SY254" s="122"/>
      <c r="SZ254" s="122"/>
      <c r="TA254" s="122"/>
      <c r="TB254" s="122"/>
      <c r="TC254" s="122"/>
      <c r="TD254" s="122"/>
      <c r="TE254" s="122"/>
      <c r="TF254" s="122"/>
      <c r="TG254" s="122"/>
      <c r="TH254" s="122"/>
      <c r="TI254" s="122"/>
      <c r="TJ254" s="122"/>
      <c r="TK254" s="122"/>
      <c r="TL254" s="122"/>
      <c r="TM254" s="122"/>
      <c r="TN254" s="122"/>
      <c r="TO254" s="122"/>
      <c r="TP254" s="122"/>
      <c r="TQ254" s="122"/>
      <c r="TR254" s="122"/>
      <c r="TS254" s="122"/>
      <c r="TT254" s="122"/>
      <c r="TU254" s="122"/>
      <c r="TV254" s="122"/>
      <c r="TW254" s="122"/>
      <c r="TX254" s="122"/>
      <c r="TY254" s="122"/>
      <c r="TZ254" s="122"/>
      <c r="UA254" s="122"/>
      <c r="UB254" s="122"/>
      <c r="UC254" s="122"/>
      <c r="UD254" s="122"/>
      <c r="UE254" s="122"/>
      <c r="UF254" s="122"/>
      <c r="UG254" s="122"/>
      <c r="UH254" s="122"/>
      <c r="UI254" s="122"/>
      <c r="UJ254" s="122"/>
      <c r="UK254" s="122"/>
      <c r="UL254" s="122"/>
      <c r="UM254" s="122"/>
      <c r="UN254" s="122"/>
      <c r="UO254" s="122"/>
      <c r="UP254" s="122"/>
      <c r="UQ254" s="122"/>
      <c r="UR254" s="122"/>
      <c r="US254" s="122"/>
      <c r="UT254" s="122"/>
      <c r="UU254" s="122"/>
      <c r="UV254" s="122"/>
      <c r="UW254" s="122"/>
      <c r="UX254" s="122"/>
      <c r="UY254" s="122"/>
      <c r="UZ254" s="122"/>
      <c r="VA254" s="122"/>
      <c r="VB254" s="122"/>
      <c r="VC254" s="122"/>
      <c r="VD254" s="122"/>
      <c r="VE254" s="122"/>
      <c r="VF254" s="122"/>
      <c r="VG254" s="122"/>
      <c r="VH254" s="122"/>
      <c r="VI254" s="122"/>
      <c r="VJ254" s="122"/>
      <c r="VK254" s="122"/>
      <c r="VL254" s="122"/>
      <c r="VM254" s="122"/>
      <c r="VN254" s="122"/>
      <c r="VO254" s="122"/>
      <c r="VP254" s="122"/>
      <c r="VQ254" s="122"/>
      <c r="VR254" s="122"/>
      <c r="VS254" s="122"/>
      <c r="VT254" s="122"/>
      <c r="VU254" s="122"/>
      <c r="VV254" s="122"/>
      <c r="VW254" s="122"/>
      <c r="VX254" s="122"/>
      <c r="VY254" s="122"/>
      <c r="VZ254" s="122"/>
      <c r="WA254" s="122"/>
      <c r="WB254" s="122"/>
      <c r="WC254" s="122"/>
      <c r="WD254" s="122"/>
      <c r="WE254" s="122"/>
      <c r="WF254" s="122"/>
      <c r="WG254" s="122"/>
      <c r="WH254" s="122"/>
      <c r="WI254" s="122"/>
      <c r="WJ254" s="122"/>
      <c r="WK254" s="122"/>
      <c r="WL254" s="122"/>
      <c r="WM254" s="122"/>
      <c r="WN254" s="122"/>
      <c r="WO254" s="122"/>
      <c r="WP254" s="122"/>
      <c r="WQ254" s="122"/>
      <c r="WR254" s="122"/>
      <c r="WS254" s="122"/>
      <c r="WT254" s="122"/>
      <c r="WU254" s="122"/>
      <c r="WV254" s="122"/>
      <c r="WW254" s="122"/>
      <c r="WX254" s="122"/>
      <c r="WY254" s="122"/>
      <c r="WZ254" s="122"/>
      <c r="XA254" s="122"/>
      <c r="XB254" s="122"/>
      <c r="XC254" s="122"/>
      <c r="XD254" s="122"/>
      <c r="XE254" s="122"/>
      <c r="XF254" s="122"/>
      <c r="XG254" s="122"/>
      <c r="XH254" s="122"/>
      <c r="XI254" s="122"/>
      <c r="XJ254" s="122"/>
      <c r="XK254" s="122"/>
      <c r="XL254" s="122"/>
      <c r="XM254" s="122"/>
      <c r="XN254" s="122"/>
      <c r="XO254" s="122"/>
      <c r="XP254" s="122"/>
      <c r="XQ254" s="122"/>
      <c r="XR254" s="122"/>
      <c r="XS254" s="122"/>
      <c r="XT254" s="122"/>
      <c r="XU254" s="122"/>
      <c r="XV254" s="122"/>
      <c r="XW254" s="122"/>
      <c r="XX254" s="122"/>
      <c r="XY254" s="122"/>
      <c r="XZ254" s="122"/>
      <c r="YA254" s="122"/>
      <c r="YB254" s="122"/>
      <c r="YC254" s="122"/>
      <c r="YD254" s="122"/>
      <c r="YE254" s="122"/>
      <c r="YF254" s="122"/>
      <c r="YG254" s="122"/>
      <c r="YH254" s="122"/>
      <c r="YI254" s="122"/>
      <c r="YJ254" s="122"/>
      <c r="YK254" s="122"/>
      <c r="YL254" s="122"/>
      <c r="YM254" s="122"/>
      <c r="YN254" s="122"/>
      <c r="YO254" s="122"/>
      <c r="YP254" s="122"/>
      <c r="YQ254" s="122"/>
      <c r="YR254" s="122"/>
      <c r="YS254" s="122"/>
      <c r="YT254" s="122"/>
      <c r="YU254" s="122"/>
      <c r="YV254" s="122"/>
      <c r="YW254" s="122"/>
      <c r="YX254" s="122"/>
      <c r="YY254" s="122"/>
      <c r="YZ254" s="122"/>
      <c r="ZA254" s="122"/>
      <c r="ZB254" s="122"/>
      <c r="ZC254" s="122"/>
      <c r="ZD254" s="122"/>
      <c r="ZE254" s="122"/>
      <c r="ZF254" s="122"/>
      <c r="ZG254" s="122"/>
      <c r="ZH254" s="122"/>
      <c r="ZI254" s="122"/>
      <c r="ZJ254" s="122"/>
      <c r="ZK254" s="122"/>
      <c r="ZL254" s="122"/>
      <c r="ZM254" s="122"/>
      <c r="ZN254" s="122"/>
      <c r="ZO254" s="122"/>
      <c r="ZP254" s="122"/>
      <c r="ZQ254" s="122"/>
      <c r="ZR254" s="122"/>
      <c r="ZS254" s="122"/>
      <c r="ZT254" s="122"/>
      <c r="ZU254" s="122"/>
      <c r="ZV254" s="122"/>
      <c r="ZW254" s="122"/>
      <c r="ZX254" s="122"/>
      <c r="ZY254" s="122"/>
      <c r="ZZ254" s="122"/>
      <c r="AAA254" s="122"/>
      <c r="AAB254" s="122"/>
      <c r="AAC254" s="122"/>
      <c r="AAD254" s="122"/>
      <c r="AAE254" s="122"/>
      <c r="AAF254" s="122"/>
      <c r="AAG254" s="122"/>
      <c r="AAH254" s="122"/>
      <c r="AAI254" s="122"/>
      <c r="AAJ254" s="122"/>
      <c r="AAK254" s="122"/>
      <c r="AAL254" s="122"/>
      <c r="AAM254" s="122"/>
      <c r="AAN254" s="122"/>
      <c r="AAO254" s="122"/>
      <c r="AAP254" s="122"/>
      <c r="AAQ254" s="122"/>
      <c r="AAR254" s="122"/>
      <c r="AAS254" s="122"/>
      <c r="AAT254" s="122"/>
      <c r="AAU254" s="122"/>
      <c r="AAV254" s="122"/>
      <c r="AAW254" s="122"/>
      <c r="AAX254" s="122"/>
      <c r="AAY254" s="122"/>
      <c r="AAZ254" s="122"/>
      <c r="ABA254" s="122"/>
      <c r="ABB254" s="122"/>
      <c r="ABC254" s="122"/>
      <c r="ABD254" s="122"/>
      <c r="ABE254" s="122"/>
      <c r="ABF254" s="122"/>
      <c r="ABG254" s="122"/>
      <c r="ABH254" s="122"/>
      <c r="ABI254" s="122"/>
      <c r="ABJ254" s="122"/>
      <c r="ABK254" s="122"/>
      <c r="ABL254" s="122"/>
      <c r="ABM254" s="122"/>
      <c r="ABN254" s="122"/>
      <c r="ABO254" s="122"/>
      <c r="ABP254" s="122"/>
      <c r="ABQ254" s="122"/>
      <c r="ABR254" s="122"/>
      <c r="ABS254" s="122"/>
      <c r="ABT254" s="122"/>
      <c r="ABU254" s="122"/>
      <c r="ABV254" s="122"/>
      <c r="ABW254" s="122"/>
      <c r="ABX254" s="122"/>
      <c r="ABY254" s="122"/>
      <c r="ABZ254" s="122"/>
      <c r="ACA254" s="122"/>
      <c r="ACB254" s="122"/>
      <c r="ACC254" s="122"/>
      <c r="ACD254" s="122"/>
      <c r="ACE254" s="122"/>
      <c r="ACF254" s="122"/>
      <c r="ACG254" s="122"/>
      <c r="ACH254" s="122"/>
      <c r="ACI254" s="122"/>
      <c r="ACJ254" s="122"/>
      <c r="ACK254" s="122"/>
      <c r="ACL254" s="122"/>
      <c r="ACM254" s="122"/>
      <c r="ACN254" s="122"/>
      <c r="ACO254" s="122"/>
      <c r="ACP254" s="122"/>
      <c r="ACQ254" s="122"/>
      <c r="ACR254" s="122"/>
      <c r="ACS254" s="122"/>
      <c r="ACT254" s="122"/>
      <c r="ACU254" s="122"/>
      <c r="ACV254" s="122"/>
      <c r="ACW254" s="122"/>
      <c r="ACX254" s="122"/>
      <c r="ACY254" s="122"/>
      <c r="ACZ254" s="122"/>
      <c r="ADA254" s="122"/>
      <c r="ADB254" s="122"/>
      <c r="ADC254" s="122"/>
      <c r="ADD254" s="122"/>
      <c r="ADE254" s="122"/>
      <c r="ADF254" s="122"/>
      <c r="ADG254" s="122"/>
      <c r="ADH254" s="122"/>
      <c r="ADI254" s="122"/>
      <c r="ADJ254" s="122"/>
      <c r="ADK254" s="122"/>
      <c r="ADL254" s="122"/>
      <c r="ADM254" s="122"/>
      <c r="ADN254" s="122"/>
      <c r="ADO254" s="122"/>
      <c r="ADP254" s="122"/>
      <c r="ADQ254" s="122"/>
      <c r="ADR254" s="122"/>
      <c r="ADS254" s="122"/>
      <c r="ADT254" s="122"/>
      <c r="ADU254" s="122"/>
      <c r="ADV254" s="122"/>
      <c r="ADW254" s="122"/>
      <c r="ADX254" s="122"/>
      <c r="ADY254" s="122"/>
      <c r="ADZ254" s="122"/>
      <c r="AEA254" s="122"/>
      <c r="AEB254" s="122"/>
      <c r="AEC254" s="122"/>
      <c r="AED254" s="122"/>
      <c r="AEE254" s="122"/>
      <c r="AEF254" s="122"/>
      <c r="AEG254" s="122"/>
      <c r="AEH254" s="122"/>
      <c r="AEI254" s="122"/>
      <c r="AEJ254" s="122"/>
      <c r="AEK254" s="122"/>
      <c r="AEL254" s="122"/>
      <c r="AEM254" s="122"/>
      <c r="AEN254" s="122"/>
      <c r="AEO254" s="122"/>
      <c r="AEP254" s="122"/>
      <c r="AEQ254" s="122"/>
      <c r="AER254" s="122"/>
      <c r="AES254" s="122"/>
      <c r="AET254" s="122"/>
      <c r="AEU254" s="122"/>
      <c r="AEV254" s="122"/>
      <c r="AEW254" s="122"/>
      <c r="AEX254" s="122"/>
      <c r="AEY254" s="122"/>
      <c r="AEZ254" s="122"/>
      <c r="AFA254" s="122"/>
      <c r="AFB254" s="122"/>
      <c r="AFC254" s="122"/>
      <c r="AFD254" s="122"/>
      <c r="AFE254" s="122"/>
      <c r="AFF254" s="122"/>
      <c r="AFG254" s="122"/>
      <c r="AFH254" s="122"/>
      <c r="AFI254" s="122"/>
      <c r="AFJ254" s="122"/>
      <c r="AFK254" s="122"/>
      <c r="AFL254" s="122"/>
      <c r="AFM254" s="122"/>
      <c r="AFN254" s="122"/>
      <c r="AFO254" s="122"/>
      <c r="AFP254" s="122"/>
      <c r="AFQ254" s="122"/>
      <c r="AFR254" s="122"/>
      <c r="AFS254" s="122"/>
      <c r="AFT254" s="122"/>
      <c r="AFU254" s="122"/>
      <c r="AFV254" s="122"/>
      <c r="AFW254" s="122"/>
      <c r="AFX254" s="122"/>
      <c r="AFY254" s="122"/>
      <c r="AFZ254" s="122"/>
      <c r="AGA254" s="122"/>
      <c r="AGB254" s="122"/>
      <c r="AGC254" s="122"/>
      <c r="AGD254" s="122"/>
      <c r="AGE254" s="122"/>
      <c r="AGF254" s="122"/>
      <c r="AGG254" s="122"/>
      <c r="AGH254" s="122"/>
      <c r="AGI254" s="122"/>
      <c r="AGJ254" s="122"/>
      <c r="AGK254" s="122"/>
      <c r="AGL254" s="122"/>
      <c r="AGM254" s="122"/>
      <c r="AGN254" s="122"/>
      <c r="AGO254" s="122"/>
      <c r="AGP254" s="122"/>
      <c r="AGQ254" s="122"/>
      <c r="AGR254" s="122"/>
      <c r="AGS254" s="122"/>
      <c r="AGT254" s="122"/>
      <c r="AGU254" s="122"/>
      <c r="AGV254" s="122"/>
      <c r="AGW254" s="122"/>
      <c r="AGX254" s="122"/>
      <c r="AGY254" s="122"/>
      <c r="AGZ254" s="122"/>
      <c r="AHA254" s="122"/>
      <c r="AHB254" s="122"/>
      <c r="AHC254" s="122"/>
      <c r="AHD254" s="122"/>
      <c r="AHE254" s="122"/>
      <c r="AHF254" s="122"/>
      <c r="AHG254" s="122"/>
      <c r="AHH254" s="122"/>
      <c r="AHI254" s="122"/>
      <c r="AHJ254" s="122"/>
      <c r="AHK254" s="122"/>
      <c r="AHL254" s="122"/>
      <c r="AHM254" s="122"/>
      <c r="AHN254" s="122"/>
      <c r="AHO254" s="122"/>
      <c r="AHP254" s="122"/>
      <c r="AHQ254" s="122"/>
      <c r="AHR254" s="122"/>
      <c r="AHS254" s="122"/>
      <c r="AHT254" s="122"/>
      <c r="AHU254" s="122"/>
      <c r="AHV254" s="122"/>
      <c r="AHW254" s="122"/>
      <c r="AHX254" s="122"/>
      <c r="AHY254" s="122"/>
      <c r="AHZ254" s="122"/>
      <c r="AIA254" s="122"/>
      <c r="AIB254" s="122"/>
      <c r="AIC254" s="122"/>
      <c r="AID254" s="122"/>
      <c r="AIE254" s="122"/>
      <c r="AIF254" s="122"/>
      <c r="AIG254" s="122"/>
      <c r="AIH254" s="122"/>
      <c r="AII254" s="122"/>
      <c r="AIJ254" s="122"/>
      <c r="AIK254" s="122"/>
    </row>
    <row r="255" spans="1:921" x14ac:dyDescent="0.2">
      <c r="A255" s="122"/>
      <c r="B255" s="187"/>
      <c r="C255" s="147"/>
      <c r="D255" s="147"/>
      <c r="E255" s="147"/>
      <c r="F255" s="187"/>
      <c r="G255" s="187"/>
      <c r="H255" s="188"/>
      <c r="I255" s="188"/>
      <c r="J255" s="495"/>
      <c r="K255" s="147"/>
      <c r="L255" s="147"/>
      <c r="M255" s="147"/>
      <c r="N255" s="147"/>
      <c r="O255" s="147"/>
      <c r="P255" s="147"/>
      <c r="Q255" s="147"/>
      <c r="R255" s="147"/>
      <c r="S255" s="147"/>
      <c r="T255" s="188"/>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2"/>
      <c r="AY255" s="122"/>
      <c r="AZ255" s="122"/>
      <c r="BA255" s="122"/>
      <c r="BB255" s="122"/>
      <c r="BC255" s="122"/>
      <c r="BD255" s="122"/>
      <c r="BE255" s="122"/>
      <c r="BF255" s="122"/>
      <c r="BG255" s="122"/>
      <c r="BH255" s="122"/>
      <c r="BI255" s="122"/>
      <c r="BJ255" s="122"/>
      <c r="BK255" s="122"/>
      <c r="BL255" s="122"/>
      <c r="BM255" s="122"/>
      <c r="BN255" s="122"/>
      <c r="BO255" s="122"/>
      <c r="BP255" s="122"/>
      <c r="BQ255" s="122"/>
      <c r="BR255" s="122"/>
      <c r="BS255" s="122"/>
      <c r="BT255" s="122"/>
      <c r="BU255" s="122"/>
      <c r="BV255" s="122"/>
      <c r="BW255" s="122"/>
      <c r="BX255" s="122"/>
      <c r="BY255" s="122"/>
      <c r="BZ255" s="122"/>
      <c r="CA255" s="122"/>
      <c r="CB255" s="122"/>
      <c r="CC255" s="122"/>
      <c r="CD255" s="122"/>
      <c r="CE255" s="122"/>
      <c r="CF255" s="122"/>
      <c r="CG255" s="122"/>
      <c r="CH255" s="122"/>
      <c r="CI255" s="122"/>
      <c r="CJ255" s="122"/>
      <c r="CK255" s="122"/>
      <c r="CL255" s="122"/>
      <c r="CM255" s="122"/>
      <c r="CN255" s="122"/>
      <c r="CO255" s="122"/>
      <c r="CP255" s="122"/>
      <c r="CQ255" s="122"/>
      <c r="CR255" s="122"/>
      <c r="CS255" s="122"/>
      <c r="CT255" s="122"/>
      <c r="CU255" s="122"/>
      <c r="CV255" s="122"/>
      <c r="CW255" s="122"/>
      <c r="CX255" s="122"/>
      <c r="CY255" s="122"/>
      <c r="CZ255" s="122"/>
      <c r="DA255" s="122"/>
      <c r="DB255" s="122"/>
      <c r="DC255" s="122"/>
      <c r="DD255" s="122"/>
      <c r="DE255" s="122"/>
      <c r="DF255" s="122"/>
      <c r="DG255" s="122"/>
      <c r="DH255" s="122"/>
      <c r="DI255" s="122"/>
      <c r="DJ255" s="122"/>
      <c r="DK255" s="122"/>
      <c r="DL255" s="122"/>
      <c r="DM255" s="122"/>
      <c r="DN255" s="122"/>
      <c r="DO255" s="122"/>
      <c r="DP255" s="122"/>
      <c r="DQ255" s="122"/>
      <c r="DR255" s="122"/>
      <c r="DS255" s="122"/>
      <c r="DT255" s="122"/>
      <c r="DU255" s="122"/>
      <c r="DV255" s="122"/>
      <c r="DW255" s="122"/>
      <c r="DX255" s="122"/>
      <c r="DY255" s="122"/>
      <c r="DZ255" s="122"/>
      <c r="EA255" s="122"/>
      <c r="EB255" s="122"/>
      <c r="EC255" s="122"/>
      <c r="ED255" s="122"/>
      <c r="EE255" s="122"/>
      <c r="EF255" s="122"/>
      <c r="EG255" s="122"/>
      <c r="EH255" s="122"/>
      <c r="EI255" s="122"/>
      <c r="EJ255" s="122"/>
      <c r="EK255" s="122"/>
      <c r="EL255" s="122"/>
      <c r="EM255" s="122"/>
      <c r="EN255" s="122"/>
      <c r="EO255" s="122"/>
      <c r="EP255" s="122"/>
      <c r="EQ255" s="122"/>
      <c r="ER255" s="122"/>
      <c r="ES255" s="122"/>
      <c r="ET255" s="122"/>
      <c r="EU255" s="122"/>
      <c r="EV255" s="122"/>
      <c r="EW255" s="122"/>
      <c r="EX255" s="122"/>
      <c r="EY255" s="122"/>
      <c r="EZ255" s="122"/>
      <c r="FA255" s="122"/>
      <c r="FB255" s="122"/>
      <c r="FC255" s="122"/>
      <c r="FD255" s="122"/>
      <c r="FE255" s="122"/>
      <c r="FF255" s="122"/>
      <c r="FG255" s="122"/>
      <c r="FH255" s="122"/>
      <c r="FI255" s="122"/>
      <c r="FJ255" s="122"/>
      <c r="FK255" s="122"/>
      <c r="FL255" s="122"/>
      <c r="FM255" s="122"/>
      <c r="FN255" s="122"/>
      <c r="FO255" s="122"/>
      <c r="FP255" s="122"/>
      <c r="FQ255" s="122"/>
      <c r="FR255" s="122"/>
      <c r="FS255" s="122"/>
      <c r="FT255" s="122"/>
      <c r="FU255" s="122"/>
      <c r="FV255" s="122"/>
      <c r="FW255" s="122"/>
      <c r="FX255" s="122"/>
      <c r="FY255" s="122"/>
      <c r="FZ255" s="122"/>
      <c r="GA255" s="122"/>
      <c r="GB255" s="122"/>
      <c r="GC255" s="122"/>
      <c r="GD255" s="122"/>
      <c r="GE255" s="122"/>
      <c r="GF255" s="122"/>
      <c r="GG255" s="122"/>
      <c r="GH255" s="122"/>
      <c r="GI255" s="122"/>
      <c r="GJ255" s="122"/>
      <c r="GK255" s="122"/>
      <c r="GL255" s="122"/>
      <c r="GM255" s="122"/>
      <c r="GN255" s="122"/>
      <c r="GO255" s="122"/>
      <c r="GP255" s="122"/>
      <c r="GQ255" s="122"/>
      <c r="GR255" s="122"/>
      <c r="GS255" s="122"/>
      <c r="GT255" s="122"/>
      <c r="GU255" s="122"/>
      <c r="GV255" s="122"/>
      <c r="GW255" s="122"/>
      <c r="GX255" s="122"/>
      <c r="GY255" s="122"/>
      <c r="GZ255" s="122"/>
      <c r="HA255" s="122"/>
      <c r="HB255" s="122"/>
      <c r="HC255" s="122"/>
      <c r="HD255" s="122"/>
      <c r="HE255" s="122"/>
      <c r="HF255" s="122"/>
      <c r="HG255" s="122"/>
      <c r="HH255" s="122"/>
      <c r="HI255" s="122"/>
      <c r="HJ255" s="122"/>
      <c r="HK255" s="122"/>
      <c r="HL255" s="122"/>
      <c r="HM255" s="122"/>
      <c r="HN255" s="122"/>
      <c r="HO255" s="122"/>
      <c r="HP255" s="122"/>
      <c r="HQ255" s="122"/>
      <c r="HR255" s="122"/>
      <c r="HS255" s="122"/>
      <c r="HT255" s="122"/>
      <c r="HU255" s="122"/>
      <c r="HV255" s="122"/>
      <c r="HW255" s="122"/>
      <c r="HX255" s="122"/>
      <c r="HY255" s="122"/>
      <c r="HZ255" s="122"/>
      <c r="IA255" s="122"/>
      <c r="IB255" s="122"/>
      <c r="IC255" s="122"/>
      <c r="ID255" s="122"/>
      <c r="IE255" s="122"/>
      <c r="IF255" s="122"/>
      <c r="IG255" s="122"/>
      <c r="IH255" s="122"/>
      <c r="II255" s="122"/>
      <c r="IJ255" s="122"/>
      <c r="IK255" s="122"/>
      <c r="IL255" s="122"/>
      <c r="IM255" s="122"/>
      <c r="IN255" s="122"/>
      <c r="IO255" s="122"/>
      <c r="IP255" s="122"/>
      <c r="IQ255" s="122"/>
      <c r="IR255" s="122"/>
      <c r="IS255" s="122"/>
      <c r="IT255" s="122"/>
      <c r="IU255" s="122"/>
      <c r="IV255" s="122"/>
      <c r="IW255" s="122"/>
      <c r="IX255" s="122"/>
      <c r="IY255" s="122"/>
      <c r="IZ255" s="122"/>
      <c r="JA255" s="122"/>
      <c r="JB255" s="122"/>
      <c r="JC255" s="122"/>
      <c r="JD255" s="122"/>
      <c r="JE255" s="122"/>
      <c r="JF255" s="122"/>
      <c r="JG255" s="122"/>
      <c r="JH255" s="122"/>
      <c r="JI255" s="122"/>
      <c r="JJ255" s="122"/>
      <c r="JK255" s="122"/>
      <c r="JL255" s="122"/>
      <c r="JM255" s="122"/>
      <c r="JN255" s="122"/>
      <c r="JO255" s="122"/>
      <c r="JP255" s="122"/>
      <c r="JQ255" s="122"/>
      <c r="JR255" s="122"/>
      <c r="JS255" s="122"/>
      <c r="JT255" s="122"/>
      <c r="JU255" s="122"/>
      <c r="JV255" s="122"/>
      <c r="JW255" s="122"/>
      <c r="JX255" s="122"/>
      <c r="JY255" s="122"/>
      <c r="JZ255" s="122"/>
      <c r="KA255" s="122"/>
      <c r="KB255" s="122"/>
      <c r="KC255" s="122"/>
      <c r="KD255" s="122"/>
      <c r="KE255" s="122"/>
      <c r="KF255" s="122"/>
      <c r="KG255" s="122"/>
      <c r="KH255" s="122"/>
      <c r="KI255" s="122"/>
      <c r="KJ255" s="122"/>
      <c r="KK255" s="122"/>
      <c r="KL255" s="122"/>
      <c r="KM255" s="122"/>
      <c r="KN255" s="122"/>
      <c r="KO255" s="122"/>
      <c r="KP255" s="122"/>
      <c r="KQ255" s="122"/>
      <c r="KR255" s="122"/>
      <c r="KS255" s="122"/>
      <c r="KT255" s="122"/>
      <c r="KU255" s="122"/>
      <c r="KV255" s="122"/>
      <c r="KW255" s="122"/>
      <c r="KX255" s="122"/>
      <c r="KY255" s="122"/>
      <c r="KZ255" s="122"/>
      <c r="LA255" s="122"/>
      <c r="LB255" s="122"/>
      <c r="LC255" s="122"/>
      <c r="LD255" s="122"/>
      <c r="LE255" s="122"/>
      <c r="LF255" s="122"/>
      <c r="LG255" s="122"/>
      <c r="LH255" s="122"/>
      <c r="LI255" s="122"/>
      <c r="LJ255" s="122"/>
      <c r="LK255" s="122"/>
      <c r="LL255" s="122"/>
      <c r="LM255" s="122"/>
      <c r="LN255" s="122"/>
      <c r="LO255" s="122"/>
      <c r="LP255" s="122"/>
      <c r="LQ255" s="122"/>
      <c r="LR255" s="122"/>
      <c r="LS255" s="122"/>
      <c r="LT255" s="122"/>
      <c r="LU255" s="122"/>
      <c r="LV255" s="122"/>
      <c r="LW255" s="122"/>
      <c r="LX255" s="122"/>
      <c r="LY255" s="122"/>
      <c r="LZ255" s="122"/>
      <c r="MA255" s="122"/>
      <c r="MB255" s="122"/>
      <c r="MC255" s="122"/>
      <c r="MD255" s="122"/>
      <c r="ME255" s="122"/>
      <c r="MF255" s="122"/>
      <c r="MG255" s="122"/>
      <c r="MH255" s="122"/>
      <c r="MI255" s="122"/>
      <c r="MJ255" s="122"/>
      <c r="MK255" s="122"/>
      <c r="ML255" s="122"/>
      <c r="MM255" s="122"/>
      <c r="MN255" s="122"/>
      <c r="MO255" s="122"/>
      <c r="MP255" s="122"/>
      <c r="MQ255" s="122"/>
      <c r="MR255" s="122"/>
      <c r="MS255" s="122"/>
      <c r="MT255" s="122"/>
      <c r="MU255" s="122"/>
      <c r="MV255" s="122"/>
      <c r="MW255" s="122"/>
      <c r="MX255" s="122"/>
      <c r="MY255" s="122"/>
      <c r="MZ255" s="122"/>
      <c r="NA255" s="122"/>
      <c r="NB255" s="122"/>
      <c r="NC255" s="122"/>
      <c r="ND255" s="122"/>
      <c r="NE255" s="122"/>
      <c r="NF255" s="122"/>
      <c r="NG255" s="122"/>
      <c r="NH255" s="122"/>
      <c r="NI255" s="122"/>
      <c r="NJ255" s="122"/>
      <c r="NK255" s="122"/>
      <c r="NL255" s="122"/>
      <c r="NM255" s="122"/>
      <c r="NN255" s="122"/>
      <c r="NO255" s="122"/>
      <c r="NP255" s="122"/>
      <c r="NQ255" s="122"/>
      <c r="NR255" s="122"/>
      <c r="NS255" s="122"/>
      <c r="NT255" s="122"/>
      <c r="NU255" s="122"/>
      <c r="NV255" s="122"/>
      <c r="NW255" s="122"/>
      <c r="NX255" s="122"/>
      <c r="NY255" s="122"/>
      <c r="NZ255" s="122"/>
      <c r="OA255" s="122"/>
      <c r="OB255" s="122"/>
      <c r="OC255" s="122"/>
      <c r="OD255" s="122"/>
      <c r="OE255" s="122"/>
      <c r="OF255" s="122"/>
      <c r="OG255" s="122"/>
      <c r="OH255" s="122"/>
      <c r="OI255" s="122"/>
      <c r="OJ255" s="122"/>
      <c r="OK255" s="122"/>
      <c r="OL255" s="122"/>
      <c r="OM255" s="122"/>
      <c r="ON255" s="122"/>
      <c r="OO255" s="122"/>
      <c r="OP255" s="122"/>
      <c r="OQ255" s="122"/>
      <c r="OR255" s="122"/>
      <c r="OS255" s="122"/>
      <c r="OT255" s="122"/>
      <c r="OU255" s="122"/>
      <c r="OV255" s="122"/>
      <c r="OW255" s="122"/>
      <c r="OX255" s="122"/>
      <c r="OY255" s="122"/>
      <c r="OZ255" s="122"/>
      <c r="PA255" s="122"/>
      <c r="PB255" s="122"/>
      <c r="PC255" s="122"/>
      <c r="PD255" s="122"/>
      <c r="PE255" s="122"/>
      <c r="PF255" s="122"/>
      <c r="PG255" s="122"/>
      <c r="PH255" s="122"/>
      <c r="PI255" s="122"/>
      <c r="PJ255" s="122"/>
      <c r="PK255" s="122"/>
      <c r="PL255" s="122"/>
      <c r="PM255" s="122"/>
      <c r="PN255" s="122"/>
      <c r="PO255" s="122"/>
      <c r="PP255" s="122"/>
      <c r="PQ255" s="122"/>
      <c r="PR255" s="122"/>
      <c r="PS255" s="122"/>
      <c r="PT255" s="122"/>
      <c r="PU255" s="122"/>
      <c r="PV255" s="122"/>
      <c r="PW255" s="122"/>
      <c r="PX255" s="122"/>
      <c r="PY255" s="122"/>
      <c r="PZ255" s="122"/>
      <c r="QA255" s="122"/>
      <c r="QB255" s="122"/>
      <c r="QC255" s="122"/>
      <c r="QD255" s="122"/>
      <c r="QE255" s="122"/>
      <c r="QF255" s="122"/>
      <c r="QG255" s="122"/>
      <c r="QH255" s="122"/>
      <c r="QI255" s="122"/>
      <c r="QJ255" s="122"/>
      <c r="QK255" s="122"/>
      <c r="QL255" s="122"/>
      <c r="QM255" s="122"/>
      <c r="QN255" s="122"/>
      <c r="QO255" s="122"/>
      <c r="QP255" s="122"/>
      <c r="QQ255" s="122"/>
      <c r="QR255" s="122"/>
      <c r="QS255" s="122"/>
      <c r="QT255" s="122"/>
      <c r="QU255" s="122"/>
      <c r="QV255" s="122"/>
      <c r="QW255" s="122"/>
      <c r="QX255" s="122"/>
      <c r="QY255" s="122"/>
      <c r="QZ255" s="122"/>
      <c r="RA255" s="122"/>
      <c r="RB255" s="122"/>
      <c r="RC255" s="122"/>
      <c r="RD255" s="122"/>
      <c r="RE255" s="122"/>
      <c r="RF255" s="122"/>
      <c r="RG255" s="122"/>
      <c r="RH255" s="122"/>
      <c r="RI255" s="122"/>
      <c r="RJ255" s="122"/>
      <c r="RK255" s="122"/>
      <c r="RL255" s="122"/>
      <c r="RM255" s="122"/>
      <c r="RN255" s="122"/>
      <c r="RO255" s="122"/>
      <c r="RP255" s="122"/>
      <c r="RQ255" s="122"/>
      <c r="RR255" s="122"/>
      <c r="RS255" s="122"/>
      <c r="RT255" s="122"/>
      <c r="RU255" s="122"/>
      <c r="RV255" s="122"/>
      <c r="RW255" s="122"/>
      <c r="RX255" s="122"/>
      <c r="RY255" s="122"/>
      <c r="RZ255" s="122"/>
      <c r="SA255" s="122"/>
      <c r="SB255" s="122"/>
      <c r="SC255" s="122"/>
      <c r="SD255" s="122"/>
      <c r="SE255" s="122"/>
      <c r="SF255" s="122"/>
      <c r="SG255" s="122"/>
      <c r="SH255" s="122"/>
      <c r="SI255" s="122"/>
      <c r="SJ255" s="122"/>
      <c r="SK255" s="122"/>
      <c r="SL255" s="122"/>
      <c r="SM255" s="122"/>
      <c r="SN255" s="122"/>
      <c r="SO255" s="122"/>
      <c r="SP255" s="122"/>
      <c r="SQ255" s="122"/>
      <c r="SR255" s="122"/>
      <c r="SS255" s="122"/>
      <c r="ST255" s="122"/>
      <c r="SU255" s="122"/>
      <c r="SV255" s="122"/>
      <c r="SW255" s="122"/>
      <c r="SX255" s="122"/>
      <c r="SY255" s="122"/>
      <c r="SZ255" s="122"/>
      <c r="TA255" s="122"/>
      <c r="TB255" s="122"/>
      <c r="TC255" s="122"/>
      <c r="TD255" s="122"/>
      <c r="TE255" s="122"/>
      <c r="TF255" s="122"/>
      <c r="TG255" s="122"/>
      <c r="TH255" s="122"/>
      <c r="TI255" s="122"/>
      <c r="TJ255" s="122"/>
      <c r="TK255" s="122"/>
      <c r="TL255" s="122"/>
      <c r="TM255" s="122"/>
      <c r="TN255" s="122"/>
      <c r="TO255" s="122"/>
      <c r="TP255" s="122"/>
      <c r="TQ255" s="122"/>
      <c r="TR255" s="122"/>
      <c r="TS255" s="122"/>
      <c r="TT255" s="122"/>
      <c r="TU255" s="122"/>
      <c r="TV255" s="122"/>
      <c r="TW255" s="122"/>
      <c r="TX255" s="122"/>
      <c r="TY255" s="122"/>
      <c r="TZ255" s="122"/>
      <c r="UA255" s="122"/>
      <c r="UB255" s="122"/>
      <c r="UC255" s="122"/>
      <c r="UD255" s="122"/>
      <c r="UE255" s="122"/>
      <c r="UF255" s="122"/>
      <c r="UG255" s="122"/>
      <c r="UH255" s="122"/>
      <c r="UI255" s="122"/>
      <c r="UJ255" s="122"/>
      <c r="UK255" s="122"/>
      <c r="UL255" s="122"/>
      <c r="UM255" s="122"/>
      <c r="UN255" s="122"/>
      <c r="UO255" s="122"/>
      <c r="UP255" s="122"/>
      <c r="UQ255" s="122"/>
      <c r="UR255" s="122"/>
      <c r="US255" s="122"/>
      <c r="UT255" s="122"/>
      <c r="UU255" s="122"/>
      <c r="UV255" s="122"/>
      <c r="UW255" s="122"/>
      <c r="UX255" s="122"/>
      <c r="UY255" s="122"/>
      <c r="UZ255" s="122"/>
      <c r="VA255" s="122"/>
      <c r="VB255" s="122"/>
      <c r="VC255" s="122"/>
      <c r="VD255" s="122"/>
      <c r="VE255" s="122"/>
      <c r="VF255" s="122"/>
      <c r="VG255" s="122"/>
      <c r="VH255" s="122"/>
      <c r="VI255" s="122"/>
      <c r="VJ255" s="122"/>
      <c r="VK255" s="122"/>
      <c r="VL255" s="122"/>
      <c r="VM255" s="122"/>
      <c r="VN255" s="122"/>
      <c r="VO255" s="122"/>
      <c r="VP255" s="122"/>
      <c r="VQ255" s="122"/>
      <c r="VR255" s="122"/>
      <c r="VS255" s="122"/>
      <c r="VT255" s="122"/>
      <c r="VU255" s="122"/>
      <c r="VV255" s="122"/>
      <c r="VW255" s="122"/>
      <c r="VX255" s="122"/>
      <c r="VY255" s="122"/>
      <c r="VZ255" s="122"/>
      <c r="WA255" s="122"/>
      <c r="WB255" s="122"/>
      <c r="WC255" s="122"/>
      <c r="WD255" s="122"/>
      <c r="WE255" s="122"/>
      <c r="WF255" s="122"/>
      <c r="WG255" s="122"/>
      <c r="WH255" s="122"/>
      <c r="WI255" s="122"/>
      <c r="WJ255" s="122"/>
      <c r="WK255" s="122"/>
      <c r="WL255" s="122"/>
      <c r="WM255" s="122"/>
      <c r="WN255" s="122"/>
      <c r="WO255" s="122"/>
      <c r="WP255" s="122"/>
      <c r="WQ255" s="122"/>
      <c r="WR255" s="122"/>
      <c r="WS255" s="122"/>
      <c r="WT255" s="122"/>
      <c r="WU255" s="122"/>
      <c r="WV255" s="122"/>
      <c r="WW255" s="122"/>
      <c r="WX255" s="122"/>
      <c r="WY255" s="122"/>
      <c r="WZ255" s="122"/>
      <c r="XA255" s="122"/>
      <c r="XB255" s="122"/>
      <c r="XC255" s="122"/>
      <c r="XD255" s="122"/>
      <c r="XE255" s="122"/>
      <c r="XF255" s="122"/>
      <c r="XG255" s="122"/>
      <c r="XH255" s="122"/>
      <c r="XI255" s="122"/>
      <c r="XJ255" s="122"/>
      <c r="XK255" s="122"/>
      <c r="XL255" s="122"/>
      <c r="XM255" s="122"/>
      <c r="XN255" s="122"/>
      <c r="XO255" s="122"/>
      <c r="XP255" s="122"/>
      <c r="XQ255" s="122"/>
      <c r="XR255" s="122"/>
      <c r="XS255" s="122"/>
      <c r="XT255" s="122"/>
      <c r="XU255" s="122"/>
      <c r="XV255" s="122"/>
      <c r="XW255" s="122"/>
      <c r="XX255" s="122"/>
      <c r="XY255" s="122"/>
      <c r="XZ255" s="122"/>
      <c r="YA255" s="122"/>
      <c r="YB255" s="122"/>
      <c r="YC255" s="122"/>
      <c r="YD255" s="122"/>
      <c r="YE255" s="122"/>
      <c r="YF255" s="122"/>
      <c r="YG255" s="122"/>
      <c r="YH255" s="122"/>
      <c r="YI255" s="122"/>
      <c r="YJ255" s="122"/>
      <c r="YK255" s="122"/>
      <c r="YL255" s="122"/>
      <c r="YM255" s="122"/>
      <c r="YN255" s="122"/>
      <c r="YO255" s="122"/>
      <c r="YP255" s="122"/>
      <c r="YQ255" s="122"/>
      <c r="YR255" s="122"/>
      <c r="YS255" s="122"/>
      <c r="YT255" s="122"/>
      <c r="YU255" s="122"/>
      <c r="YV255" s="122"/>
      <c r="YW255" s="122"/>
      <c r="YX255" s="122"/>
      <c r="YY255" s="122"/>
      <c r="YZ255" s="122"/>
      <c r="ZA255" s="122"/>
      <c r="ZB255" s="122"/>
      <c r="ZC255" s="122"/>
      <c r="ZD255" s="122"/>
      <c r="ZE255" s="122"/>
      <c r="ZF255" s="122"/>
      <c r="ZG255" s="122"/>
      <c r="ZH255" s="122"/>
      <c r="ZI255" s="122"/>
      <c r="ZJ255" s="122"/>
      <c r="ZK255" s="122"/>
      <c r="ZL255" s="122"/>
      <c r="ZM255" s="122"/>
      <c r="ZN255" s="122"/>
      <c r="ZO255" s="122"/>
      <c r="ZP255" s="122"/>
      <c r="ZQ255" s="122"/>
      <c r="ZR255" s="122"/>
      <c r="ZS255" s="122"/>
      <c r="ZT255" s="122"/>
      <c r="ZU255" s="122"/>
      <c r="ZV255" s="122"/>
      <c r="ZW255" s="122"/>
      <c r="ZX255" s="122"/>
      <c r="ZY255" s="122"/>
      <c r="ZZ255" s="122"/>
      <c r="AAA255" s="122"/>
      <c r="AAB255" s="122"/>
      <c r="AAC255" s="122"/>
      <c r="AAD255" s="122"/>
      <c r="AAE255" s="122"/>
      <c r="AAF255" s="122"/>
      <c r="AAG255" s="122"/>
      <c r="AAH255" s="122"/>
      <c r="AAI255" s="122"/>
      <c r="AAJ255" s="122"/>
      <c r="AAK255" s="122"/>
      <c r="AAL255" s="122"/>
      <c r="AAM255" s="122"/>
      <c r="AAN255" s="122"/>
      <c r="AAO255" s="122"/>
      <c r="AAP255" s="122"/>
      <c r="AAQ255" s="122"/>
      <c r="AAR255" s="122"/>
      <c r="AAS255" s="122"/>
      <c r="AAT255" s="122"/>
      <c r="AAU255" s="122"/>
      <c r="AAV255" s="122"/>
      <c r="AAW255" s="122"/>
      <c r="AAX255" s="122"/>
      <c r="AAY255" s="122"/>
      <c r="AAZ255" s="122"/>
      <c r="ABA255" s="122"/>
      <c r="ABB255" s="122"/>
      <c r="ABC255" s="122"/>
      <c r="ABD255" s="122"/>
      <c r="ABE255" s="122"/>
      <c r="ABF255" s="122"/>
      <c r="ABG255" s="122"/>
      <c r="ABH255" s="122"/>
      <c r="ABI255" s="122"/>
      <c r="ABJ255" s="122"/>
      <c r="ABK255" s="122"/>
      <c r="ABL255" s="122"/>
      <c r="ABM255" s="122"/>
      <c r="ABN255" s="122"/>
      <c r="ABO255" s="122"/>
      <c r="ABP255" s="122"/>
      <c r="ABQ255" s="122"/>
      <c r="ABR255" s="122"/>
      <c r="ABS255" s="122"/>
      <c r="ABT255" s="122"/>
      <c r="ABU255" s="122"/>
      <c r="ABV255" s="122"/>
      <c r="ABW255" s="122"/>
      <c r="ABX255" s="122"/>
      <c r="ABY255" s="122"/>
      <c r="ABZ255" s="122"/>
      <c r="ACA255" s="122"/>
      <c r="ACB255" s="122"/>
      <c r="ACC255" s="122"/>
      <c r="ACD255" s="122"/>
      <c r="ACE255" s="122"/>
      <c r="ACF255" s="122"/>
      <c r="ACG255" s="122"/>
      <c r="ACH255" s="122"/>
      <c r="ACI255" s="122"/>
      <c r="ACJ255" s="122"/>
      <c r="ACK255" s="122"/>
      <c r="ACL255" s="122"/>
      <c r="ACM255" s="122"/>
      <c r="ACN255" s="122"/>
      <c r="ACO255" s="122"/>
      <c r="ACP255" s="122"/>
      <c r="ACQ255" s="122"/>
      <c r="ACR255" s="122"/>
      <c r="ACS255" s="122"/>
      <c r="ACT255" s="122"/>
      <c r="ACU255" s="122"/>
      <c r="ACV255" s="122"/>
      <c r="ACW255" s="122"/>
      <c r="ACX255" s="122"/>
      <c r="ACY255" s="122"/>
      <c r="ACZ255" s="122"/>
      <c r="ADA255" s="122"/>
      <c r="ADB255" s="122"/>
      <c r="ADC255" s="122"/>
      <c r="ADD255" s="122"/>
      <c r="ADE255" s="122"/>
      <c r="ADF255" s="122"/>
      <c r="ADG255" s="122"/>
      <c r="ADH255" s="122"/>
      <c r="ADI255" s="122"/>
      <c r="ADJ255" s="122"/>
      <c r="ADK255" s="122"/>
      <c r="ADL255" s="122"/>
      <c r="ADM255" s="122"/>
      <c r="ADN255" s="122"/>
      <c r="ADO255" s="122"/>
      <c r="ADP255" s="122"/>
      <c r="ADQ255" s="122"/>
      <c r="ADR255" s="122"/>
      <c r="ADS255" s="122"/>
      <c r="ADT255" s="122"/>
      <c r="ADU255" s="122"/>
      <c r="ADV255" s="122"/>
      <c r="ADW255" s="122"/>
      <c r="ADX255" s="122"/>
      <c r="ADY255" s="122"/>
      <c r="ADZ255" s="122"/>
      <c r="AEA255" s="122"/>
      <c r="AEB255" s="122"/>
      <c r="AEC255" s="122"/>
      <c r="AED255" s="122"/>
      <c r="AEE255" s="122"/>
      <c r="AEF255" s="122"/>
      <c r="AEG255" s="122"/>
      <c r="AEH255" s="122"/>
      <c r="AEI255" s="122"/>
      <c r="AEJ255" s="122"/>
      <c r="AEK255" s="122"/>
      <c r="AEL255" s="122"/>
      <c r="AEM255" s="122"/>
      <c r="AEN255" s="122"/>
      <c r="AEO255" s="122"/>
      <c r="AEP255" s="122"/>
      <c r="AEQ255" s="122"/>
      <c r="AER255" s="122"/>
      <c r="AES255" s="122"/>
      <c r="AET255" s="122"/>
      <c r="AEU255" s="122"/>
      <c r="AEV255" s="122"/>
      <c r="AEW255" s="122"/>
      <c r="AEX255" s="122"/>
      <c r="AEY255" s="122"/>
      <c r="AEZ255" s="122"/>
      <c r="AFA255" s="122"/>
      <c r="AFB255" s="122"/>
      <c r="AFC255" s="122"/>
      <c r="AFD255" s="122"/>
      <c r="AFE255" s="122"/>
      <c r="AFF255" s="122"/>
      <c r="AFG255" s="122"/>
      <c r="AFH255" s="122"/>
      <c r="AFI255" s="122"/>
      <c r="AFJ255" s="122"/>
      <c r="AFK255" s="122"/>
      <c r="AFL255" s="122"/>
      <c r="AFM255" s="122"/>
      <c r="AFN255" s="122"/>
      <c r="AFO255" s="122"/>
      <c r="AFP255" s="122"/>
      <c r="AFQ255" s="122"/>
      <c r="AFR255" s="122"/>
      <c r="AFS255" s="122"/>
      <c r="AFT255" s="122"/>
      <c r="AFU255" s="122"/>
      <c r="AFV255" s="122"/>
      <c r="AFW255" s="122"/>
      <c r="AFX255" s="122"/>
      <c r="AFY255" s="122"/>
      <c r="AFZ255" s="122"/>
      <c r="AGA255" s="122"/>
      <c r="AGB255" s="122"/>
      <c r="AGC255" s="122"/>
      <c r="AGD255" s="122"/>
      <c r="AGE255" s="122"/>
      <c r="AGF255" s="122"/>
      <c r="AGG255" s="122"/>
      <c r="AGH255" s="122"/>
      <c r="AGI255" s="122"/>
      <c r="AGJ255" s="122"/>
      <c r="AGK255" s="122"/>
      <c r="AGL255" s="122"/>
      <c r="AGM255" s="122"/>
      <c r="AGN255" s="122"/>
      <c r="AGO255" s="122"/>
      <c r="AGP255" s="122"/>
      <c r="AGQ255" s="122"/>
      <c r="AGR255" s="122"/>
      <c r="AGS255" s="122"/>
      <c r="AGT255" s="122"/>
      <c r="AGU255" s="122"/>
      <c r="AGV255" s="122"/>
      <c r="AGW255" s="122"/>
      <c r="AGX255" s="122"/>
      <c r="AGY255" s="122"/>
      <c r="AGZ255" s="122"/>
      <c r="AHA255" s="122"/>
      <c r="AHB255" s="122"/>
      <c r="AHC255" s="122"/>
      <c r="AHD255" s="122"/>
      <c r="AHE255" s="122"/>
      <c r="AHF255" s="122"/>
      <c r="AHG255" s="122"/>
      <c r="AHH255" s="122"/>
      <c r="AHI255" s="122"/>
      <c r="AHJ255" s="122"/>
      <c r="AHK255" s="122"/>
      <c r="AHL255" s="122"/>
      <c r="AHM255" s="122"/>
      <c r="AHN255" s="122"/>
      <c r="AHO255" s="122"/>
      <c r="AHP255" s="122"/>
      <c r="AHQ255" s="122"/>
      <c r="AHR255" s="122"/>
      <c r="AHS255" s="122"/>
      <c r="AHT255" s="122"/>
      <c r="AHU255" s="122"/>
      <c r="AHV255" s="122"/>
      <c r="AHW255" s="122"/>
      <c r="AHX255" s="122"/>
      <c r="AHY255" s="122"/>
      <c r="AHZ255" s="122"/>
      <c r="AIA255" s="122"/>
      <c r="AIB255" s="122"/>
      <c r="AIC255" s="122"/>
      <c r="AID255" s="122"/>
      <c r="AIE255" s="122"/>
      <c r="AIF255" s="122"/>
      <c r="AIG255" s="122"/>
      <c r="AIH255" s="122"/>
      <c r="AII255" s="122"/>
      <c r="AIJ255" s="122"/>
      <c r="AIK255" s="122"/>
    </row>
    <row r="256" spans="1:921" x14ac:dyDescent="0.2">
      <c r="A256" s="122"/>
      <c r="B256" s="187"/>
      <c r="C256" s="147"/>
      <c r="D256" s="147"/>
      <c r="E256" s="147"/>
      <c r="F256" s="187"/>
      <c r="G256" s="187"/>
      <c r="H256" s="188"/>
      <c r="I256" s="188"/>
      <c r="J256" s="495"/>
      <c r="K256" s="147"/>
      <c r="L256" s="147"/>
      <c r="M256" s="147"/>
      <c r="N256" s="147"/>
      <c r="O256" s="147"/>
      <c r="P256" s="147"/>
      <c r="Q256" s="147"/>
      <c r="R256" s="147"/>
      <c r="S256" s="147"/>
      <c r="T256" s="188"/>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P256" s="122"/>
      <c r="BQ256" s="122"/>
      <c r="BR256" s="122"/>
      <c r="BS256" s="122"/>
      <c r="BT256" s="122"/>
      <c r="BU256" s="122"/>
      <c r="BV256" s="122"/>
      <c r="BW256" s="122"/>
      <c r="BX256" s="122"/>
      <c r="BY256" s="122"/>
      <c r="BZ256" s="122"/>
      <c r="CA256" s="122"/>
      <c r="CB256" s="122"/>
      <c r="CC256" s="122"/>
      <c r="CD256" s="122"/>
      <c r="CE256" s="122"/>
      <c r="CF256" s="122"/>
      <c r="CG256" s="122"/>
      <c r="CH256" s="122"/>
      <c r="CI256" s="122"/>
      <c r="CJ256" s="122"/>
      <c r="CK256" s="122"/>
      <c r="CL256" s="122"/>
      <c r="CM256" s="122"/>
      <c r="CN256" s="122"/>
      <c r="CO256" s="122"/>
      <c r="CP256" s="122"/>
      <c r="CQ256" s="122"/>
      <c r="CR256" s="122"/>
      <c r="CS256" s="122"/>
      <c r="CT256" s="122"/>
      <c r="CU256" s="122"/>
      <c r="CV256" s="122"/>
      <c r="CW256" s="122"/>
      <c r="CX256" s="122"/>
      <c r="CY256" s="122"/>
      <c r="CZ256" s="122"/>
      <c r="DA256" s="122"/>
      <c r="DB256" s="122"/>
      <c r="DC256" s="122"/>
      <c r="DD256" s="122"/>
      <c r="DE256" s="122"/>
      <c r="DF256" s="122"/>
      <c r="DG256" s="122"/>
      <c r="DH256" s="122"/>
      <c r="DI256" s="122"/>
      <c r="DJ256" s="122"/>
      <c r="DK256" s="122"/>
      <c r="DL256" s="122"/>
      <c r="DM256" s="122"/>
      <c r="DN256" s="122"/>
      <c r="DO256" s="122"/>
      <c r="DP256" s="122"/>
      <c r="DQ256" s="122"/>
      <c r="DR256" s="122"/>
      <c r="DS256" s="122"/>
      <c r="DT256" s="122"/>
      <c r="DU256" s="122"/>
      <c r="DV256" s="122"/>
      <c r="DW256" s="122"/>
      <c r="DX256" s="122"/>
      <c r="DY256" s="122"/>
      <c r="DZ256" s="122"/>
      <c r="EA256" s="122"/>
      <c r="EB256" s="122"/>
      <c r="EC256" s="122"/>
      <c r="ED256" s="122"/>
      <c r="EE256" s="122"/>
      <c r="EF256" s="122"/>
      <c r="EG256" s="122"/>
      <c r="EH256" s="122"/>
      <c r="EI256" s="122"/>
      <c r="EJ256" s="122"/>
      <c r="EK256" s="122"/>
      <c r="EL256" s="122"/>
      <c r="EM256" s="122"/>
      <c r="EN256" s="122"/>
      <c r="EO256" s="122"/>
      <c r="EP256" s="122"/>
      <c r="EQ256" s="122"/>
      <c r="ER256" s="122"/>
      <c r="ES256" s="122"/>
      <c r="ET256" s="122"/>
      <c r="EU256" s="122"/>
      <c r="EV256" s="122"/>
      <c r="EW256" s="122"/>
      <c r="EX256" s="122"/>
      <c r="EY256" s="122"/>
      <c r="EZ256" s="122"/>
      <c r="FA256" s="122"/>
      <c r="FB256" s="122"/>
      <c r="FC256" s="122"/>
      <c r="FD256" s="122"/>
      <c r="FE256" s="122"/>
      <c r="FF256" s="122"/>
      <c r="FG256" s="122"/>
      <c r="FH256" s="122"/>
      <c r="FI256" s="122"/>
      <c r="FJ256" s="122"/>
      <c r="FK256" s="122"/>
      <c r="FL256" s="122"/>
      <c r="FM256" s="122"/>
      <c r="FN256" s="122"/>
      <c r="FO256" s="122"/>
      <c r="FP256" s="122"/>
      <c r="FQ256" s="122"/>
      <c r="FR256" s="122"/>
      <c r="FS256" s="122"/>
      <c r="FT256" s="122"/>
      <c r="FU256" s="122"/>
      <c r="FV256" s="122"/>
      <c r="FW256" s="122"/>
      <c r="FX256" s="122"/>
      <c r="FY256" s="122"/>
      <c r="FZ256" s="122"/>
      <c r="GA256" s="122"/>
      <c r="GB256" s="122"/>
      <c r="GC256" s="122"/>
      <c r="GD256" s="122"/>
      <c r="GE256" s="122"/>
      <c r="GF256" s="122"/>
      <c r="GG256" s="122"/>
      <c r="GH256" s="122"/>
      <c r="GI256" s="122"/>
      <c r="GJ256" s="122"/>
      <c r="GK256" s="122"/>
      <c r="GL256" s="122"/>
      <c r="GM256" s="122"/>
      <c r="GN256" s="122"/>
      <c r="GO256" s="122"/>
      <c r="GP256" s="122"/>
      <c r="GQ256" s="122"/>
      <c r="GR256" s="122"/>
      <c r="GS256" s="122"/>
      <c r="GT256" s="122"/>
      <c r="GU256" s="122"/>
      <c r="GV256" s="122"/>
      <c r="GW256" s="122"/>
      <c r="GX256" s="122"/>
      <c r="GY256" s="122"/>
      <c r="GZ256" s="122"/>
      <c r="HA256" s="122"/>
      <c r="HB256" s="122"/>
      <c r="HC256" s="122"/>
      <c r="HD256" s="122"/>
      <c r="HE256" s="122"/>
      <c r="HF256" s="122"/>
      <c r="HG256" s="122"/>
      <c r="HH256" s="122"/>
      <c r="HI256" s="122"/>
      <c r="HJ256" s="122"/>
      <c r="HK256" s="122"/>
      <c r="HL256" s="122"/>
      <c r="HM256" s="122"/>
      <c r="HN256" s="122"/>
      <c r="HO256" s="122"/>
      <c r="HP256" s="122"/>
      <c r="HQ256" s="122"/>
      <c r="HR256" s="122"/>
      <c r="HS256" s="122"/>
      <c r="HT256" s="122"/>
      <c r="HU256" s="122"/>
      <c r="HV256" s="122"/>
      <c r="HW256" s="122"/>
      <c r="HX256" s="122"/>
      <c r="HY256" s="122"/>
      <c r="HZ256" s="122"/>
      <c r="IA256" s="122"/>
      <c r="IB256" s="122"/>
      <c r="IC256" s="122"/>
      <c r="ID256" s="122"/>
      <c r="IE256" s="122"/>
      <c r="IF256" s="122"/>
      <c r="IG256" s="122"/>
      <c r="IH256" s="122"/>
      <c r="II256" s="122"/>
      <c r="IJ256" s="122"/>
      <c r="IK256" s="122"/>
      <c r="IL256" s="122"/>
      <c r="IM256" s="122"/>
      <c r="IN256" s="122"/>
      <c r="IO256" s="122"/>
      <c r="IP256" s="122"/>
      <c r="IQ256" s="122"/>
      <c r="IR256" s="122"/>
      <c r="IS256" s="122"/>
      <c r="IT256" s="122"/>
      <c r="IU256" s="122"/>
      <c r="IV256" s="122"/>
      <c r="IW256" s="122"/>
      <c r="IX256" s="122"/>
      <c r="IY256" s="122"/>
      <c r="IZ256" s="122"/>
      <c r="JA256" s="122"/>
      <c r="JB256" s="122"/>
      <c r="JC256" s="122"/>
      <c r="JD256" s="122"/>
      <c r="JE256" s="122"/>
      <c r="JF256" s="122"/>
      <c r="JG256" s="122"/>
      <c r="JH256" s="122"/>
      <c r="JI256" s="122"/>
      <c r="JJ256" s="122"/>
      <c r="JK256" s="122"/>
      <c r="JL256" s="122"/>
      <c r="JM256" s="122"/>
      <c r="JN256" s="122"/>
      <c r="JO256" s="122"/>
      <c r="JP256" s="122"/>
      <c r="JQ256" s="122"/>
      <c r="JR256" s="122"/>
      <c r="JS256" s="122"/>
      <c r="JT256" s="122"/>
      <c r="JU256" s="122"/>
      <c r="JV256" s="122"/>
      <c r="JW256" s="122"/>
      <c r="JX256" s="122"/>
      <c r="JY256" s="122"/>
      <c r="JZ256" s="122"/>
      <c r="KA256" s="122"/>
      <c r="KB256" s="122"/>
      <c r="KC256" s="122"/>
      <c r="KD256" s="122"/>
      <c r="KE256" s="122"/>
      <c r="KF256" s="122"/>
      <c r="KG256" s="122"/>
      <c r="KH256" s="122"/>
      <c r="KI256" s="122"/>
      <c r="KJ256" s="122"/>
      <c r="KK256" s="122"/>
      <c r="KL256" s="122"/>
      <c r="KM256" s="122"/>
      <c r="KN256" s="122"/>
      <c r="KO256" s="122"/>
      <c r="KP256" s="122"/>
      <c r="KQ256" s="122"/>
      <c r="KR256" s="122"/>
      <c r="KS256" s="122"/>
      <c r="KT256" s="122"/>
      <c r="KU256" s="122"/>
      <c r="KV256" s="122"/>
      <c r="KW256" s="122"/>
      <c r="KX256" s="122"/>
      <c r="KY256" s="122"/>
      <c r="KZ256" s="122"/>
      <c r="LA256" s="122"/>
      <c r="LB256" s="122"/>
      <c r="LC256" s="122"/>
      <c r="LD256" s="122"/>
      <c r="LE256" s="122"/>
      <c r="LF256" s="122"/>
      <c r="LG256" s="122"/>
      <c r="LH256" s="122"/>
      <c r="LI256" s="122"/>
      <c r="LJ256" s="122"/>
      <c r="LK256" s="122"/>
      <c r="LL256" s="122"/>
      <c r="LM256" s="122"/>
      <c r="LN256" s="122"/>
      <c r="LO256" s="122"/>
      <c r="LP256" s="122"/>
      <c r="LQ256" s="122"/>
      <c r="LR256" s="122"/>
      <c r="LS256" s="122"/>
      <c r="LT256" s="122"/>
      <c r="LU256" s="122"/>
      <c r="LV256" s="122"/>
      <c r="LW256" s="122"/>
      <c r="LX256" s="122"/>
      <c r="LY256" s="122"/>
      <c r="LZ256" s="122"/>
      <c r="MA256" s="122"/>
      <c r="MB256" s="122"/>
      <c r="MC256" s="122"/>
      <c r="MD256" s="122"/>
      <c r="ME256" s="122"/>
      <c r="MF256" s="122"/>
      <c r="MG256" s="122"/>
      <c r="MH256" s="122"/>
      <c r="MI256" s="122"/>
      <c r="MJ256" s="122"/>
      <c r="MK256" s="122"/>
      <c r="ML256" s="122"/>
      <c r="MM256" s="122"/>
      <c r="MN256" s="122"/>
      <c r="MO256" s="122"/>
      <c r="MP256" s="122"/>
      <c r="MQ256" s="122"/>
      <c r="MR256" s="122"/>
      <c r="MS256" s="122"/>
      <c r="MT256" s="122"/>
      <c r="MU256" s="122"/>
      <c r="MV256" s="122"/>
      <c r="MW256" s="122"/>
      <c r="MX256" s="122"/>
      <c r="MY256" s="122"/>
      <c r="MZ256" s="122"/>
      <c r="NA256" s="122"/>
      <c r="NB256" s="122"/>
      <c r="NC256" s="122"/>
      <c r="ND256" s="122"/>
      <c r="NE256" s="122"/>
      <c r="NF256" s="122"/>
      <c r="NG256" s="122"/>
      <c r="NH256" s="122"/>
      <c r="NI256" s="122"/>
      <c r="NJ256" s="122"/>
      <c r="NK256" s="122"/>
      <c r="NL256" s="122"/>
      <c r="NM256" s="122"/>
      <c r="NN256" s="122"/>
      <c r="NO256" s="122"/>
      <c r="NP256" s="122"/>
      <c r="NQ256" s="122"/>
      <c r="NR256" s="122"/>
      <c r="NS256" s="122"/>
      <c r="NT256" s="122"/>
      <c r="NU256" s="122"/>
      <c r="NV256" s="122"/>
      <c r="NW256" s="122"/>
      <c r="NX256" s="122"/>
      <c r="NY256" s="122"/>
      <c r="NZ256" s="122"/>
      <c r="OA256" s="122"/>
      <c r="OB256" s="122"/>
      <c r="OC256" s="122"/>
      <c r="OD256" s="122"/>
      <c r="OE256" s="122"/>
      <c r="OF256" s="122"/>
      <c r="OG256" s="122"/>
      <c r="OH256" s="122"/>
      <c r="OI256" s="122"/>
      <c r="OJ256" s="122"/>
      <c r="OK256" s="122"/>
      <c r="OL256" s="122"/>
      <c r="OM256" s="122"/>
      <c r="ON256" s="122"/>
      <c r="OO256" s="122"/>
      <c r="OP256" s="122"/>
      <c r="OQ256" s="122"/>
      <c r="OR256" s="122"/>
      <c r="OS256" s="122"/>
      <c r="OT256" s="122"/>
      <c r="OU256" s="122"/>
      <c r="OV256" s="122"/>
      <c r="OW256" s="122"/>
      <c r="OX256" s="122"/>
      <c r="OY256" s="122"/>
      <c r="OZ256" s="122"/>
      <c r="PA256" s="122"/>
      <c r="PB256" s="122"/>
      <c r="PC256" s="122"/>
      <c r="PD256" s="122"/>
      <c r="PE256" s="122"/>
      <c r="PF256" s="122"/>
      <c r="PG256" s="122"/>
      <c r="PH256" s="122"/>
      <c r="PI256" s="122"/>
      <c r="PJ256" s="122"/>
      <c r="PK256" s="122"/>
      <c r="PL256" s="122"/>
      <c r="PM256" s="122"/>
      <c r="PN256" s="122"/>
      <c r="PO256" s="122"/>
      <c r="PP256" s="122"/>
      <c r="PQ256" s="122"/>
      <c r="PR256" s="122"/>
      <c r="PS256" s="122"/>
      <c r="PT256" s="122"/>
      <c r="PU256" s="122"/>
      <c r="PV256" s="122"/>
      <c r="PW256" s="122"/>
      <c r="PX256" s="122"/>
      <c r="PY256" s="122"/>
      <c r="PZ256" s="122"/>
      <c r="QA256" s="122"/>
      <c r="QB256" s="122"/>
      <c r="QC256" s="122"/>
      <c r="QD256" s="122"/>
      <c r="QE256" s="122"/>
      <c r="QF256" s="122"/>
      <c r="QG256" s="122"/>
      <c r="QH256" s="122"/>
      <c r="QI256" s="122"/>
      <c r="QJ256" s="122"/>
      <c r="QK256" s="122"/>
      <c r="QL256" s="122"/>
      <c r="QM256" s="122"/>
      <c r="QN256" s="122"/>
      <c r="QO256" s="122"/>
      <c r="QP256" s="122"/>
      <c r="QQ256" s="122"/>
      <c r="QR256" s="122"/>
      <c r="QS256" s="122"/>
      <c r="QT256" s="122"/>
      <c r="QU256" s="122"/>
      <c r="QV256" s="122"/>
      <c r="QW256" s="122"/>
      <c r="QX256" s="122"/>
      <c r="QY256" s="122"/>
      <c r="QZ256" s="122"/>
      <c r="RA256" s="122"/>
      <c r="RB256" s="122"/>
      <c r="RC256" s="122"/>
      <c r="RD256" s="122"/>
      <c r="RE256" s="122"/>
      <c r="RF256" s="122"/>
      <c r="RG256" s="122"/>
      <c r="RH256" s="122"/>
      <c r="RI256" s="122"/>
      <c r="RJ256" s="122"/>
      <c r="RK256" s="122"/>
      <c r="RL256" s="122"/>
      <c r="RM256" s="122"/>
      <c r="RN256" s="122"/>
      <c r="RO256" s="122"/>
      <c r="RP256" s="122"/>
      <c r="RQ256" s="122"/>
      <c r="RR256" s="122"/>
      <c r="RS256" s="122"/>
      <c r="RT256" s="122"/>
      <c r="RU256" s="122"/>
      <c r="RV256" s="122"/>
      <c r="RW256" s="122"/>
      <c r="RX256" s="122"/>
      <c r="RY256" s="122"/>
      <c r="RZ256" s="122"/>
      <c r="SA256" s="122"/>
      <c r="SB256" s="122"/>
      <c r="SC256" s="122"/>
      <c r="SD256" s="122"/>
      <c r="SE256" s="122"/>
      <c r="SF256" s="122"/>
      <c r="SG256" s="122"/>
      <c r="SH256" s="122"/>
      <c r="SI256" s="122"/>
      <c r="SJ256" s="122"/>
      <c r="SK256" s="122"/>
      <c r="SL256" s="122"/>
      <c r="SM256" s="122"/>
      <c r="SN256" s="122"/>
      <c r="SO256" s="122"/>
      <c r="SP256" s="122"/>
      <c r="SQ256" s="122"/>
      <c r="SR256" s="122"/>
      <c r="SS256" s="122"/>
      <c r="ST256" s="122"/>
      <c r="SU256" s="122"/>
      <c r="SV256" s="122"/>
      <c r="SW256" s="122"/>
      <c r="SX256" s="122"/>
      <c r="SY256" s="122"/>
      <c r="SZ256" s="122"/>
      <c r="TA256" s="122"/>
      <c r="TB256" s="122"/>
      <c r="TC256" s="122"/>
      <c r="TD256" s="122"/>
      <c r="TE256" s="122"/>
      <c r="TF256" s="122"/>
      <c r="TG256" s="122"/>
      <c r="TH256" s="122"/>
      <c r="TI256" s="122"/>
      <c r="TJ256" s="122"/>
      <c r="TK256" s="122"/>
      <c r="TL256" s="122"/>
      <c r="TM256" s="122"/>
      <c r="TN256" s="122"/>
      <c r="TO256" s="122"/>
      <c r="TP256" s="122"/>
      <c r="TQ256" s="122"/>
      <c r="TR256" s="122"/>
      <c r="TS256" s="122"/>
      <c r="TT256" s="122"/>
      <c r="TU256" s="122"/>
      <c r="TV256" s="122"/>
      <c r="TW256" s="122"/>
      <c r="TX256" s="122"/>
      <c r="TY256" s="122"/>
      <c r="TZ256" s="122"/>
      <c r="UA256" s="122"/>
      <c r="UB256" s="122"/>
      <c r="UC256" s="122"/>
      <c r="UD256" s="122"/>
      <c r="UE256" s="122"/>
      <c r="UF256" s="122"/>
      <c r="UG256" s="122"/>
      <c r="UH256" s="122"/>
      <c r="UI256" s="122"/>
      <c r="UJ256" s="122"/>
      <c r="UK256" s="122"/>
      <c r="UL256" s="122"/>
      <c r="UM256" s="122"/>
      <c r="UN256" s="122"/>
      <c r="UO256" s="122"/>
      <c r="UP256" s="122"/>
      <c r="UQ256" s="122"/>
      <c r="UR256" s="122"/>
      <c r="US256" s="122"/>
      <c r="UT256" s="122"/>
      <c r="UU256" s="122"/>
      <c r="UV256" s="122"/>
      <c r="UW256" s="122"/>
      <c r="UX256" s="122"/>
      <c r="UY256" s="122"/>
      <c r="UZ256" s="122"/>
      <c r="VA256" s="122"/>
      <c r="VB256" s="122"/>
      <c r="VC256" s="122"/>
      <c r="VD256" s="122"/>
      <c r="VE256" s="122"/>
      <c r="VF256" s="122"/>
      <c r="VG256" s="122"/>
      <c r="VH256" s="122"/>
      <c r="VI256" s="122"/>
      <c r="VJ256" s="122"/>
      <c r="VK256" s="122"/>
      <c r="VL256" s="122"/>
      <c r="VM256" s="122"/>
      <c r="VN256" s="122"/>
      <c r="VO256" s="122"/>
      <c r="VP256" s="122"/>
      <c r="VQ256" s="122"/>
      <c r="VR256" s="122"/>
      <c r="VS256" s="122"/>
      <c r="VT256" s="122"/>
      <c r="VU256" s="122"/>
      <c r="VV256" s="122"/>
      <c r="VW256" s="122"/>
      <c r="VX256" s="122"/>
      <c r="VY256" s="122"/>
      <c r="VZ256" s="122"/>
      <c r="WA256" s="122"/>
      <c r="WB256" s="122"/>
      <c r="WC256" s="122"/>
      <c r="WD256" s="122"/>
      <c r="WE256" s="122"/>
      <c r="WF256" s="122"/>
      <c r="WG256" s="122"/>
      <c r="WH256" s="122"/>
      <c r="WI256" s="122"/>
      <c r="WJ256" s="122"/>
      <c r="WK256" s="122"/>
      <c r="WL256" s="122"/>
      <c r="WM256" s="122"/>
      <c r="WN256" s="122"/>
      <c r="WO256" s="122"/>
      <c r="WP256" s="122"/>
      <c r="WQ256" s="122"/>
      <c r="WR256" s="122"/>
      <c r="WS256" s="122"/>
      <c r="WT256" s="122"/>
      <c r="WU256" s="122"/>
      <c r="WV256" s="122"/>
      <c r="WW256" s="122"/>
      <c r="WX256" s="122"/>
      <c r="WY256" s="122"/>
      <c r="WZ256" s="122"/>
      <c r="XA256" s="122"/>
      <c r="XB256" s="122"/>
      <c r="XC256" s="122"/>
      <c r="XD256" s="122"/>
      <c r="XE256" s="122"/>
      <c r="XF256" s="122"/>
      <c r="XG256" s="122"/>
      <c r="XH256" s="122"/>
      <c r="XI256" s="122"/>
      <c r="XJ256" s="122"/>
      <c r="XK256" s="122"/>
      <c r="XL256" s="122"/>
      <c r="XM256" s="122"/>
      <c r="XN256" s="122"/>
      <c r="XO256" s="122"/>
      <c r="XP256" s="122"/>
      <c r="XQ256" s="122"/>
      <c r="XR256" s="122"/>
      <c r="XS256" s="122"/>
      <c r="XT256" s="122"/>
      <c r="XU256" s="122"/>
      <c r="XV256" s="122"/>
      <c r="XW256" s="122"/>
      <c r="XX256" s="122"/>
      <c r="XY256" s="122"/>
      <c r="XZ256" s="122"/>
      <c r="YA256" s="122"/>
      <c r="YB256" s="122"/>
      <c r="YC256" s="122"/>
      <c r="YD256" s="122"/>
      <c r="YE256" s="122"/>
      <c r="YF256" s="122"/>
      <c r="YG256" s="122"/>
      <c r="YH256" s="122"/>
      <c r="YI256" s="122"/>
      <c r="YJ256" s="122"/>
      <c r="YK256" s="122"/>
      <c r="YL256" s="122"/>
      <c r="YM256" s="122"/>
      <c r="YN256" s="122"/>
      <c r="YO256" s="122"/>
      <c r="YP256" s="122"/>
      <c r="YQ256" s="122"/>
      <c r="YR256" s="122"/>
      <c r="YS256" s="122"/>
      <c r="YT256" s="122"/>
      <c r="YU256" s="122"/>
      <c r="YV256" s="122"/>
      <c r="YW256" s="122"/>
      <c r="YX256" s="122"/>
      <c r="YY256" s="122"/>
      <c r="YZ256" s="122"/>
      <c r="ZA256" s="122"/>
      <c r="ZB256" s="122"/>
      <c r="ZC256" s="122"/>
      <c r="ZD256" s="122"/>
      <c r="ZE256" s="122"/>
      <c r="ZF256" s="122"/>
      <c r="ZG256" s="122"/>
      <c r="ZH256" s="122"/>
      <c r="ZI256" s="122"/>
      <c r="ZJ256" s="122"/>
      <c r="ZK256" s="122"/>
      <c r="ZL256" s="122"/>
      <c r="ZM256" s="122"/>
      <c r="ZN256" s="122"/>
      <c r="ZO256" s="122"/>
      <c r="ZP256" s="122"/>
      <c r="ZQ256" s="122"/>
      <c r="ZR256" s="122"/>
      <c r="ZS256" s="122"/>
      <c r="ZT256" s="122"/>
      <c r="ZU256" s="122"/>
      <c r="ZV256" s="122"/>
      <c r="ZW256" s="122"/>
      <c r="ZX256" s="122"/>
      <c r="ZY256" s="122"/>
      <c r="ZZ256" s="122"/>
      <c r="AAA256" s="122"/>
      <c r="AAB256" s="122"/>
      <c r="AAC256" s="122"/>
      <c r="AAD256" s="122"/>
      <c r="AAE256" s="122"/>
      <c r="AAF256" s="122"/>
      <c r="AAG256" s="122"/>
      <c r="AAH256" s="122"/>
      <c r="AAI256" s="122"/>
      <c r="AAJ256" s="122"/>
      <c r="AAK256" s="122"/>
      <c r="AAL256" s="122"/>
      <c r="AAM256" s="122"/>
      <c r="AAN256" s="122"/>
      <c r="AAO256" s="122"/>
      <c r="AAP256" s="122"/>
      <c r="AAQ256" s="122"/>
      <c r="AAR256" s="122"/>
      <c r="AAS256" s="122"/>
      <c r="AAT256" s="122"/>
      <c r="AAU256" s="122"/>
      <c r="AAV256" s="122"/>
      <c r="AAW256" s="122"/>
      <c r="AAX256" s="122"/>
      <c r="AAY256" s="122"/>
      <c r="AAZ256" s="122"/>
      <c r="ABA256" s="122"/>
      <c r="ABB256" s="122"/>
      <c r="ABC256" s="122"/>
      <c r="ABD256" s="122"/>
      <c r="ABE256" s="122"/>
      <c r="ABF256" s="122"/>
      <c r="ABG256" s="122"/>
      <c r="ABH256" s="122"/>
      <c r="ABI256" s="122"/>
      <c r="ABJ256" s="122"/>
      <c r="ABK256" s="122"/>
      <c r="ABL256" s="122"/>
      <c r="ABM256" s="122"/>
      <c r="ABN256" s="122"/>
      <c r="ABO256" s="122"/>
      <c r="ABP256" s="122"/>
      <c r="ABQ256" s="122"/>
      <c r="ABR256" s="122"/>
      <c r="ABS256" s="122"/>
      <c r="ABT256" s="122"/>
      <c r="ABU256" s="122"/>
      <c r="ABV256" s="122"/>
      <c r="ABW256" s="122"/>
      <c r="ABX256" s="122"/>
      <c r="ABY256" s="122"/>
      <c r="ABZ256" s="122"/>
      <c r="ACA256" s="122"/>
      <c r="ACB256" s="122"/>
      <c r="ACC256" s="122"/>
      <c r="ACD256" s="122"/>
      <c r="ACE256" s="122"/>
      <c r="ACF256" s="122"/>
      <c r="ACG256" s="122"/>
      <c r="ACH256" s="122"/>
      <c r="ACI256" s="122"/>
      <c r="ACJ256" s="122"/>
      <c r="ACK256" s="122"/>
      <c r="ACL256" s="122"/>
      <c r="ACM256" s="122"/>
      <c r="ACN256" s="122"/>
      <c r="ACO256" s="122"/>
      <c r="ACP256" s="122"/>
      <c r="ACQ256" s="122"/>
      <c r="ACR256" s="122"/>
      <c r="ACS256" s="122"/>
      <c r="ACT256" s="122"/>
      <c r="ACU256" s="122"/>
      <c r="ACV256" s="122"/>
      <c r="ACW256" s="122"/>
      <c r="ACX256" s="122"/>
      <c r="ACY256" s="122"/>
      <c r="ACZ256" s="122"/>
      <c r="ADA256" s="122"/>
      <c r="ADB256" s="122"/>
      <c r="ADC256" s="122"/>
      <c r="ADD256" s="122"/>
      <c r="ADE256" s="122"/>
      <c r="ADF256" s="122"/>
      <c r="ADG256" s="122"/>
      <c r="ADH256" s="122"/>
      <c r="ADI256" s="122"/>
      <c r="ADJ256" s="122"/>
      <c r="ADK256" s="122"/>
      <c r="ADL256" s="122"/>
      <c r="ADM256" s="122"/>
      <c r="ADN256" s="122"/>
      <c r="ADO256" s="122"/>
      <c r="ADP256" s="122"/>
      <c r="ADQ256" s="122"/>
      <c r="ADR256" s="122"/>
      <c r="ADS256" s="122"/>
      <c r="ADT256" s="122"/>
      <c r="ADU256" s="122"/>
      <c r="ADV256" s="122"/>
      <c r="ADW256" s="122"/>
      <c r="ADX256" s="122"/>
      <c r="ADY256" s="122"/>
      <c r="ADZ256" s="122"/>
      <c r="AEA256" s="122"/>
      <c r="AEB256" s="122"/>
      <c r="AEC256" s="122"/>
      <c r="AED256" s="122"/>
      <c r="AEE256" s="122"/>
      <c r="AEF256" s="122"/>
      <c r="AEG256" s="122"/>
      <c r="AEH256" s="122"/>
      <c r="AEI256" s="122"/>
      <c r="AEJ256" s="122"/>
      <c r="AEK256" s="122"/>
      <c r="AEL256" s="122"/>
      <c r="AEM256" s="122"/>
      <c r="AEN256" s="122"/>
      <c r="AEO256" s="122"/>
      <c r="AEP256" s="122"/>
      <c r="AEQ256" s="122"/>
      <c r="AER256" s="122"/>
      <c r="AES256" s="122"/>
      <c r="AET256" s="122"/>
      <c r="AEU256" s="122"/>
      <c r="AEV256" s="122"/>
      <c r="AEW256" s="122"/>
      <c r="AEX256" s="122"/>
      <c r="AEY256" s="122"/>
      <c r="AEZ256" s="122"/>
      <c r="AFA256" s="122"/>
      <c r="AFB256" s="122"/>
      <c r="AFC256" s="122"/>
      <c r="AFD256" s="122"/>
      <c r="AFE256" s="122"/>
      <c r="AFF256" s="122"/>
      <c r="AFG256" s="122"/>
      <c r="AFH256" s="122"/>
      <c r="AFI256" s="122"/>
      <c r="AFJ256" s="122"/>
      <c r="AFK256" s="122"/>
      <c r="AFL256" s="122"/>
      <c r="AFM256" s="122"/>
      <c r="AFN256" s="122"/>
      <c r="AFO256" s="122"/>
      <c r="AFP256" s="122"/>
      <c r="AFQ256" s="122"/>
      <c r="AFR256" s="122"/>
      <c r="AFS256" s="122"/>
      <c r="AFT256" s="122"/>
      <c r="AFU256" s="122"/>
      <c r="AFV256" s="122"/>
      <c r="AFW256" s="122"/>
      <c r="AFX256" s="122"/>
      <c r="AFY256" s="122"/>
      <c r="AFZ256" s="122"/>
      <c r="AGA256" s="122"/>
      <c r="AGB256" s="122"/>
      <c r="AGC256" s="122"/>
      <c r="AGD256" s="122"/>
      <c r="AGE256" s="122"/>
      <c r="AGF256" s="122"/>
      <c r="AGG256" s="122"/>
      <c r="AGH256" s="122"/>
      <c r="AGI256" s="122"/>
      <c r="AGJ256" s="122"/>
      <c r="AGK256" s="122"/>
      <c r="AGL256" s="122"/>
      <c r="AGM256" s="122"/>
      <c r="AGN256" s="122"/>
      <c r="AGO256" s="122"/>
      <c r="AGP256" s="122"/>
      <c r="AGQ256" s="122"/>
      <c r="AGR256" s="122"/>
      <c r="AGS256" s="122"/>
      <c r="AGT256" s="122"/>
      <c r="AGU256" s="122"/>
      <c r="AGV256" s="122"/>
      <c r="AGW256" s="122"/>
      <c r="AGX256" s="122"/>
      <c r="AGY256" s="122"/>
      <c r="AGZ256" s="122"/>
      <c r="AHA256" s="122"/>
      <c r="AHB256" s="122"/>
      <c r="AHC256" s="122"/>
      <c r="AHD256" s="122"/>
      <c r="AHE256" s="122"/>
      <c r="AHF256" s="122"/>
      <c r="AHG256" s="122"/>
      <c r="AHH256" s="122"/>
      <c r="AHI256" s="122"/>
      <c r="AHJ256" s="122"/>
      <c r="AHK256" s="122"/>
      <c r="AHL256" s="122"/>
      <c r="AHM256" s="122"/>
      <c r="AHN256" s="122"/>
      <c r="AHO256" s="122"/>
      <c r="AHP256" s="122"/>
      <c r="AHQ256" s="122"/>
      <c r="AHR256" s="122"/>
      <c r="AHS256" s="122"/>
      <c r="AHT256" s="122"/>
      <c r="AHU256" s="122"/>
      <c r="AHV256" s="122"/>
      <c r="AHW256" s="122"/>
      <c r="AHX256" s="122"/>
      <c r="AHY256" s="122"/>
      <c r="AHZ256" s="122"/>
      <c r="AIA256" s="122"/>
      <c r="AIB256" s="122"/>
      <c r="AIC256" s="122"/>
      <c r="AID256" s="122"/>
      <c r="AIE256" s="122"/>
      <c r="AIF256" s="122"/>
      <c r="AIG256" s="122"/>
      <c r="AIH256" s="122"/>
      <c r="AII256" s="122"/>
      <c r="AIJ256" s="122"/>
      <c r="AIK256" s="122"/>
    </row>
  </sheetData>
  <phoneticPr fontId="25" type="noConversion"/>
  <dataValidations count="1">
    <dataValidation type="list" allowBlank="1" showInputMessage="1" showErrorMessage="1" sqref="Q37:Q38">
      <formula1>#REF!</formula1>
    </dataValidation>
  </dataValidations>
  <pageMargins left="0.7" right="0.7" top="0.75" bottom="0.75" header="0.3" footer="0.3"/>
  <pageSetup paperSize="9" orientation="portrait" r:id="rId1"/>
  <headerFooter>
    <oddFooter>&amp;CVastgesteld via e-ronde Kernteam UZ December 2023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'4. Mapping Uitkomsten'!#REF!</xm:f>
          </x14:formula1>
          <xm:sqref>Q41:Q43 R40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workbookViewId="0">
      <pane ySplit="2" topLeftCell="A3" activePane="bottomLeft" state="frozen"/>
      <selection pane="bottomLeft" activeCell="B31" sqref="B31"/>
    </sheetView>
    <sheetView workbookViewId="1"/>
  </sheetViews>
  <sheetFormatPr defaultColWidth="8.7109375" defaultRowHeight="15" outlineLevelRow="1" x14ac:dyDescent="0.2"/>
  <cols>
    <col min="1" max="1" width="10.140625" style="56" customWidth="1"/>
    <col min="2" max="2" width="48.5703125" style="24" customWidth="1"/>
    <col min="3" max="3" width="18.140625" style="56" customWidth="1"/>
    <col min="4" max="4" width="28.140625" style="56" customWidth="1"/>
    <col min="5" max="5" width="16.85546875" style="56" customWidth="1"/>
    <col min="6" max="6" width="41" style="24" customWidth="1"/>
    <col min="7" max="7" width="23.5703125" style="24" customWidth="1"/>
    <col min="8" max="8" width="20.28515625" style="24" bestFit="1" customWidth="1"/>
    <col min="9" max="9" width="18.140625" style="24" customWidth="1"/>
    <col min="10" max="10" width="17.5703125" style="24" hidden="1" customWidth="1"/>
    <col min="11" max="11" width="8.7109375" style="24" hidden="1" customWidth="1"/>
    <col min="12" max="12" width="82.42578125" style="24" bestFit="1" customWidth="1"/>
    <col min="13" max="16384" width="8.7109375" style="24"/>
  </cols>
  <sheetData>
    <row r="1" spans="1:5" s="58" customFormat="1" ht="29.25" thickBot="1" x14ac:dyDescent="0.25">
      <c r="A1" s="57" t="s">
        <v>1007</v>
      </c>
      <c r="C1" s="57"/>
      <c r="D1" s="57"/>
      <c r="E1" s="57"/>
    </row>
    <row r="2" spans="1:5" s="103" customFormat="1" ht="18" customHeight="1" thickTop="1" x14ac:dyDescent="0.2">
      <c r="A2" s="102" t="s">
        <v>1008</v>
      </c>
      <c r="B2" s="103" t="s">
        <v>1009</v>
      </c>
      <c r="C2" s="102"/>
      <c r="D2" s="102"/>
      <c r="E2" s="102"/>
    </row>
    <row r="3" spans="1:5" s="55" customFormat="1" x14ac:dyDescent="0.2">
      <c r="A3" s="159" t="s">
        <v>1010</v>
      </c>
      <c r="B3" s="54" t="s">
        <v>274</v>
      </c>
      <c r="C3" s="159"/>
      <c r="D3" s="159"/>
      <c r="E3" s="159"/>
    </row>
    <row r="4" spans="1:5" outlineLevel="1" x14ac:dyDescent="0.2">
      <c r="A4" s="116"/>
      <c r="B4" s="117" t="s">
        <v>256</v>
      </c>
      <c r="C4" s="116"/>
      <c r="D4" s="116"/>
      <c r="E4" s="116"/>
    </row>
    <row r="5" spans="1:5" outlineLevel="1" x14ac:dyDescent="0.2">
      <c r="A5" s="116"/>
      <c r="B5" s="117" t="s">
        <v>1011</v>
      </c>
      <c r="C5" s="116"/>
      <c r="D5" s="116"/>
      <c r="E5" s="116"/>
    </row>
    <row r="6" spans="1:5" outlineLevel="1" x14ac:dyDescent="0.2">
      <c r="A6" s="116"/>
      <c r="B6" s="117" t="s">
        <v>1012</v>
      </c>
      <c r="C6" s="116"/>
      <c r="D6" s="116"/>
      <c r="E6" s="116"/>
    </row>
    <row r="7" spans="1:5" outlineLevel="1" x14ac:dyDescent="0.2">
      <c r="A7" s="116"/>
      <c r="B7" s="117" t="s">
        <v>1013</v>
      </c>
      <c r="C7" s="116"/>
      <c r="D7" s="116"/>
      <c r="E7" s="116"/>
    </row>
    <row r="8" spans="1:5" outlineLevel="1" x14ac:dyDescent="0.2">
      <c r="A8" s="116"/>
      <c r="B8" s="117" t="s">
        <v>323</v>
      </c>
      <c r="C8" s="116"/>
      <c r="D8" s="116"/>
      <c r="E8" s="116"/>
    </row>
    <row r="9" spans="1:5" s="55" customFormat="1" x14ac:dyDescent="0.2">
      <c r="A9" s="159" t="s">
        <v>1014</v>
      </c>
      <c r="B9" s="121" t="s">
        <v>930</v>
      </c>
      <c r="C9" s="160"/>
      <c r="D9" s="159"/>
      <c r="E9" s="159"/>
    </row>
    <row r="10" spans="1:5" outlineLevel="1" x14ac:dyDescent="0.2">
      <c r="A10" s="116"/>
      <c r="B10" s="117" t="s">
        <v>925</v>
      </c>
      <c r="C10" s="116"/>
      <c r="D10" s="116"/>
      <c r="E10" s="116"/>
    </row>
    <row r="11" spans="1:5" outlineLevel="1" x14ac:dyDescent="0.2">
      <c r="A11" s="116"/>
      <c r="B11" s="117" t="s">
        <v>1015</v>
      </c>
      <c r="C11" s="116"/>
      <c r="D11" s="116"/>
      <c r="E11" s="116"/>
    </row>
    <row r="12" spans="1:5" outlineLevel="1" x14ac:dyDescent="0.2">
      <c r="A12" s="116"/>
      <c r="B12" s="117" t="s">
        <v>1016</v>
      </c>
      <c r="C12" s="116"/>
      <c r="D12" s="116"/>
      <c r="E12" s="116"/>
    </row>
    <row r="13" spans="1:5" outlineLevel="1" x14ac:dyDescent="0.2">
      <c r="A13" s="116"/>
      <c r="B13" s="117" t="s">
        <v>1017</v>
      </c>
      <c r="C13" s="116"/>
      <c r="D13" s="116"/>
      <c r="E13" s="116"/>
    </row>
    <row r="14" spans="1:5" outlineLevel="1" x14ac:dyDescent="0.2">
      <c r="A14" s="116"/>
      <c r="B14" s="117" t="s">
        <v>1018</v>
      </c>
      <c r="C14" s="116"/>
      <c r="D14" s="116"/>
      <c r="E14" s="116"/>
    </row>
    <row r="15" spans="1:5" outlineLevel="1" x14ac:dyDescent="0.2">
      <c r="A15" s="116"/>
      <c r="B15" s="117" t="s">
        <v>1019</v>
      </c>
      <c r="C15" s="116"/>
      <c r="D15" s="116"/>
      <c r="E15" s="116"/>
    </row>
    <row r="16" spans="1:5" outlineLevel="1" x14ac:dyDescent="0.2">
      <c r="A16" s="116"/>
      <c r="B16" s="117" t="s">
        <v>1020</v>
      </c>
      <c r="C16" s="116"/>
      <c r="D16" s="116"/>
      <c r="E16" s="116"/>
    </row>
    <row r="17" spans="1:5" s="55" customFormat="1" x14ac:dyDescent="0.2">
      <c r="A17" s="159" t="s">
        <v>1021</v>
      </c>
      <c r="B17" s="121" t="s">
        <v>1022</v>
      </c>
      <c r="C17" s="159"/>
      <c r="D17" s="159"/>
      <c r="E17" s="159"/>
    </row>
    <row r="18" spans="1:5" hidden="1" outlineLevel="1" x14ac:dyDescent="0.2">
      <c r="A18" s="116"/>
      <c r="B18" s="117" t="s">
        <v>1023</v>
      </c>
      <c r="C18" s="116"/>
      <c r="D18" s="116"/>
      <c r="E18" s="116"/>
    </row>
    <row r="19" spans="1:5" hidden="1" outlineLevel="1" x14ac:dyDescent="0.2">
      <c r="A19" s="116"/>
      <c r="B19" s="117" t="s">
        <v>1024</v>
      </c>
      <c r="C19" s="162"/>
      <c r="D19" s="116"/>
      <c r="E19" s="116"/>
    </row>
    <row r="20" spans="1:5" hidden="1" outlineLevel="1" x14ac:dyDescent="0.2">
      <c r="A20" s="116"/>
      <c r="B20" s="117" t="s">
        <v>1025</v>
      </c>
      <c r="C20" s="116"/>
      <c r="D20" s="116"/>
      <c r="E20" s="116"/>
    </row>
    <row r="21" spans="1:5" hidden="1" outlineLevel="1" x14ac:dyDescent="0.2">
      <c r="A21" s="116"/>
      <c r="B21" s="117" t="s">
        <v>1026</v>
      </c>
      <c r="C21" s="116"/>
      <c r="D21" s="116"/>
      <c r="E21" s="116"/>
    </row>
    <row r="22" spans="1:5" hidden="1" outlineLevel="1" x14ac:dyDescent="0.2">
      <c r="A22" s="116"/>
      <c r="B22" s="117" t="s">
        <v>1027</v>
      </c>
      <c r="C22" s="116"/>
      <c r="D22" s="116"/>
      <c r="E22" s="116"/>
    </row>
    <row r="23" spans="1:5" hidden="1" outlineLevel="1" x14ac:dyDescent="0.2">
      <c r="A23" s="116"/>
      <c r="B23" s="117" t="s">
        <v>1028</v>
      </c>
      <c r="C23" s="116"/>
      <c r="D23" s="116"/>
      <c r="E23" s="116"/>
    </row>
    <row r="24" spans="1:5" hidden="1" outlineLevel="1" x14ac:dyDescent="0.2">
      <c r="A24" s="116"/>
      <c r="B24" s="117" t="s">
        <v>1029</v>
      </c>
      <c r="C24" s="116"/>
      <c r="D24" s="116"/>
      <c r="E24" s="116"/>
    </row>
    <row r="25" spans="1:5" s="55" customFormat="1" collapsed="1" x14ac:dyDescent="0.2">
      <c r="A25" s="159" t="s">
        <v>1030</v>
      </c>
      <c r="B25" s="121" t="s">
        <v>1031</v>
      </c>
      <c r="C25" s="159"/>
      <c r="D25" s="159"/>
      <c r="E25" s="159"/>
    </row>
    <row r="26" spans="1:5" hidden="1" outlineLevel="1" x14ac:dyDescent="0.2">
      <c r="A26" s="116"/>
      <c r="B26" s="161" t="s">
        <v>1032</v>
      </c>
      <c r="C26" s="116"/>
      <c r="D26" s="116"/>
      <c r="E26" s="116"/>
    </row>
    <row r="27" spans="1:5" hidden="1" outlineLevel="1" x14ac:dyDescent="0.2">
      <c r="A27" s="116"/>
      <c r="B27" s="161" t="s">
        <v>1033</v>
      </c>
      <c r="C27" s="162"/>
      <c r="D27" s="116"/>
      <c r="E27" s="116"/>
    </row>
    <row r="28" spans="1:5" hidden="1" outlineLevel="1" x14ac:dyDescent="0.2">
      <c r="A28" s="116"/>
      <c r="B28" s="161" t="s">
        <v>1034</v>
      </c>
      <c r="C28" s="116"/>
      <c r="D28" s="116"/>
      <c r="E28" s="116"/>
    </row>
    <row r="29" spans="1:5" hidden="1" outlineLevel="1" x14ac:dyDescent="0.2">
      <c r="A29" s="116"/>
      <c r="B29" s="161" t="s">
        <v>1035</v>
      </c>
      <c r="C29" s="116"/>
      <c r="D29" s="116"/>
      <c r="E29" s="116"/>
    </row>
    <row r="30" spans="1:5" s="55" customFormat="1" collapsed="1" x14ac:dyDescent="0.2">
      <c r="A30" s="159" t="s">
        <v>1036</v>
      </c>
      <c r="B30" s="121" t="s">
        <v>590</v>
      </c>
      <c r="C30" s="159"/>
      <c r="D30" s="159"/>
      <c r="E30" s="159"/>
    </row>
    <row r="31" spans="1:5" outlineLevel="1" x14ac:dyDescent="0.2">
      <c r="A31" s="116"/>
      <c r="B31" s="738" t="s">
        <v>1037</v>
      </c>
      <c r="C31" s="116"/>
      <c r="D31" s="116"/>
      <c r="E31" s="116"/>
    </row>
    <row r="32" spans="1:5" outlineLevel="1" x14ac:dyDescent="0.2">
      <c r="A32" s="116"/>
      <c r="B32" s="117" t="s">
        <v>1038</v>
      </c>
      <c r="C32" s="116"/>
      <c r="D32" s="116"/>
      <c r="E32" s="116"/>
    </row>
    <row r="33" spans="1:5" outlineLevel="1" x14ac:dyDescent="0.2">
      <c r="A33" s="116"/>
      <c r="B33" s="117" t="s">
        <v>1039</v>
      </c>
      <c r="C33" s="116"/>
      <c r="D33" s="116"/>
      <c r="E33" s="116"/>
    </row>
    <row r="34" spans="1:5" s="70" customFormat="1" x14ac:dyDescent="0.2">
      <c r="A34" s="159" t="s">
        <v>1040</v>
      </c>
      <c r="B34" s="54" t="s">
        <v>1041</v>
      </c>
      <c r="C34" s="159"/>
      <c r="D34" s="159"/>
      <c r="E34" s="159"/>
    </row>
    <row r="35" spans="1:5" s="71" customFormat="1" hidden="1" outlineLevel="1" x14ac:dyDescent="0.25">
      <c r="A35" s="124"/>
      <c r="B35" s="117" t="s">
        <v>1042</v>
      </c>
      <c r="C35" s="124"/>
      <c r="D35" s="124"/>
      <c r="E35" s="124"/>
    </row>
    <row r="36" spans="1:5" s="71" customFormat="1" hidden="1" outlineLevel="1" x14ac:dyDescent="0.25">
      <c r="A36" s="124"/>
      <c r="B36" s="117" t="s">
        <v>1043</v>
      </c>
      <c r="C36" s="124"/>
      <c r="D36" s="124"/>
      <c r="E36" s="124"/>
    </row>
    <row r="37" spans="1:5" s="71" customFormat="1" hidden="1" outlineLevel="1" x14ac:dyDescent="0.25">
      <c r="A37" s="124"/>
      <c r="B37" s="117" t="s">
        <v>1044</v>
      </c>
      <c r="C37" s="124"/>
      <c r="D37" s="124"/>
      <c r="E37" s="124"/>
    </row>
    <row r="38" spans="1:5" s="71" customFormat="1" hidden="1" outlineLevel="1" x14ac:dyDescent="0.25">
      <c r="A38" s="124"/>
      <c r="B38" s="117" t="s">
        <v>1045</v>
      </c>
      <c r="C38" s="124"/>
      <c r="D38" s="124"/>
      <c r="E38" s="124"/>
    </row>
    <row r="39" spans="1:5" s="71" customFormat="1" hidden="1" outlineLevel="1" x14ac:dyDescent="0.25">
      <c r="A39" s="124"/>
      <c r="B39" s="117" t="s">
        <v>1020</v>
      </c>
      <c r="C39" s="124"/>
      <c r="D39" s="124"/>
      <c r="E39" s="124"/>
    </row>
    <row r="40" spans="1:5" s="70" customFormat="1" collapsed="1" x14ac:dyDescent="0.2">
      <c r="A40" s="159" t="s">
        <v>1046</v>
      </c>
      <c r="B40" s="54" t="s">
        <v>1047</v>
      </c>
      <c r="C40" s="159"/>
      <c r="D40" s="159"/>
      <c r="E40" s="159"/>
    </row>
    <row r="41" spans="1:5" s="71" customFormat="1" hidden="1" outlineLevel="1" x14ac:dyDescent="0.25">
      <c r="A41" s="124"/>
      <c r="B41" s="117" t="s">
        <v>1048</v>
      </c>
      <c r="C41" s="124"/>
      <c r="D41" s="124"/>
      <c r="E41" s="124"/>
    </row>
    <row r="42" spans="1:5" s="71" customFormat="1" hidden="1" outlineLevel="1" x14ac:dyDescent="0.25">
      <c r="A42" s="124"/>
      <c r="B42" s="117" t="s">
        <v>1049</v>
      </c>
      <c r="C42" s="124"/>
      <c r="D42" s="124"/>
      <c r="E42" s="124"/>
    </row>
    <row r="43" spans="1:5" s="71" customFormat="1" hidden="1" outlineLevel="1" x14ac:dyDescent="0.25">
      <c r="A43" s="124"/>
      <c r="B43" s="117" t="s">
        <v>1050</v>
      </c>
      <c r="C43" s="124"/>
      <c r="D43" s="124"/>
      <c r="E43" s="124"/>
    </row>
    <row r="44" spans="1:5" s="71" customFormat="1" hidden="1" outlineLevel="1" x14ac:dyDescent="0.25">
      <c r="A44" s="124"/>
      <c r="B44" s="117" t="s">
        <v>1051</v>
      </c>
      <c r="C44" s="124"/>
      <c r="D44" s="124"/>
      <c r="E44" s="124"/>
    </row>
    <row r="45" spans="1:5" s="71" customFormat="1" hidden="1" outlineLevel="1" x14ac:dyDescent="0.25">
      <c r="A45" s="124"/>
      <c r="B45" s="117" t="s">
        <v>1052</v>
      </c>
      <c r="C45" s="124"/>
      <c r="D45" s="124"/>
      <c r="E45" s="124"/>
    </row>
    <row r="46" spans="1:5" s="71" customFormat="1" hidden="1" outlineLevel="1" x14ac:dyDescent="0.25">
      <c r="A46" s="124"/>
      <c r="B46" s="117" t="s">
        <v>1053</v>
      </c>
      <c r="C46" s="124"/>
      <c r="D46" s="124"/>
      <c r="E46" s="124"/>
    </row>
    <row r="47" spans="1:5" s="71" customFormat="1" hidden="1" outlineLevel="1" x14ac:dyDescent="0.25">
      <c r="A47" s="124"/>
      <c r="B47" s="117" t="s">
        <v>1020</v>
      </c>
      <c r="C47" s="124"/>
      <c r="D47" s="124"/>
      <c r="E47" s="124"/>
    </row>
    <row r="48" spans="1:5" s="55" customFormat="1" collapsed="1" x14ac:dyDescent="0.2">
      <c r="A48" s="159" t="s">
        <v>1054</v>
      </c>
      <c r="B48" s="121" t="s">
        <v>1055</v>
      </c>
      <c r="C48" s="159"/>
      <c r="D48" s="159"/>
      <c r="E48" s="159"/>
    </row>
    <row r="49" spans="1:5" outlineLevel="1" x14ac:dyDescent="0.2">
      <c r="A49" s="116"/>
      <c r="B49" s="117" t="s">
        <v>1056</v>
      </c>
      <c r="C49" s="116"/>
      <c r="D49" s="116"/>
      <c r="E49" s="116"/>
    </row>
    <row r="50" spans="1:5" outlineLevel="1" x14ac:dyDescent="0.2">
      <c r="A50" s="116"/>
      <c r="B50" s="117" t="s">
        <v>1057</v>
      </c>
      <c r="C50" s="116"/>
      <c r="D50" s="116"/>
      <c r="E50" s="116"/>
    </row>
    <row r="51" spans="1:5" s="55" customFormat="1" x14ac:dyDescent="0.2">
      <c r="A51" s="159" t="s">
        <v>1058</v>
      </c>
      <c r="B51" s="121" t="s">
        <v>1059</v>
      </c>
      <c r="C51" s="159"/>
      <c r="D51" s="159"/>
      <c r="E51" s="159"/>
    </row>
    <row r="52" spans="1:5" outlineLevel="1" x14ac:dyDescent="0.2">
      <c r="A52" s="116"/>
      <c r="B52" s="117" t="s">
        <v>1060</v>
      </c>
      <c r="C52" s="116"/>
      <c r="D52" s="116"/>
      <c r="E52" s="116"/>
    </row>
    <row r="53" spans="1:5" outlineLevel="1" x14ac:dyDescent="0.2">
      <c r="A53" s="116"/>
      <c r="B53" s="117" t="s">
        <v>1061</v>
      </c>
      <c r="C53" s="116"/>
      <c r="D53" s="116"/>
      <c r="E53" s="116"/>
    </row>
    <row r="54" spans="1:5" outlineLevel="1" x14ac:dyDescent="0.2">
      <c r="A54" s="116"/>
      <c r="B54" s="117" t="s">
        <v>1062</v>
      </c>
      <c r="C54" s="116"/>
      <c r="D54" s="116"/>
      <c r="E54" s="116"/>
    </row>
    <row r="55" spans="1:5" outlineLevel="1" x14ac:dyDescent="0.2">
      <c r="A55" s="116"/>
      <c r="B55" s="117" t="s">
        <v>1063</v>
      </c>
      <c r="C55" s="116"/>
      <c r="D55" s="116"/>
      <c r="E55" s="116"/>
    </row>
    <row r="56" spans="1:5" outlineLevel="1" x14ac:dyDescent="0.2">
      <c r="A56" s="116"/>
      <c r="B56" s="117" t="s">
        <v>1064</v>
      </c>
      <c r="C56" s="116"/>
      <c r="D56" s="116"/>
      <c r="E56" s="116"/>
    </row>
    <row r="57" spans="1:5" outlineLevel="1" x14ac:dyDescent="0.2">
      <c r="A57" s="116"/>
      <c r="B57" s="117" t="s">
        <v>1065</v>
      </c>
      <c r="C57" s="116"/>
      <c r="D57" s="116"/>
      <c r="E57" s="116"/>
    </row>
    <row r="58" spans="1:5" outlineLevel="1" x14ac:dyDescent="0.2">
      <c r="A58" s="116"/>
      <c r="B58" s="117" t="s">
        <v>1066</v>
      </c>
      <c r="C58" s="116"/>
      <c r="D58" s="116"/>
      <c r="E58" s="116"/>
    </row>
    <row r="59" spans="1:5" outlineLevel="1" x14ac:dyDescent="0.2">
      <c r="A59" s="116"/>
      <c r="B59" s="117" t="s">
        <v>1067</v>
      </c>
      <c r="C59" s="116"/>
      <c r="D59" s="116"/>
      <c r="E59" s="116"/>
    </row>
    <row r="60" spans="1:5" outlineLevel="1" x14ac:dyDescent="0.2">
      <c r="A60" s="116"/>
      <c r="B60" s="117" t="s">
        <v>1068</v>
      </c>
      <c r="C60" s="116"/>
      <c r="D60" s="116"/>
      <c r="E60" s="116"/>
    </row>
    <row r="61" spans="1:5" outlineLevel="1" x14ac:dyDescent="0.2">
      <c r="A61" s="116"/>
      <c r="B61" s="117" t="s">
        <v>1069</v>
      </c>
      <c r="C61" s="116"/>
      <c r="D61" s="116"/>
      <c r="E61" s="116"/>
    </row>
    <row r="62" spans="1:5" outlineLevel="1" x14ac:dyDescent="0.2">
      <c r="A62" s="116"/>
      <c r="B62" s="117" t="s">
        <v>1070</v>
      </c>
      <c r="C62" s="116"/>
      <c r="D62" s="116"/>
      <c r="E62" s="116"/>
    </row>
    <row r="63" spans="1:5" outlineLevel="1" x14ac:dyDescent="0.2">
      <c r="A63" s="116"/>
      <c r="B63" s="117" t="s">
        <v>1071</v>
      </c>
      <c r="C63" s="116"/>
      <c r="D63" s="116"/>
      <c r="E63" s="116"/>
    </row>
    <row r="64" spans="1:5" outlineLevel="1" x14ac:dyDescent="0.2">
      <c r="A64" s="116"/>
      <c r="B64" s="117" t="s">
        <v>1072</v>
      </c>
      <c r="C64" s="116"/>
      <c r="D64" s="116"/>
      <c r="E64" s="116"/>
    </row>
    <row r="65" spans="1:5" outlineLevel="1" x14ac:dyDescent="0.2">
      <c r="A65" s="116"/>
      <c r="B65" s="117" t="s">
        <v>1073</v>
      </c>
      <c r="C65" s="116"/>
      <c r="D65" s="116"/>
      <c r="E65" s="116"/>
    </row>
    <row r="66" spans="1:5" outlineLevel="1" x14ac:dyDescent="0.2">
      <c r="A66" s="116"/>
      <c r="B66" s="117" t="s">
        <v>1074</v>
      </c>
      <c r="C66" s="116"/>
      <c r="D66" s="116"/>
      <c r="E66" s="116"/>
    </row>
    <row r="67" spans="1:5" outlineLevel="1" x14ac:dyDescent="0.2">
      <c r="A67" s="116"/>
      <c r="B67" s="117" t="s">
        <v>1075</v>
      </c>
      <c r="C67" s="116"/>
      <c r="D67" s="116"/>
      <c r="E67" s="116"/>
    </row>
    <row r="68" spans="1:5" s="55" customFormat="1" x14ac:dyDescent="0.2">
      <c r="A68" s="159" t="s">
        <v>1076</v>
      </c>
      <c r="B68" s="121" t="s">
        <v>1077</v>
      </c>
      <c r="C68" s="159"/>
      <c r="D68" s="159"/>
      <c r="E68" s="159"/>
    </row>
    <row r="69" spans="1:5" outlineLevel="1" x14ac:dyDescent="0.2">
      <c r="A69" s="116"/>
      <c r="B69" s="117" t="s">
        <v>1078</v>
      </c>
      <c r="C69" s="116"/>
      <c r="D69" s="116"/>
      <c r="E69" s="116"/>
    </row>
    <row r="70" spans="1:5" outlineLevel="1" x14ac:dyDescent="0.2">
      <c r="A70" s="116"/>
      <c r="B70" s="117" t="s">
        <v>1079</v>
      </c>
      <c r="C70" s="116"/>
      <c r="D70" s="116"/>
      <c r="E70" s="116"/>
    </row>
    <row r="71" spans="1:5" outlineLevel="1" x14ac:dyDescent="0.2">
      <c r="A71" s="116"/>
      <c r="B71" s="117" t="s">
        <v>1080</v>
      </c>
      <c r="C71" s="116"/>
      <c r="D71" s="116"/>
      <c r="E71" s="116"/>
    </row>
    <row r="72" spans="1:5" outlineLevel="1" x14ac:dyDescent="0.2">
      <c r="A72" s="116"/>
      <c r="B72" s="117" t="s">
        <v>1081</v>
      </c>
      <c r="C72" s="116"/>
      <c r="D72" s="116"/>
      <c r="E72" s="116"/>
    </row>
    <row r="73" spans="1:5" outlineLevel="1" x14ac:dyDescent="0.2">
      <c r="A73" s="116"/>
      <c r="B73" s="117" t="s">
        <v>290</v>
      </c>
      <c r="C73" s="116"/>
      <c r="D73" s="116"/>
      <c r="E73" s="116"/>
    </row>
    <row r="74" spans="1:5" outlineLevel="1" x14ac:dyDescent="0.2">
      <c r="A74" s="116"/>
      <c r="B74" s="117" t="s">
        <v>1082</v>
      </c>
      <c r="C74" s="116"/>
      <c r="D74" s="116"/>
      <c r="E74" s="116"/>
    </row>
    <row r="75" spans="1:5" outlineLevel="1" x14ac:dyDescent="0.2">
      <c r="A75" s="116"/>
      <c r="B75" s="117" t="s">
        <v>1083</v>
      </c>
      <c r="C75" s="116"/>
      <c r="D75" s="116"/>
      <c r="E75" s="116"/>
    </row>
    <row r="76" spans="1:5" outlineLevel="1" x14ac:dyDescent="0.2">
      <c r="A76" s="116"/>
      <c r="B76" s="117" t="s">
        <v>1020</v>
      </c>
      <c r="C76" s="116"/>
      <c r="D76" s="116"/>
      <c r="E76" s="116"/>
    </row>
    <row r="77" spans="1:5" s="55" customFormat="1" x14ac:dyDescent="0.2">
      <c r="A77" s="159" t="s">
        <v>1084</v>
      </c>
      <c r="B77" s="121" t="s">
        <v>1085</v>
      </c>
      <c r="C77" s="159"/>
      <c r="D77" s="159"/>
      <c r="E77" s="159"/>
    </row>
    <row r="78" spans="1:5" hidden="1" outlineLevel="1" x14ac:dyDescent="0.2">
      <c r="A78" s="116"/>
      <c r="B78" s="117" t="s">
        <v>1086</v>
      </c>
      <c r="C78" s="116"/>
      <c r="D78" s="116"/>
      <c r="E78" s="116"/>
    </row>
    <row r="79" spans="1:5" hidden="1" outlineLevel="1" x14ac:dyDescent="0.2">
      <c r="A79" s="116"/>
      <c r="B79" s="117" t="s">
        <v>1087</v>
      </c>
      <c r="C79" s="116"/>
      <c r="D79" s="116"/>
      <c r="E79" s="116"/>
    </row>
    <row r="80" spans="1:5" hidden="1" outlineLevel="1" x14ac:dyDescent="0.2">
      <c r="A80" s="116"/>
      <c r="B80" s="117" t="s">
        <v>1088</v>
      </c>
      <c r="C80" s="116"/>
      <c r="D80" s="116"/>
      <c r="E80" s="116"/>
    </row>
    <row r="81" spans="1:5" hidden="1" outlineLevel="1" x14ac:dyDescent="0.2">
      <c r="A81" s="116"/>
      <c r="B81" s="117" t="s">
        <v>1089</v>
      </c>
      <c r="C81" s="116"/>
      <c r="D81" s="116"/>
      <c r="E81" s="116"/>
    </row>
    <row r="82" spans="1:5" hidden="1" outlineLevel="1" x14ac:dyDescent="0.2">
      <c r="A82" s="116"/>
      <c r="B82" s="117" t="s">
        <v>1090</v>
      </c>
      <c r="C82" s="116"/>
      <c r="D82" s="116"/>
      <c r="E82" s="116"/>
    </row>
    <row r="83" spans="1:5" hidden="1" outlineLevel="1" x14ac:dyDescent="0.2">
      <c r="A83" s="116"/>
      <c r="B83" s="117" t="s">
        <v>1091</v>
      </c>
      <c r="C83" s="116"/>
      <c r="D83" s="116"/>
      <c r="E83" s="116"/>
    </row>
    <row r="84" spans="1:5" hidden="1" outlineLevel="1" x14ac:dyDescent="0.2">
      <c r="A84" s="116"/>
      <c r="B84" s="117" t="s">
        <v>1092</v>
      </c>
      <c r="C84" s="116"/>
      <c r="D84" s="116"/>
      <c r="E84" s="116"/>
    </row>
    <row r="85" spans="1:5" hidden="1" outlineLevel="1" x14ac:dyDescent="0.2">
      <c r="A85" s="116"/>
      <c r="B85" s="117" t="s">
        <v>1093</v>
      </c>
      <c r="C85" s="116"/>
      <c r="D85" s="116"/>
      <c r="E85" s="116"/>
    </row>
    <row r="86" spans="1:5" hidden="1" outlineLevel="1" x14ac:dyDescent="0.2">
      <c r="A86" s="116"/>
      <c r="B86" s="117" t="s">
        <v>1094</v>
      </c>
      <c r="C86" s="116"/>
      <c r="D86" s="116"/>
      <c r="E86" s="116"/>
    </row>
    <row r="87" spans="1:5" hidden="1" outlineLevel="1" x14ac:dyDescent="0.2">
      <c r="A87" s="116"/>
      <c r="B87" s="117" t="s">
        <v>1095</v>
      </c>
      <c r="C87" s="116"/>
      <c r="D87" s="116"/>
      <c r="E87" s="116"/>
    </row>
    <row r="88" spans="1:5" hidden="1" outlineLevel="1" x14ac:dyDescent="0.2">
      <c r="A88" s="116"/>
      <c r="B88" s="117" t="s">
        <v>1096</v>
      </c>
      <c r="C88" s="116"/>
      <c r="D88" s="116"/>
      <c r="E88" s="116"/>
    </row>
    <row r="89" spans="1:5" hidden="1" outlineLevel="1" x14ac:dyDescent="0.2">
      <c r="A89" s="116"/>
      <c r="B89" s="117" t="s">
        <v>1020</v>
      </c>
      <c r="C89" s="116"/>
      <c r="D89" s="116"/>
      <c r="E89" s="116"/>
    </row>
    <row r="90" spans="1:5" s="55" customFormat="1" collapsed="1" x14ac:dyDescent="0.2">
      <c r="A90" s="159" t="s">
        <v>1097</v>
      </c>
      <c r="B90" s="121" t="s">
        <v>1098</v>
      </c>
      <c r="C90" s="159"/>
      <c r="D90" s="159"/>
      <c r="E90" s="159"/>
    </row>
    <row r="91" spans="1:5" hidden="1" outlineLevel="1" x14ac:dyDescent="0.2">
      <c r="A91" s="116"/>
      <c r="B91" s="117" t="s">
        <v>1099</v>
      </c>
      <c r="C91" s="116"/>
      <c r="D91" s="116"/>
      <c r="E91" s="116"/>
    </row>
    <row r="92" spans="1:5" hidden="1" outlineLevel="1" x14ac:dyDescent="0.2">
      <c r="A92" s="116"/>
      <c r="B92" s="117" t="s">
        <v>1100</v>
      </c>
      <c r="C92" s="116"/>
      <c r="D92" s="116"/>
      <c r="E92" s="116"/>
    </row>
    <row r="93" spans="1:5" hidden="1" outlineLevel="1" x14ac:dyDescent="0.2">
      <c r="A93" s="116"/>
      <c r="B93" s="117" t="s">
        <v>1101</v>
      </c>
      <c r="C93" s="116"/>
      <c r="D93" s="116"/>
      <c r="E93" s="116"/>
    </row>
    <row r="94" spans="1:5" hidden="1" outlineLevel="1" x14ac:dyDescent="0.2">
      <c r="A94" s="116"/>
      <c r="B94" s="117" t="s">
        <v>1102</v>
      </c>
      <c r="C94" s="116"/>
      <c r="D94" s="116"/>
      <c r="E94" s="116"/>
    </row>
    <row r="95" spans="1:5" hidden="1" outlineLevel="1" x14ac:dyDescent="0.2">
      <c r="A95" s="116"/>
      <c r="B95" s="117" t="s">
        <v>1103</v>
      </c>
      <c r="C95" s="116"/>
      <c r="D95" s="116"/>
      <c r="E95" s="116"/>
    </row>
    <row r="96" spans="1:5" hidden="1" outlineLevel="1" x14ac:dyDescent="0.2">
      <c r="A96" s="116"/>
      <c r="B96" s="117" t="s">
        <v>1104</v>
      </c>
      <c r="C96" s="116"/>
      <c r="D96" s="116"/>
      <c r="E96" s="116"/>
    </row>
    <row r="97" spans="1:5" hidden="1" outlineLevel="1" x14ac:dyDescent="0.2">
      <c r="A97" s="116"/>
      <c r="B97" s="117" t="s">
        <v>1105</v>
      </c>
      <c r="C97" s="116"/>
      <c r="D97" s="116"/>
      <c r="E97" s="116"/>
    </row>
    <row r="98" spans="1:5" hidden="1" outlineLevel="1" x14ac:dyDescent="0.2">
      <c r="A98" s="116"/>
      <c r="B98" s="117" t="s">
        <v>1106</v>
      </c>
      <c r="C98" s="116"/>
      <c r="D98" s="116"/>
      <c r="E98" s="116"/>
    </row>
    <row r="99" spans="1:5" hidden="1" outlineLevel="1" x14ac:dyDescent="0.2">
      <c r="A99" s="116"/>
      <c r="B99" s="117" t="s">
        <v>1107</v>
      </c>
      <c r="C99" s="116"/>
      <c r="D99" s="116"/>
      <c r="E99" s="116"/>
    </row>
    <row r="100" spans="1:5" hidden="1" outlineLevel="1" x14ac:dyDescent="0.2">
      <c r="A100" s="116"/>
      <c r="B100" s="117" t="s">
        <v>1108</v>
      </c>
      <c r="C100" s="116"/>
      <c r="D100" s="116"/>
      <c r="E100" s="116"/>
    </row>
    <row r="101" spans="1:5" hidden="1" outlineLevel="1" x14ac:dyDescent="0.2">
      <c r="A101" s="116"/>
      <c r="B101" s="117" t="s">
        <v>1109</v>
      </c>
      <c r="C101" s="116"/>
      <c r="D101" s="116"/>
      <c r="E101" s="116"/>
    </row>
    <row r="102" spans="1:5" hidden="1" outlineLevel="1" x14ac:dyDescent="0.2">
      <c r="A102" s="116"/>
      <c r="B102" s="117" t="s">
        <v>1110</v>
      </c>
      <c r="C102" s="116"/>
      <c r="D102" s="116"/>
      <c r="E102" s="116"/>
    </row>
    <row r="103" spans="1:5" hidden="1" outlineLevel="1" x14ac:dyDescent="0.2">
      <c r="A103" s="116"/>
      <c r="B103" s="117" t="s">
        <v>1111</v>
      </c>
      <c r="C103" s="116"/>
      <c r="D103" s="116"/>
      <c r="E103" s="116"/>
    </row>
    <row r="104" spans="1:5" hidden="1" outlineLevel="1" x14ac:dyDescent="0.2">
      <c r="A104" s="116"/>
      <c r="B104" s="117" t="s">
        <v>1020</v>
      </c>
      <c r="C104" s="116"/>
      <c r="D104" s="116"/>
      <c r="E104" s="116"/>
    </row>
    <row r="105" spans="1:5" s="55" customFormat="1" collapsed="1" x14ac:dyDescent="0.2">
      <c r="A105" s="159" t="s">
        <v>1112</v>
      </c>
      <c r="B105" s="121" t="s">
        <v>1113</v>
      </c>
      <c r="C105" s="159"/>
      <c r="D105" s="159"/>
      <c r="E105" s="159"/>
    </row>
    <row r="106" spans="1:5" hidden="1" outlineLevel="1" x14ac:dyDescent="0.2">
      <c r="A106" s="116"/>
      <c r="B106" s="117" t="s">
        <v>1114</v>
      </c>
      <c r="C106" s="116"/>
      <c r="D106" s="116"/>
      <c r="E106" s="116"/>
    </row>
    <row r="107" spans="1:5" hidden="1" outlineLevel="1" x14ac:dyDescent="0.2">
      <c r="A107" s="116"/>
      <c r="B107" s="117" t="s">
        <v>1115</v>
      </c>
      <c r="C107" s="116"/>
      <c r="D107" s="116"/>
      <c r="E107" s="116"/>
    </row>
    <row r="108" spans="1:5" hidden="1" outlineLevel="1" x14ac:dyDescent="0.2">
      <c r="A108" s="116"/>
      <c r="B108" s="117" t="s">
        <v>1116</v>
      </c>
      <c r="C108" s="116"/>
      <c r="D108" s="116"/>
      <c r="E108" s="116"/>
    </row>
    <row r="109" spans="1:5" hidden="1" outlineLevel="1" x14ac:dyDescent="0.2">
      <c r="A109" s="116"/>
      <c r="B109" s="117" t="s">
        <v>1117</v>
      </c>
      <c r="C109" s="116"/>
      <c r="D109" s="116"/>
      <c r="E109" s="116"/>
    </row>
    <row r="110" spans="1:5" hidden="1" outlineLevel="1" x14ac:dyDescent="0.2">
      <c r="A110" s="116"/>
      <c r="B110" s="117" t="s">
        <v>1118</v>
      </c>
      <c r="C110" s="116"/>
      <c r="D110" s="116"/>
      <c r="E110" s="116"/>
    </row>
    <row r="111" spans="1:5" hidden="1" outlineLevel="1" x14ac:dyDescent="0.2">
      <c r="A111" s="116"/>
      <c r="B111" s="117" t="s">
        <v>1119</v>
      </c>
      <c r="C111" s="116"/>
      <c r="D111" s="116"/>
      <c r="E111" s="116"/>
    </row>
    <row r="112" spans="1:5" hidden="1" outlineLevel="1" x14ac:dyDescent="0.2">
      <c r="A112" s="116"/>
      <c r="B112" s="117" t="s">
        <v>1120</v>
      </c>
      <c r="C112" s="116"/>
      <c r="D112" s="116"/>
      <c r="E112" s="116"/>
    </row>
    <row r="113" spans="1:5" hidden="1" outlineLevel="1" x14ac:dyDescent="0.2">
      <c r="A113" s="116"/>
      <c r="B113" s="117" t="s">
        <v>1121</v>
      </c>
      <c r="C113" s="116"/>
      <c r="D113" s="116"/>
      <c r="E113" s="116"/>
    </row>
    <row r="114" spans="1:5" hidden="1" outlineLevel="1" x14ac:dyDescent="0.2">
      <c r="A114" s="116"/>
      <c r="B114" s="117" t="s">
        <v>1122</v>
      </c>
      <c r="C114" s="116"/>
      <c r="D114" s="116"/>
      <c r="E114" s="116"/>
    </row>
    <row r="115" spans="1:5" s="55" customFormat="1" collapsed="1" x14ac:dyDescent="0.2">
      <c r="A115" s="159" t="s">
        <v>1123</v>
      </c>
      <c r="B115" s="121" t="s">
        <v>1124</v>
      </c>
      <c r="C115" s="159" t="s">
        <v>1125</v>
      </c>
      <c r="D115" s="159"/>
      <c r="E115" s="159"/>
    </row>
    <row r="116" spans="1:5" hidden="1" outlineLevel="1" x14ac:dyDescent="0.2">
      <c r="A116" s="116"/>
      <c r="B116" s="117" t="s">
        <v>1126</v>
      </c>
      <c r="C116" s="116" t="s">
        <v>1127</v>
      </c>
      <c r="D116" s="117" t="s">
        <v>1128</v>
      </c>
      <c r="E116" s="116"/>
    </row>
    <row r="117" spans="1:5" hidden="1" outlineLevel="1" x14ac:dyDescent="0.2">
      <c r="A117" s="116"/>
      <c r="B117" s="117" t="s">
        <v>1129</v>
      </c>
      <c r="C117" s="116" t="s">
        <v>1130</v>
      </c>
      <c r="D117" s="117" t="s">
        <v>1131</v>
      </c>
      <c r="E117" s="116"/>
    </row>
    <row r="118" spans="1:5" hidden="1" outlineLevel="1" x14ac:dyDescent="0.2">
      <c r="A118" s="116"/>
      <c r="B118" s="117" t="s">
        <v>1132</v>
      </c>
      <c r="C118" s="116" t="s">
        <v>1133</v>
      </c>
      <c r="D118" s="117" t="s">
        <v>1134</v>
      </c>
      <c r="E118" s="116"/>
    </row>
    <row r="119" spans="1:5" hidden="1" outlineLevel="1" x14ac:dyDescent="0.2">
      <c r="A119" s="116"/>
      <c r="B119" s="117" t="s">
        <v>1135</v>
      </c>
      <c r="C119" s="116" t="s">
        <v>1136</v>
      </c>
      <c r="D119" s="117" t="s">
        <v>1137</v>
      </c>
      <c r="E119" s="116"/>
    </row>
    <row r="120" spans="1:5" hidden="1" outlineLevel="1" x14ac:dyDescent="0.2">
      <c r="A120" s="116"/>
      <c r="B120" s="117" t="s">
        <v>1138</v>
      </c>
      <c r="C120" s="116" t="s">
        <v>1139</v>
      </c>
      <c r="D120" s="117" t="s">
        <v>1140</v>
      </c>
      <c r="E120" s="116"/>
    </row>
    <row r="121" spans="1:5" hidden="1" outlineLevel="1" x14ac:dyDescent="0.2">
      <c r="A121" s="116"/>
      <c r="B121" s="117" t="s">
        <v>1141</v>
      </c>
      <c r="C121" s="116" t="s">
        <v>1142</v>
      </c>
      <c r="D121" s="117" t="s">
        <v>1143</v>
      </c>
      <c r="E121" s="116"/>
    </row>
    <row r="122" spans="1:5" hidden="1" outlineLevel="1" x14ac:dyDescent="0.2">
      <c r="A122" s="116"/>
      <c r="B122" s="117" t="s">
        <v>1144</v>
      </c>
      <c r="C122" s="116" t="s">
        <v>1145</v>
      </c>
      <c r="D122" s="117" t="s">
        <v>1146</v>
      </c>
      <c r="E122" s="116"/>
    </row>
    <row r="123" spans="1:5" hidden="1" outlineLevel="1" x14ac:dyDescent="0.2">
      <c r="A123" s="116"/>
      <c r="B123" s="117" t="s">
        <v>1147</v>
      </c>
      <c r="C123" s="116" t="s">
        <v>1148</v>
      </c>
      <c r="D123" s="117" t="s">
        <v>1020</v>
      </c>
      <c r="E123" s="116"/>
    </row>
    <row r="124" spans="1:5" collapsed="1" x14ac:dyDescent="0.2">
      <c r="A124" s="116"/>
      <c r="B124" s="117"/>
      <c r="C124" s="116"/>
      <c r="D124" s="116"/>
      <c r="E124" s="116"/>
    </row>
  </sheetData>
  <phoneticPr fontId="2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6"/>
  <sheetViews>
    <sheetView view="pageLayout" topLeftCell="A394" zoomScaleNormal="100" workbookViewId="0">
      <selection activeCell="B369" sqref="B369"/>
    </sheetView>
    <sheetView workbookViewId="1">
      <pane ySplit="2" topLeftCell="A3" activePane="bottomLeft" state="frozen"/>
      <selection pane="bottomLeft" activeCell="B707" sqref="B707"/>
    </sheetView>
  </sheetViews>
  <sheetFormatPr defaultColWidth="9.140625" defaultRowHeight="15" outlineLevelRow="2" x14ac:dyDescent="0.2"/>
  <cols>
    <col min="1" max="1" width="24.7109375" style="24" customWidth="1"/>
    <col min="2" max="2" width="105.42578125" style="24" customWidth="1"/>
    <col min="3" max="3" width="17.85546875" style="56" customWidth="1"/>
    <col min="4" max="4" width="45.42578125" style="24" customWidth="1"/>
    <col min="5" max="5" width="18.85546875" style="117" customWidth="1"/>
    <col min="6" max="6" width="80.85546875" style="24" customWidth="1"/>
    <col min="7" max="7" width="20.85546875" style="56" customWidth="1"/>
    <col min="8" max="8" width="9.140625" style="24"/>
    <col min="9" max="9" width="93.7109375" style="24" bestFit="1" customWidth="1"/>
    <col min="10" max="10" width="9.140625" style="24"/>
    <col min="11" max="11" width="13" style="24" customWidth="1"/>
    <col min="12" max="16384" width="9.140625" style="24"/>
  </cols>
  <sheetData>
    <row r="1" spans="1:20" s="58" customFormat="1" ht="28.5" x14ac:dyDescent="0.2">
      <c r="A1" s="57" t="s">
        <v>1149</v>
      </c>
      <c r="C1" s="57"/>
      <c r="D1" s="57"/>
      <c r="E1" s="601"/>
      <c r="G1" s="57"/>
    </row>
    <row r="2" spans="1:20" s="103" customFormat="1" x14ac:dyDescent="0.2">
      <c r="A2" s="102" t="s">
        <v>1008</v>
      </c>
      <c r="B2" s="103" t="s">
        <v>1009</v>
      </c>
      <c r="C2" s="102"/>
      <c r="D2" s="102"/>
      <c r="E2" s="102"/>
    </row>
    <row r="3" spans="1:20" s="55" customFormat="1" x14ac:dyDescent="0.2">
      <c r="A3" s="159" t="s">
        <v>1150</v>
      </c>
      <c r="B3" s="121" t="s">
        <v>256</v>
      </c>
      <c r="C3" s="159"/>
      <c r="D3" s="159"/>
      <c r="E3" s="159"/>
      <c r="F3" s="121"/>
      <c r="G3" s="159"/>
      <c r="H3" s="121"/>
      <c r="I3" s="121"/>
      <c r="J3" s="121"/>
      <c r="K3" s="121"/>
      <c r="L3" s="121"/>
      <c r="M3" s="121"/>
      <c r="N3" s="121"/>
      <c r="O3" s="121"/>
      <c r="P3" s="121"/>
      <c r="Q3" s="121"/>
      <c r="R3" s="121"/>
      <c r="S3" s="121"/>
      <c r="T3" s="121"/>
    </row>
    <row r="4" spans="1:20" s="55" customFormat="1" x14ac:dyDescent="0.2">
      <c r="A4" s="121"/>
      <c r="B4" s="159" t="s">
        <v>1151</v>
      </c>
      <c r="C4" s="159" t="s">
        <v>1152</v>
      </c>
      <c r="D4" s="159" t="s">
        <v>1153</v>
      </c>
      <c r="E4" s="159" t="s">
        <v>1154</v>
      </c>
      <c r="F4" s="121" t="s">
        <v>1155</v>
      </c>
      <c r="G4" s="159" t="s">
        <v>1156</v>
      </c>
      <c r="H4" s="121"/>
      <c r="I4" s="121"/>
      <c r="J4" s="121"/>
      <c r="K4" s="121"/>
      <c r="L4" s="121"/>
      <c r="M4" s="121"/>
      <c r="N4" s="121"/>
      <c r="O4" s="121"/>
      <c r="P4" s="121"/>
      <c r="Q4" s="121"/>
      <c r="R4" s="121"/>
      <c r="S4" s="121"/>
      <c r="T4" s="121"/>
    </row>
    <row r="5" spans="1:20" s="59" customFormat="1" x14ac:dyDescent="0.2">
      <c r="A5" s="120" t="s">
        <v>1157</v>
      </c>
      <c r="B5" s="115" t="s">
        <v>419</v>
      </c>
      <c r="C5" s="115"/>
      <c r="D5" s="115"/>
      <c r="E5" s="115"/>
      <c r="F5" s="120"/>
      <c r="G5" s="115"/>
      <c r="H5" s="120"/>
      <c r="I5" s="120"/>
      <c r="J5" s="120"/>
      <c r="K5" s="120"/>
      <c r="L5" s="120"/>
      <c r="M5" s="120"/>
      <c r="N5" s="120"/>
      <c r="O5" s="120"/>
      <c r="P5" s="120"/>
      <c r="Q5" s="120"/>
      <c r="R5" s="120"/>
      <c r="S5" s="120"/>
      <c r="T5" s="120"/>
    </row>
    <row r="6" spans="1:20" outlineLevel="2" x14ac:dyDescent="0.2">
      <c r="A6" s="117"/>
      <c r="B6" s="117" t="s">
        <v>1158</v>
      </c>
      <c r="C6" s="116" t="s">
        <v>1159</v>
      </c>
      <c r="D6" s="117" t="s">
        <v>1160</v>
      </c>
      <c r="E6" s="117" t="s">
        <v>1161</v>
      </c>
      <c r="F6" s="117" t="s">
        <v>1162</v>
      </c>
      <c r="G6" s="116" t="s">
        <v>1163</v>
      </c>
      <c r="H6" s="117"/>
      <c r="I6" s="117"/>
      <c r="J6" s="117"/>
      <c r="K6" s="117"/>
      <c r="L6" s="117"/>
      <c r="M6" s="117"/>
      <c r="N6" s="117"/>
      <c r="O6" s="117"/>
      <c r="P6" s="117"/>
      <c r="Q6" s="117"/>
      <c r="R6" s="117"/>
      <c r="S6" s="117"/>
      <c r="T6" s="117"/>
    </row>
    <row r="7" spans="1:20" outlineLevel="2" x14ac:dyDescent="0.2">
      <c r="A7" s="117"/>
      <c r="B7" s="117" t="s">
        <v>1164</v>
      </c>
      <c r="C7" s="116" t="s">
        <v>1165</v>
      </c>
      <c r="D7" s="117" t="s">
        <v>1166</v>
      </c>
      <c r="E7" s="117" t="s">
        <v>1167</v>
      </c>
      <c r="F7" s="117" t="s">
        <v>1168</v>
      </c>
      <c r="G7" s="116" t="s">
        <v>1169</v>
      </c>
      <c r="H7" s="117"/>
      <c r="I7" s="117"/>
      <c r="J7" s="117"/>
      <c r="K7" s="117"/>
      <c r="L7" s="117"/>
      <c r="M7" s="117"/>
      <c r="N7" s="117"/>
      <c r="O7" s="117"/>
      <c r="P7" s="117"/>
      <c r="Q7" s="117"/>
      <c r="R7" s="117"/>
      <c r="S7" s="117"/>
      <c r="T7" s="117"/>
    </row>
    <row r="8" spans="1:20" outlineLevel="2" x14ac:dyDescent="0.2">
      <c r="A8" s="117"/>
      <c r="B8" s="117" t="s">
        <v>1170</v>
      </c>
      <c r="C8" s="116" t="s">
        <v>1171</v>
      </c>
      <c r="D8" s="117" t="s">
        <v>1166</v>
      </c>
      <c r="E8" s="117" t="s">
        <v>1167</v>
      </c>
      <c r="F8" s="117" t="s">
        <v>1172</v>
      </c>
      <c r="G8" s="116" t="s">
        <v>1172</v>
      </c>
      <c r="H8" s="117"/>
      <c r="I8" s="117"/>
      <c r="J8" s="117"/>
      <c r="K8" s="117"/>
      <c r="L8" s="117"/>
      <c r="M8" s="117"/>
      <c r="N8" s="117"/>
      <c r="O8" s="117"/>
      <c r="P8" s="117"/>
      <c r="Q8" s="117"/>
      <c r="R8" s="117"/>
      <c r="S8" s="117"/>
      <c r="T8" s="117"/>
    </row>
    <row r="9" spans="1:20" outlineLevel="2" x14ac:dyDescent="0.2">
      <c r="A9" s="117"/>
      <c r="B9" s="117" t="s">
        <v>1173</v>
      </c>
      <c r="C9" s="116" t="s">
        <v>1174</v>
      </c>
      <c r="D9" s="117" t="s">
        <v>1166</v>
      </c>
      <c r="E9" s="117" t="s">
        <v>1167</v>
      </c>
      <c r="F9" s="117" t="s">
        <v>1175</v>
      </c>
      <c r="G9" s="116" t="s">
        <v>1176</v>
      </c>
      <c r="H9" s="117"/>
      <c r="I9" s="117"/>
      <c r="J9" s="117"/>
      <c r="K9" s="117"/>
      <c r="L9" s="117"/>
      <c r="M9" s="117"/>
      <c r="N9" s="117"/>
      <c r="O9" s="117"/>
      <c r="P9" s="117"/>
      <c r="Q9" s="117"/>
      <c r="R9" s="117"/>
      <c r="S9" s="117"/>
      <c r="T9" s="117"/>
    </row>
    <row r="10" spans="1:20" outlineLevel="2" x14ac:dyDescent="0.2">
      <c r="A10" s="117"/>
      <c r="B10" s="117" t="s">
        <v>1177</v>
      </c>
      <c r="C10" s="116" t="s">
        <v>1178</v>
      </c>
      <c r="D10" s="117" t="s">
        <v>1166</v>
      </c>
      <c r="E10" s="117" t="s">
        <v>1167</v>
      </c>
      <c r="F10" s="117" t="s">
        <v>1179</v>
      </c>
      <c r="G10" s="116" t="s">
        <v>1180</v>
      </c>
      <c r="H10" s="117"/>
      <c r="I10" s="117"/>
      <c r="J10" s="117"/>
      <c r="K10" s="117"/>
      <c r="L10" s="117"/>
      <c r="M10" s="117"/>
      <c r="N10" s="117"/>
      <c r="O10" s="117"/>
      <c r="P10" s="117"/>
      <c r="Q10" s="117"/>
      <c r="R10" s="117"/>
      <c r="S10" s="117"/>
      <c r="T10" s="117"/>
    </row>
    <row r="11" spans="1:20" outlineLevel="2" x14ac:dyDescent="0.2">
      <c r="A11" s="117"/>
      <c r="B11" s="117" t="s">
        <v>1181</v>
      </c>
      <c r="C11" s="116" t="s">
        <v>1182</v>
      </c>
      <c r="D11" s="117" t="s">
        <v>1166</v>
      </c>
      <c r="E11" s="117" t="s">
        <v>1167</v>
      </c>
      <c r="F11" s="117" t="s">
        <v>1183</v>
      </c>
      <c r="G11" s="116" t="s">
        <v>1184</v>
      </c>
      <c r="H11" s="117"/>
      <c r="I11" s="117"/>
      <c r="J11" s="117"/>
      <c r="K11" s="117"/>
      <c r="L11" s="117"/>
      <c r="M11" s="117"/>
      <c r="N11" s="117"/>
      <c r="O11" s="117"/>
      <c r="P11" s="117"/>
      <c r="Q11" s="117"/>
      <c r="R11" s="117"/>
      <c r="S11" s="117"/>
      <c r="T11" s="117"/>
    </row>
    <row r="12" spans="1:20" outlineLevel="2" x14ac:dyDescent="0.2">
      <c r="A12" s="117"/>
      <c r="B12" s="117" t="s">
        <v>1185</v>
      </c>
      <c r="C12" s="116" t="s">
        <v>1186</v>
      </c>
      <c r="D12" s="117" t="s">
        <v>1166</v>
      </c>
      <c r="E12" s="117" t="s">
        <v>1167</v>
      </c>
      <c r="F12" s="117" t="s">
        <v>1187</v>
      </c>
      <c r="G12" s="116" t="s">
        <v>1188</v>
      </c>
      <c r="H12" s="117"/>
      <c r="I12" s="117"/>
      <c r="J12" s="117"/>
      <c r="K12" s="117"/>
      <c r="L12" s="117"/>
      <c r="M12" s="117"/>
      <c r="N12" s="117"/>
      <c r="O12" s="117"/>
      <c r="P12" s="117"/>
      <c r="Q12" s="117"/>
      <c r="R12" s="117"/>
      <c r="S12" s="117"/>
      <c r="T12" s="117"/>
    </row>
    <row r="13" spans="1:20" outlineLevel="2" x14ac:dyDescent="0.2">
      <c r="A13" s="117"/>
      <c r="B13" s="117" t="s">
        <v>1189</v>
      </c>
      <c r="C13" s="116" t="s">
        <v>1190</v>
      </c>
      <c r="D13" s="117" t="s">
        <v>1166</v>
      </c>
      <c r="E13" s="117" t="s">
        <v>1167</v>
      </c>
      <c r="F13" s="117" t="s">
        <v>1191</v>
      </c>
      <c r="G13" s="116" t="s">
        <v>1192</v>
      </c>
      <c r="H13" s="117"/>
      <c r="I13" s="117"/>
      <c r="J13" s="117"/>
      <c r="K13" s="117"/>
      <c r="L13" s="117"/>
      <c r="M13" s="117"/>
      <c r="N13" s="117"/>
      <c r="O13" s="117"/>
      <c r="P13" s="117"/>
      <c r="Q13" s="117"/>
      <c r="R13" s="117"/>
      <c r="S13" s="117"/>
      <c r="T13" s="117"/>
    </row>
    <row r="14" spans="1:20" outlineLevel="2" x14ac:dyDescent="0.2">
      <c r="A14" s="117"/>
      <c r="B14" s="117" t="s">
        <v>1193</v>
      </c>
      <c r="C14" s="116" t="s">
        <v>1194</v>
      </c>
      <c r="D14" s="117" t="s">
        <v>1195</v>
      </c>
      <c r="E14" s="117" t="s">
        <v>1196</v>
      </c>
      <c r="F14" s="117" t="s">
        <v>1197</v>
      </c>
      <c r="G14" s="116" t="s">
        <v>1198</v>
      </c>
      <c r="H14" s="117"/>
      <c r="I14" s="117"/>
      <c r="J14" s="117"/>
      <c r="K14" s="117"/>
      <c r="L14" s="117"/>
      <c r="M14" s="117"/>
      <c r="N14" s="117"/>
      <c r="O14" s="117"/>
      <c r="P14" s="117"/>
      <c r="Q14" s="117"/>
      <c r="R14" s="117"/>
      <c r="S14" s="117"/>
      <c r="T14" s="117"/>
    </row>
    <row r="15" spans="1:20" outlineLevel="2" x14ac:dyDescent="0.2">
      <c r="A15" s="117"/>
      <c r="B15" s="117" t="s">
        <v>1199</v>
      </c>
      <c r="C15" s="116" t="s">
        <v>1200</v>
      </c>
      <c r="D15" s="117" t="s">
        <v>1195</v>
      </c>
      <c r="E15" s="117" t="s">
        <v>1196</v>
      </c>
      <c r="F15" s="117" t="s">
        <v>1201</v>
      </c>
      <c r="G15" s="116" t="s">
        <v>1202</v>
      </c>
      <c r="H15" s="117"/>
      <c r="I15" s="117"/>
      <c r="J15" s="117"/>
      <c r="K15" s="117"/>
      <c r="L15" s="117"/>
      <c r="M15" s="117"/>
      <c r="N15" s="117"/>
      <c r="O15" s="117"/>
      <c r="P15" s="117"/>
      <c r="Q15" s="117"/>
      <c r="R15" s="117"/>
      <c r="S15" s="117"/>
      <c r="T15" s="117"/>
    </row>
    <row r="16" spans="1:20" outlineLevel="2" x14ac:dyDescent="0.2">
      <c r="A16" s="117"/>
      <c r="B16" s="117" t="s">
        <v>1203</v>
      </c>
      <c r="C16" s="116" t="s">
        <v>1204</v>
      </c>
      <c r="D16" s="117" t="s">
        <v>1195</v>
      </c>
      <c r="E16" s="117" t="s">
        <v>1196</v>
      </c>
      <c r="F16" s="117" t="s">
        <v>1205</v>
      </c>
      <c r="G16" s="116" t="s">
        <v>1206</v>
      </c>
      <c r="H16" s="117"/>
      <c r="I16" s="117"/>
      <c r="J16" s="117"/>
      <c r="K16" s="117"/>
      <c r="L16" s="117"/>
      <c r="M16" s="117"/>
      <c r="N16" s="117"/>
      <c r="O16" s="117"/>
      <c r="P16" s="117"/>
      <c r="Q16" s="117"/>
      <c r="R16" s="117"/>
      <c r="S16" s="117"/>
      <c r="T16" s="117"/>
    </row>
    <row r="17" spans="1:20" outlineLevel="2" x14ac:dyDescent="0.2">
      <c r="A17" s="117"/>
      <c r="B17" s="117" t="s">
        <v>1207</v>
      </c>
      <c r="C17" s="116" t="s">
        <v>1208</v>
      </c>
      <c r="D17" s="117" t="s">
        <v>1195</v>
      </c>
      <c r="E17" s="117" t="s">
        <v>1196</v>
      </c>
      <c r="F17" s="117" t="s">
        <v>1209</v>
      </c>
      <c r="G17" s="116" t="s">
        <v>1210</v>
      </c>
      <c r="H17" s="117"/>
      <c r="I17" s="117"/>
      <c r="J17" s="117"/>
      <c r="K17" s="117"/>
      <c r="L17" s="117"/>
      <c r="M17" s="117"/>
      <c r="N17" s="117"/>
      <c r="O17" s="117"/>
      <c r="P17" s="117"/>
      <c r="Q17" s="117"/>
      <c r="R17" s="117"/>
      <c r="S17" s="117"/>
      <c r="T17" s="117"/>
    </row>
    <row r="18" spans="1:20" outlineLevel="2" x14ac:dyDescent="0.2">
      <c r="A18" s="117"/>
      <c r="B18" s="117" t="s">
        <v>1211</v>
      </c>
      <c r="C18" s="116" t="s">
        <v>1212</v>
      </c>
      <c r="D18" s="117" t="s">
        <v>1213</v>
      </c>
      <c r="E18" s="117" t="s">
        <v>1214</v>
      </c>
      <c r="F18" s="117" t="s">
        <v>1215</v>
      </c>
      <c r="G18" s="116" t="s">
        <v>1216</v>
      </c>
      <c r="H18" s="117"/>
      <c r="I18" s="117"/>
      <c r="J18" s="117"/>
      <c r="K18" s="117"/>
      <c r="L18" s="117"/>
      <c r="M18" s="117"/>
      <c r="N18" s="117"/>
      <c r="O18" s="117"/>
      <c r="P18" s="117"/>
      <c r="Q18" s="117"/>
      <c r="R18" s="117"/>
      <c r="S18" s="117"/>
      <c r="T18" s="117"/>
    </row>
    <row r="19" spans="1:20" outlineLevel="2" x14ac:dyDescent="0.2">
      <c r="A19" s="117"/>
      <c r="B19" s="117" t="s">
        <v>1217</v>
      </c>
      <c r="C19" s="116" t="s">
        <v>1218</v>
      </c>
      <c r="D19" s="117" t="s">
        <v>1219</v>
      </c>
      <c r="E19" s="117" t="s">
        <v>1220</v>
      </c>
      <c r="F19" s="117" t="s">
        <v>1221</v>
      </c>
      <c r="G19" s="116" t="s">
        <v>1222</v>
      </c>
      <c r="H19" s="117"/>
      <c r="I19" s="117"/>
      <c r="J19" s="117"/>
      <c r="K19" s="117"/>
      <c r="L19" s="117"/>
      <c r="M19" s="117"/>
      <c r="N19" s="117"/>
      <c r="O19" s="117"/>
      <c r="P19" s="117"/>
      <c r="Q19" s="117"/>
      <c r="R19" s="117"/>
      <c r="S19" s="117"/>
      <c r="T19" s="117"/>
    </row>
    <row r="20" spans="1:20" outlineLevel="2" x14ac:dyDescent="0.2">
      <c r="A20" s="117"/>
      <c r="B20" s="116" t="s">
        <v>1223</v>
      </c>
      <c r="C20" s="116" t="s">
        <v>1224</v>
      </c>
      <c r="D20" s="116" t="s">
        <v>1219</v>
      </c>
      <c r="E20" s="116" t="s">
        <v>1220</v>
      </c>
      <c r="F20" s="117" t="s">
        <v>1225</v>
      </c>
      <c r="G20" s="116" t="s">
        <v>1226</v>
      </c>
      <c r="H20" s="117"/>
      <c r="I20" s="117"/>
      <c r="J20" s="117"/>
      <c r="K20" s="117"/>
      <c r="L20" s="117"/>
      <c r="M20" s="117"/>
      <c r="N20" s="117"/>
      <c r="O20" s="117"/>
      <c r="P20" s="117"/>
      <c r="Q20" s="117"/>
      <c r="R20" s="117"/>
      <c r="S20" s="117"/>
      <c r="T20" s="117"/>
    </row>
    <row r="21" spans="1:20" outlineLevel="2" x14ac:dyDescent="0.2">
      <c r="A21" s="117"/>
      <c r="B21" s="117" t="s">
        <v>1227</v>
      </c>
      <c r="C21" s="116" t="s">
        <v>1228</v>
      </c>
      <c r="D21" s="117" t="s">
        <v>1219</v>
      </c>
      <c r="E21" s="117" t="s">
        <v>1220</v>
      </c>
      <c r="F21" s="117" t="s">
        <v>1229</v>
      </c>
      <c r="G21" s="116" t="s">
        <v>1230</v>
      </c>
      <c r="H21" s="117"/>
      <c r="I21" s="117"/>
      <c r="J21" s="117"/>
      <c r="K21" s="117"/>
      <c r="L21" s="117"/>
      <c r="M21" s="117"/>
      <c r="N21" s="117"/>
      <c r="O21" s="117"/>
      <c r="P21" s="117"/>
      <c r="Q21" s="117"/>
      <c r="R21" s="117"/>
      <c r="S21" s="117"/>
      <c r="T21" s="117"/>
    </row>
    <row r="22" spans="1:20" outlineLevel="2" x14ac:dyDescent="0.2">
      <c r="A22" s="117"/>
      <c r="B22" s="117" t="s">
        <v>1231</v>
      </c>
      <c r="C22" s="116" t="s">
        <v>1232</v>
      </c>
      <c r="D22" s="116" t="s">
        <v>1219</v>
      </c>
      <c r="E22" s="116" t="s">
        <v>1220</v>
      </c>
      <c r="F22" s="117" t="s">
        <v>1233</v>
      </c>
      <c r="G22" s="116" t="s">
        <v>1234</v>
      </c>
      <c r="H22" s="117"/>
      <c r="I22" s="117"/>
      <c r="J22" s="117"/>
      <c r="K22" s="117"/>
      <c r="L22" s="117"/>
      <c r="M22" s="117"/>
      <c r="N22" s="117"/>
      <c r="O22" s="117"/>
      <c r="P22" s="117"/>
      <c r="Q22" s="117"/>
      <c r="R22" s="117"/>
      <c r="S22" s="117"/>
      <c r="T22" s="117"/>
    </row>
    <row r="23" spans="1:20" outlineLevel="2" x14ac:dyDescent="0.2">
      <c r="A23" s="117"/>
      <c r="B23" s="117" t="s">
        <v>1235</v>
      </c>
      <c r="C23" s="116" t="s">
        <v>1236</v>
      </c>
      <c r="D23" s="117" t="s">
        <v>1219</v>
      </c>
      <c r="E23" s="117" t="s">
        <v>1220</v>
      </c>
      <c r="F23" s="117" t="s">
        <v>1237</v>
      </c>
      <c r="G23" s="116" t="s">
        <v>1238</v>
      </c>
      <c r="H23" s="117"/>
      <c r="I23" s="117"/>
      <c r="J23" s="117"/>
      <c r="K23" s="117"/>
      <c r="L23" s="117"/>
      <c r="M23" s="117"/>
      <c r="N23" s="117"/>
      <c r="O23" s="117"/>
      <c r="P23" s="117"/>
      <c r="Q23" s="117"/>
      <c r="R23" s="117"/>
      <c r="S23" s="117"/>
      <c r="T23" s="117"/>
    </row>
    <row r="24" spans="1:20" outlineLevel="2" x14ac:dyDescent="0.2">
      <c r="A24" s="117"/>
      <c r="B24" s="117" t="s">
        <v>1239</v>
      </c>
      <c r="C24" s="116" t="s">
        <v>1240</v>
      </c>
      <c r="D24" s="116" t="s">
        <v>1219</v>
      </c>
      <c r="E24" s="116" t="s">
        <v>1220</v>
      </c>
      <c r="F24" s="117" t="s">
        <v>1241</v>
      </c>
      <c r="G24" s="116" t="s">
        <v>1242</v>
      </c>
      <c r="H24" s="117"/>
      <c r="I24" s="117"/>
      <c r="J24" s="117"/>
      <c r="K24" s="117"/>
      <c r="L24" s="117"/>
      <c r="M24" s="117"/>
      <c r="N24" s="117"/>
      <c r="O24" s="117"/>
      <c r="P24" s="117"/>
      <c r="Q24" s="117"/>
      <c r="R24" s="117"/>
      <c r="S24" s="117"/>
      <c r="T24" s="117"/>
    </row>
    <row r="25" spans="1:20" outlineLevel="2" x14ac:dyDescent="0.2">
      <c r="A25" s="117"/>
      <c r="B25" s="117" t="s">
        <v>1243</v>
      </c>
      <c r="C25" s="116" t="s">
        <v>1244</v>
      </c>
      <c r="D25" s="117" t="s">
        <v>1219</v>
      </c>
      <c r="E25" s="117" t="s">
        <v>1220</v>
      </c>
      <c r="F25" s="117" t="s">
        <v>1245</v>
      </c>
      <c r="G25" s="116" t="s">
        <v>1246</v>
      </c>
      <c r="H25" s="117"/>
      <c r="I25" s="117"/>
      <c r="J25" s="117"/>
      <c r="K25" s="117"/>
      <c r="L25" s="117"/>
      <c r="M25" s="117"/>
      <c r="N25" s="117"/>
      <c r="O25" s="117"/>
      <c r="P25" s="117"/>
      <c r="Q25" s="117"/>
      <c r="R25" s="117"/>
      <c r="S25" s="117"/>
      <c r="T25" s="117"/>
    </row>
    <row r="26" spans="1:20" outlineLevel="2" x14ac:dyDescent="0.2">
      <c r="A26" s="117"/>
      <c r="B26" s="117" t="s">
        <v>1247</v>
      </c>
      <c r="C26" s="116" t="s">
        <v>1248</v>
      </c>
      <c r="D26" s="116" t="s">
        <v>1219</v>
      </c>
      <c r="E26" s="116" t="s">
        <v>1220</v>
      </c>
      <c r="F26" s="117" t="s">
        <v>1249</v>
      </c>
      <c r="G26" s="116" t="s">
        <v>1250</v>
      </c>
      <c r="H26" s="117"/>
      <c r="I26" s="117"/>
      <c r="J26" s="117"/>
      <c r="K26" s="117"/>
      <c r="L26" s="117"/>
      <c r="M26" s="117"/>
      <c r="N26" s="117"/>
      <c r="O26" s="117"/>
      <c r="P26" s="117"/>
      <c r="Q26" s="117"/>
      <c r="R26" s="117"/>
      <c r="S26" s="117"/>
      <c r="T26" s="117"/>
    </row>
    <row r="27" spans="1:20" outlineLevel="2" x14ac:dyDescent="0.2">
      <c r="A27" s="117"/>
      <c r="B27" s="117" t="s">
        <v>1251</v>
      </c>
      <c r="C27" s="116" t="s">
        <v>1252</v>
      </c>
      <c r="D27" s="117" t="s">
        <v>1219</v>
      </c>
      <c r="E27" s="117" t="s">
        <v>1220</v>
      </c>
      <c r="F27" s="117" t="s">
        <v>1253</v>
      </c>
      <c r="G27" s="116" t="s">
        <v>1254</v>
      </c>
      <c r="H27" s="117"/>
      <c r="I27" s="117"/>
      <c r="J27" s="117"/>
      <c r="K27" s="117"/>
      <c r="L27" s="117"/>
      <c r="M27" s="117"/>
      <c r="N27" s="117"/>
      <c r="O27" s="117"/>
      <c r="P27" s="117"/>
      <c r="Q27" s="117"/>
      <c r="R27" s="117"/>
      <c r="S27" s="117"/>
      <c r="T27" s="117"/>
    </row>
    <row r="28" spans="1:20" outlineLevel="2" x14ac:dyDescent="0.2">
      <c r="A28" s="117"/>
      <c r="B28" s="117" t="s">
        <v>1255</v>
      </c>
      <c r="C28" s="116" t="s">
        <v>1256</v>
      </c>
      <c r="D28" s="116" t="s">
        <v>1219</v>
      </c>
      <c r="E28" s="116" t="s">
        <v>1220</v>
      </c>
      <c r="F28" s="117" t="s">
        <v>1257</v>
      </c>
      <c r="G28" s="116" t="s">
        <v>1258</v>
      </c>
      <c r="H28" s="117"/>
      <c r="I28" s="117"/>
      <c r="J28" s="117"/>
      <c r="K28" s="117"/>
      <c r="L28" s="117"/>
      <c r="M28" s="117"/>
      <c r="N28" s="117"/>
      <c r="O28" s="117"/>
      <c r="P28" s="117"/>
      <c r="Q28" s="117"/>
      <c r="R28" s="117"/>
      <c r="S28" s="117"/>
      <c r="T28" s="117"/>
    </row>
    <row r="29" spans="1:20" outlineLevel="2" x14ac:dyDescent="0.2">
      <c r="A29" s="117"/>
      <c r="B29" s="117" t="s">
        <v>1259</v>
      </c>
      <c r="C29" s="116" t="s">
        <v>1260</v>
      </c>
      <c r="D29" s="117" t="s">
        <v>1219</v>
      </c>
      <c r="E29" s="117" t="s">
        <v>1220</v>
      </c>
      <c r="F29" s="117" t="s">
        <v>1261</v>
      </c>
      <c r="G29" s="116" t="s">
        <v>1262</v>
      </c>
      <c r="H29" s="117"/>
      <c r="I29" s="117"/>
      <c r="J29" s="117"/>
      <c r="K29" s="117"/>
      <c r="L29" s="117"/>
      <c r="M29" s="117"/>
      <c r="N29" s="117"/>
      <c r="O29" s="117"/>
      <c r="P29" s="117"/>
      <c r="Q29" s="117"/>
      <c r="R29" s="117"/>
      <c r="S29" s="117"/>
      <c r="T29" s="117"/>
    </row>
    <row r="30" spans="1:20" outlineLevel="2" x14ac:dyDescent="0.2">
      <c r="A30" s="117"/>
      <c r="B30" s="117" t="s">
        <v>1263</v>
      </c>
      <c r="C30" s="116" t="s">
        <v>1264</v>
      </c>
      <c r="D30" s="116" t="s">
        <v>1219</v>
      </c>
      <c r="E30" s="116" t="s">
        <v>1220</v>
      </c>
      <c r="F30" s="117" t="s">
        <v>1265</v>
      </c>
      <c r="G30" s="116" t="s">
        <v>1266</v>
      </c>
      <c r="H30" s="117"/>
      <c r="I30" s="117"/>
      <c r="J30" s="117"/>
      <c r="K30" s="117"/>
      <c r="L30" s="117"/>
      <c r="M30" s="117"/>
      <c r="N30" s="117"/>
      <c r="O30" s="117"/>
      <c r="P30" s="117"/>
      <c r="Q30" s="117"/>
      <c r="R30" s="117"/>
      <c r="S30" s="117"/>
      <c r="T30" s="117"/>
    </row>
    <row r="31" spans="1:20" s="59" customFormat="1" outlineLevel="1" x14ac:dyDescent="0.2">
      <c r="A31" s="120" t="s">
        <v>1267</v>
      </c>
      <c r="B31" s="120" t="s">
        <v>441</v>
      </c>
      <c r="C31" s="115"/>
      <c r="D31" s="120"/>
      <c r="E31" s="120"/>
      <c r="F31" s="120"/>
      <c r="G31" s="115"/>
      <c r="H31" s="120"/>
      <c r="I31" s="120"/>
      <c r="J31" s="120"/>
      <c r="K31" s="120"/>
      <c r="L31" s="120"/>
      <c r="M31" s="120"/>
      <c r="N31" s="120"/>
      <c r="O31" s="120"/>
      <c r="P31" s="120"/>
      <c r="Q31" s="120"/>
      <c r="R31" s="120"/>
      <c r="S31" s="120"/>
      <c r="T31" s="120"/>
    </row>
    <row r="32" spans="1:20" outlineLevel="1" x14ac:dyDescent="0.2">
      <c r="A32" s="117"/>
      <c r="B32" s="117" t="s">
        <v>1268</v>
      </c>
      <c r="C32" s="116" t="s">
        <v>1269</v>
      </c>
      <c r="D32" s="117" t="s">
        <v>1270</v>
      </c>
      <c r="E32" s="117" t="s">
        <v>1271</v>
      </c>
      <c r="F32" s="117" t="s">
        <v>1272</v>
      </c>
      <c r="G32" s="116" t="s">
        <v>1273</v>
      </c>
      <c r="H32" s="117"/>
      <c r="I32" s="117"/>
      <c r="J32" s="117"/>
      <c r="K32" s="117"/>
      <c r="L32" s="117"/>
      <c r="M32" s="117"/>
      <c r="N32" s="117"/>
      <c r="O32" s="117"/>
      <c r="P32" s="117"/>
      <c r="Q32" s="117"/>
      <c r="R32" s="117"/>
      <c r="S32" s="117"/>
      <c r="T32" s="117"/>
    </row>
    <row r="33" spans="1:20" outlineLevel="1" x14ac:dyDescent="0.2">
      <c r="A33" s="117"/>
      <c r="B33" s="117" t="s">
        <v>1274</v>
      </c>
      <c r="C33" s="116" t="s">
        <v>1275</v>
      </c>
      <c r="D33" s="117" t="s">
        <v>1270</v>
      </c>
      <c r="E33" s="117" t="s">
        <v>1271</v>
      </c>
      <c r="F33" s="117" t="s">
        <v>1276</v>
      </c>
      <c r="G33" s="116" t="s">
        <v>1277</v>
      </c>
      <c r="H33" s="117"/>
      <c r="I33" s="117"/>
      <c r="J33" s="117"/>
      <c r="K33" s="117"/>
      <c r="L33" s="117"/>
      <c r="M33" s="117"/>
      <c r="N33" s="117"/>
      <c r="O33" s="117"/>
      <c r="P33" s="117"/>
      <c r="Q33" s="117"/>
      <c r="R33" s="117"/>
      <c r="S33" s="117"/>
      <c r="T33" s="117"/>
    </row>
    <row r="34" spans="1:20" outlineLevel="1" x14ac:dyDescent="0.2">
      <c r="A34" s="117"/>
      <c r="B34" s="117" t="s">
        <v>1278</v>
      </c>
      <c r="C34" s="116" t="s">
        <v>1279</v>
      </c>
      <c r="D34" s="117" t="s">
        <v>1270</v>
      </c>
      <c r="E34" s="117" t="s">
        <v>1271</v>
      </c>
      <c r="F34" s="117" t="s">
        <v>1172</v>
      </c>
      <c r="G34" s="116" t="s">
        <v>1172</v>
      </c>
      <c r="H34" s="117"/>
      <c r="I34" s="117"/>
      <c r="J34" s="117"/>
      <c r="K34" s="117"/>
      <c r="L34" s="117"/>
      <c r="M34" s="117"/>
      <c r="N34" s="117"/>
      <c r="O34" s="117"/>
      <c r="P34" s="117"/>
      <c r="Q34" s="117"/>
      <c r="R34" s="117"/>
      <c r="S34" s="117"/>
      <c r="T34" s="117"/>
    </row>
    <row r="35" spans="1:20" outlineLevel="1" x14ac:dyDescent="0.2">
      <c r="A35" s="117"/>
      <c r="B35" s="117" t="s">
        <v>1280</v>
      </c>
      <c r="C35" s="116" t="s">
        <v>1281</v>
      </c>
      <c r="D35" s="117" t="s">
        <v>1270</v>
      </c>
      <c r="E35" s="117" t="s">
        <v>1271</v>
      </c>
      <c r="F35" s="117" t="s">
        <v>1172</v>
      </c>
      <c r="G35" s="116" t="s">
        <v>1172</v>
      </c>
      <c r="H35" s="117"/>
      <c r="I35" s="117"/>
      <c r="J35" s="117"/>
      <c r="K35" s="117"/>
      <c r="L35" s="117"/>
      <c r="M35" s="117"/>
      <c r="N35" s="117"/>
      <c r="O35" s="117"/>
      <c r="P35" s="117"/>
      <c r="Q35" s="117"/>
      <c r="R35" s="117"/>
      <c r="S35" s="117"/>
      <c r="T35" s="117"/>
    </row>
    <row r="36" spans="1:20" outlineLevel="1" x14ac:dyDescent="0.2">
      <c r="A36" s="117"/>
      <c r="B36" s="117" t="s">
        <v>1282</v>
      </c>
      <c r="C36" s="116" t="s">
        <v>1283</v>
      </c>
      <c r="D36" s="117" t="s">
        <v>1270</v>
      </c>
      <c r="E36" s="117" t="s">
        <v>1271</v>
      </c>
      <c r="F36" s="117" t="s">
        <v>1172</v>
      </c>
      <c r="G36" s="116" t="s">
        <v>1172</v>
      </c>
      <c r="H36" s="117"/>
      <c r="I36" s="117"/>
      <c r="J36" s="117"/>
      <c r="K36" s="117"/>
      <c r="L36" s="117"/>
      <c r="M36" s="117"/>
      <c r="N36" s="117"/>
      <c r="O36" s="117"/>
      <c r="P36" s="117"/>
      <c r="Q36" s="117"/>
      <c r="R36" s="117"/>
      <c r="S36" s="117"/>
      <c r="T36" s="117"/>
    </row>
    <row r="37" spans="1:20" outlineLevel="1" x14ac:dyDescent="0.2">
      <c r="A37" s="117"/>
      <c r="B37" s="117" t="s">
        <v>1284</v>
      </c>
      <c r="C37" s="116" t="s">
        <v>1285</v>
      </c>
      <c r="D37" s="117" t="s">
        <v>1270</v>
      </c>
      <c r="E37" s="117" t="s">
        <v>1271</v>
      </c>
      <c r="F37" s="116" t="s">
        <v>1286</v>
      </c>
      <c r="G37" s="162" t="s">
        <v>1287</v>
      </c>
      <c r="H37" s="117"/>
      <c r="I37" s="117"/>
      <c r="J37" s="117"/>
      <c r="K37" s="117"/>
      <c r="L37" s="117"/>
      <c r="M37" s="117"/>
      <c r="N37" s="117"/>
      <c r="O37" s="117"/>
      <c r="P37" s="117"/>
      <c r="Q37" s="117"/>
      <c r="R37" s="117"/>
      <c r="S37" s="117"/>
      <c r="T37" s="117"/>
    </row>
    <row r="38" spans="1:20" outlineLevel="1" x14ac:dyDescent="0.2">
      <c r="A38" s="117"/>
      <c r="B38" s="117" t="s">
        <v>1288</v>
      </c>
      <c r="C38" s="116" t="s">
        <v>1289</v>
      </c>
      <c r="D38" s="117" t="s">
        <v>1270</v>
      </c>
      <c r="E38" s="117" t="s">
        <v>1271</v>
      </c>
      <c r="F38" s="117" t="s">
        <v>1290</v>
      </c>
      <c r="G38" s="116" t="s">
        <v>1291</v>
      </c>
      <c r="H38" s="117"/>
      <c r="I38" s="117"/>
      <c r="J38" s="117"/>
      <c r="K38" s="117"/>
      <c r="L38" s="117"/>
      <c r="M38" s="117"/>
      <c r="N38" s="117"/>
      <c r="O38" s="117"/>
      <c r="P38" s="117"/>
      <c r="Q38" s="117"/>
      <c r="R38" s="117"/>
      <c r="S38" s="117"/>
      <c r="T38" s="117"/>
    </row>
    <row r="39" spans="1:20" outlineLevel="1" x14ac:dyDescent="0.2">
      <c r="A39" s="117"/>
      <c r="B39" s="117" t="s">
        <v>1292</v>
      </c>
      <c r="C39" s="116" t="s">
        <v>1293</v>
      </c>
      <c r="D39" s="117" t="s">
        <v>1270</v>
      </c>
      <c r="E39" s="117" t="s">
        <v>1271</v>
      </c>
      <c r="F39" s="117" t="s">
        <v>1294</v>
      </c>
      <c r="G39" s="116" t="s">
        <v>1295</v>
      </c>
      <c r="H39" s="117"/>
      <c r="I39" s="117"/>
      <c r="J39" s="117"/>
      <c r="K39" s="117"/>
      <c r="L39" s="117"/>
      <c r="M39" s="117"/>
      <c r="N39" s="117"/>
      <c r="O39" s="117"/>
      <c r="P39" s="117"/>
      <c r="Q39" s="117"/>
      <c r="R39" s="117"/>
      <c r="S39" s="117"/>
      <c r="T39" s="117"/>
    </row>
    <row r="40" spans="1:20" outlineLevel="1" x14ac:dyDescent="0.2">
      <c r="A40" s="117"/>
      <c r="B40" s="117" t="s">
        <v>1296</v>
      </c>
      <c r="C40" s="116" t="s">
        <v>1297</v>
      </c>
      <c r="D40" s="117" t="s">
        <v>1270</v>
      </c>
      <c r="E40" s="117" t="s">
        <v>1271</v>
      </c>
      <c r="F40" s="122" t="s">
        <v>1298</v>
      </c>
      <c r="G40" s="116" t="s">
        <v>1299</v>
      </c>
      <c r="H40" s="117"/>
      <c r="I40" s="117"/>
      <c r="J40" s="117"/>
      <c r="K40" s="117"/>
      <c r="L40" s="117"/>
      <c r="M40" s="117"/>
      <c r="N40" s="117"/>
      <c r="O40" s="117"/>
      <c r="P40" s="117"/>
      <c r="Q40" s="117"/>
      <c r="R40" s="117"/>
      <c r="S40" s="117"/>
      <c r="T40" s="117"/>
    </row>
    <row r="41" spans="1:20" outlineLevel="1" x14ac:dyDescent="0.2">
      <c r="A41" s="117"/>
      <c r="B41" s="117" t="s">
        <v>1300</v>
      </c>
      <c r="C41" s="116" t="s">
        <v>1301</v>
      </c>
      <c r="D41" s="117" t="s">
        <v>1270</v>
      </c>
      <c r="E41" s="117" t="s">
        <v>1271</v>
      </c>
      <c r="F41" s="117" t="s">
        <v>1302</v>
      </c>
      <c r="G41" s="116" t="s">
        <v>1303</v>
      </c>
      <c r="H41" s="117"/>
      <c r="I41" s="117"/>
      <c r="J41" s="117"/>
      <c r="K41" s="117"/>
      <c r="L41" s="117"/>
      <c r="M41" s="117"/>
      <c r="N41" s="117"/>
      <c r="O41" s="117"/>
      <c r="P41" s="117"/>
      <c r="Q41" s="117"/>
      <c r="R41" s="117"/>
      <c r="S41" s="117"/>
      <c r="T41" s="117"/>
    </row>
    <row r="42" spans="1:20" outlineLevel="1" x14ac:dyDescent="0.2">
      <c r="A42" s="117"/>
      <c r="B42" s="117" t="s">
        <v>1304</v>
      </c>
      <c r="C42" s="116" t="s">
        <v>1305</v>
      </c>
      <c r="D42" s="117" t="s">
        <v>1270</v>
      </c>
      <c r="E42" s="117" t="s">
        <v>1271</v>
      </c>
      <c r="F42" s="117" t="s">
        <v>1306</v>
      </c>
      <c r="G42" s="116" t="s">
        <v>1307</v>
      </c>
      <c r="H42" s="117"/>
      <c r="I42" s="117"/>
      <c r="J42" s="117"/>
      <c r="K42" s="117"/>
      <c r="L42" s="117"/>
      <c r="M42" s="117"/>
      <c r="N42" s="117"/>
      <c r="O42" s="117"/>
      <c r="P42" s="117"/>
      <c r="Q42" s="117"/>
      <c r="R42" s="117"/>
      <c r="S42" s="117"/>
      <c r="T42" s="117"/>
    </row>
    <row r="43" spans="1:20" outlineLevel="1" x14ac:dyDescent="0.2">
      <c r="A43" s="117"/>
      <c r="B43" s="117" t="s">
        <v>1308</v>
      </c>
      <c r="C43" s="116" t="s">
        <v>1309</v>
      </c>
      <c r="D43" s="117" t="s">
        <v>1270</v>
      </c>
      <c r="E43" s="117" t="s">
        <v>1271</v>
      </c>
      <c r="F43" s="117" t="s">
        <v>1310</v>
      </c>
      <c r="G43" s="116" t="s">
        <v>1311</v>
      </c>
      <c r="H43" s="117"/>
      <c r="I43" s="117"/>
      <c r="J43" s="117"/>
      <c r="K43" s="117"/>
      <c r="L43" s="117"/>
      <c r="M43" s="117"/>
      <c r="N43" s="117"/>
      <c r="O43" s="117"/>
      <c r="P43" s="117"/>
      <c r="Q43" s="117"/>
      <c r="R43" s="117"/>
      <c r="S43" s="117"/>
      <c r="T43" s="117"/>
    </row>
    <row r="44" spans="1:20" outlineLevel="1" x14ac:dyDescent="0.2">
      <c r="A44" s="117"/>
      <c r="B44" s="117" t="s">
        <v>1312</v>
      </c>
      <c r="C44" s="116" t="s">
        <v>1313</v>
      </c>
      <c r="D44" s="117" t="s">
        <v>1270</v>
      </c>
      <c r="E44" s="117" t="s">
        <v>1271</v>
      </c>
      <c r="F44" s="117" t="s">
        <v>1314</v>
      </c>
      <c r="G44" s="116" t="s">
        <v>1315</v>
      </c>
      <c r="H44" s="117"/>
      <c r="I44" s="117"/>
      <c r="J44" s="117"/>
      <c r="K44" s="117"/>
      <c r="L44" s="117"/>
      <c r="M44" s="117"/>
      <c r="N44" s="117"/>
      <c r="O44" s="117"/>
      <c r="P44" s="117"/>
      <c r="Q44" s="117"/>
      <c r="R44" s="117"/>
      <c r="S44" s="117"/>
      <c r="T44" s="117"/>
    </row>
    <row r="45" spans="1:20" outlineLevel="1" x14ac:dyDescent="0.2">
      <c r="A45" s="117"/>
      <c r="B45" s="117" t="s">
        <v>1316</v>
      </c>
      <c r="C45" s="116" t="s">
        <v>1317</v>
      </c>
      <c r="D45" s="117" t="s">
        <v>1270</v>
      </c>
      <c r="E45" s="117" t="s">
        <v>1271</v>
      </c>
      <c r="F45" s="117" t="s">
        <v>1318</v>
      </c>
      <c r="G45" s="116" t="s">
        <v>1319</v>
      </c>
      <c r="H45" s="117"/>
      <c r="I45" s="117"/>
      <c r="J45" s="117"/>
      <c r="K45" s="117"/>
      <c r="L45" s="117"/>
      <c r="M45" s="117"/>
      <c r="N45" s="117"/>
      <c r="O45" s="117"/>
      <c r="P45" s="117"/>
      <c r="Q45" s="117"/>
      <c r="R45" s="117"/>
      <c r="S45" s="117"/>
      <c r="T45" s="117"/>
    </row>
    <row r="46" spans="1:20" outlineLevel="1" x14ac:dyDescent="0.2">
      <c r="A46" s="117"/>
      <c r="B46" s="117" t="s">
        <v>1320</v>
      </c>
      <c r="C46" s="116" t="s">
        <v>1321</v>
      </c>
      <c r="D46" s="117" t="s">
        <v>1270</v>
      </c>
      <c r="E46" s="117" t="s">
        <v>1271</v>
      </c>
      <c r="F46" s="117" t="s">
        <v>1322</v>
      </c>
      <c r="G46" s="116" t="s">
        <v>1323</v>
      </c>
      <c r="H46" s="117"/>
      <c r="I46" s="117"/>
      <c r="J46" s="117"/>
      <c r="K46" s="117"/>
      <c r="L46" s="117"/>
      <c r="M46" s="117"/>
      <c r="N46" s="117"/>
      <c r="O46" s="117"/>
      <c r="P46" s="117"/>
      <c r="Q46" s="117"/>
      <c r="R46" s="117"/>
      <c r="S46" s="117"/>
      <c r="T46" s="117"/>
    </row>
    <row r="47" spans="1:20" outlineLevel="1" x14ac:dyDescent="0.2">
      <c r="A47" s="117"/>
      <c r="B47" s="117" t="s">
        <v>1324</v>
      </c>
      <c r="C47" s="116" t="s">
        <v>1325</v>
      </c>
      <c r="D47" s="117" t="s">
        <v>1270</v>
      </c>
      <c r="E47" s="117" t="s">
        <v>1271</v>
      </c>
      <c r="F47" s="117" t="s">
        <v>1326</v>
      </c>
      <c r="G47" s="116" t="s">
        <v>1327</v>
      </c>
      <c r="H47" s="117"/>
      <c r="I47" s="117"/>
      <c r="J47" s="117"/>
      <c r="K47" s="117"/>
      <c r="L47" s="117"/>
      <c r="M47" s="117"/>
      <c r="N47" s="117"/>
      <c r="O47" s="117"/>
      <c r="P47" s="117"/>
      <c r="Q47" s="117"/>
      <c r="R47" s="117"/>
      <c r="S47" s="117"/>
      <c r="T47" s="117"/>
    </row>
    <row r="48" spans="1:20" outlineLevel="1" x14ac:dyDescent="0.2">
      <c r="A48" s="117"/>
      <c r="B48" s="117" t="s">
        <v>1328</v>
      </c>
      <c r="C48" s="116" t="s">
        <v>1329</v>
      </c>
      <c r="D48" s="117" t="s">
        <v>1270</v>
      </c>
      <c r="E48" s="117" t="s">
        <v>1271</v>
      </c>
      <c r="F48" s="117" t="s">
        <v>1330</v>
      </c>
      <c r="G48" s="116" t="s">
        <v>1331</v>
      </c>
      <c r="H48" s="117"/>
      <c r="I48" s="117"/>
      <c r="J48" s="117"/>
      <c r="K48" s="117"/>
      <c r="L48" s="117"/>
      <c r="M48" s="117"/>
      <c r="N48" s="117"/>
      <c r="O48" s="117"/>
      <c r="P48" s="117"/>
      <c r="Q48" s="117"/>
      <c r="R48" s="117"/>
      <c r="S48" s="117"/>
      <c r="T48" s="117"/>
    </row>
    <row r="49" spans="1:20" outlineLevel="1" x14ac:dyDescent="0.2">
      <c r="A49" s="117"/>
      <c r="B49" s="117" t="s">
        <v>1332</v>
      </c>
      <c r="C49" s="116" t="s">
        <v>1333</v>
      </c>
      <c r="D49" s="117" t="s">
        <v>1270</v>
      </c>
      <c r="E49" s="117" t="s">
        <v>1271</v>
      </c>
      <c r="F49" s="117" t="s">
        <v>1334</v>
      </c>
      <c r="G49" s="116" t="s">
        <v>1335</v>
      </c>
      <c r="H49" s="117"/>
      <c r="I49" s="117"/>
      <c r="J49" s="117"/>
      <c r="K49" s="117"/>
      <c r="L49" s="117"/>
      <c r="M49" s="117"/>
      <c r="N49" s="117"/>
      <c r="O49" s="117"/>
      <c r="P49" s="117"/>
      <c r="Q49" s="117"/>
      <c r="R49" s="117"/>
      <c r="S49" s="117"/>
      <c r="T49" s="117"/>
    </row>
    <row r="50" spans="1:20" outlineLevel="1" x14ac:dyDescent="0.2">
      <c r="A50" s="117"/>
      <c r="B50" s="117" t="s">
        <v>1336</v>
      </c>
      <c r="C50" s="116" t="s">
        <v>1337</v>
      </c>
      <c r="D50" s="117" t="s">
        <v>1338</v>
      </c>
      <c r="E50" s="117" t="s">
        <v>1339</v>
      </c>
      <c r="F50" s="122" t="s">
        <v>1340</v>
      </c>
      <c r="G50" s="116" t="s">
        <v>1341</v>
      </c>
      <c r="H50" s="117"/>
      <c r="I50" s="117"/>
      <c r="J50" s="117"/>
      <c r="K50" s="117"/>
      <c r="L50" s="117"/>
      <c r="M50" s="117"/>
      <c r="N50" s="117"/>
      <c r="O50" s="117"/>
      <c r="P50" s="117"/>
      <c r="Q50" s="117"/>
      <c r="R50" s="117"/>
      <c r="S50" s="117"/>
      <c r="T50" s="117"/>
    </row>
    <row r="51" spans="1:20" outlineLevel="1" x14ac:dyDescent="0.2">
      <c r="A51" s="117"/>
      <c r="B51" s="117" t="s">
        <v>1342</v>
      </c>
      <c r="C51" s="116" t="s">
        <v>1343</v>
      </c>
      <c r="D51" s="117" t="s">
        <v>1338</v>
      </c>
      <c r="E51" s="117" t="s">
        <v>1339</v>
      </c>
      <c r="F51" s="117" t="s">
        <v>1344</v>
      </c>
      <c r="G51" s="116" t="s">
        <v>1345</v>
      </c>
      <c r="H51" s="117"/>
      <c r="I51" s="117"/>
      <c r="J51" s="117"/>
      <c r="K51" s="117"/>
      <c r="L51" s="117"/>
      <c r="M51" s="117"/>
      <c r="N51" s="117"/>
      <c r="O51" s="117"/>
      <c r="P51" s="117"/>
      <c r="Q51" s="117"/>
      <c r="R51" s="117"/>
      <c r="S51" s="117"/>
      <c r="T51" s="117"/>
    </row>
    <row r="52" spans="1:20" outlineLevel="1" x14ac:dyDescent="0.2">
      <c r="A52" s="117"/>
      <c r="B52" s="117" t="s">
        <v>1346</v>
      </c>
      <c r="C52" s="116" t="s">
        <v>1347</v>
      </c>
      <c r="D52" s="117" t="s">
        <v>1338</v>
      </c>
      <c r="E52" s="117" t="s">
        <v>1339</v>
      </c>
      <c r="F52" s="117" t="s">
        <v>1348</v>
      </c>
      <c r="G52" s="116" t="s">
        <v>1349</v>
      </c>
      <c r="H52" s="117"/>
      <c r="I52" s="117"/>
      <c r="J52" s="117"/>
      <c r="K52" s="117"/>
      <c r="L52" s="117"/>
      <c r="M52" s="117"/>
      <c r="N52" s="117"/>
      <c r="O52" s="117"/>
      <c r="P52" s="117"/>
      <c r="Q52" s="117"/>
      <c r="R52" s="117"/>
      <c r="S52" s="117"/>
      <c r="T52" s="117"/>
    </row>
    <row r="53" spans="1:20" outlineLevel="1" x14ac:dyDescent="0.2">
      <c r="A53" s="117"/>
      <c r="B53" s="117" t="s">
        <v>1350</v>
      </c>
      <c r="C53" s="116" t="s">
        <v>1351</v>
      </c>
      <c r="D53" s="117" t="s">
        <v>1352</v>
      </c>
      <c r="E53" s="117" t="s">
        <v>1353</v>
      </c>
      <c r="F53" s="117" t="s">
        <v>1354</v>
      </c>
      <c r="G53" s="116" t="s">
        <v>1355</v>
      </c>
      <c r="H53" s="117"/>
      <c r="I53" s="117"/>
      <c r="J53" s="117"/>
      <c r="K53" s="117"/>
      <c r="L53" s="117"/>
      <c r="M53" s="117"/>
      <c r="N53" s="117"/>
      <c r="O53" s="117"/>
      <c r="P53" s="117"/>
      <c r="Q53" s="117"/>
      <c r="R53" s="117"/>
      <c r="S53" s="117"/>
      <c r="T53" s="117"/>
    </row>
    <row r="54" spans="1:20" outlineLevel="1" x14ac:dyDescent="0.2">
      <c r="A54" s="117"/>
      <c r="B54" s="117" t="s">
        <v>1356</v>
      </c>
      <c r="C54" s="116" t="s">
        <v>1357</v>
      </c>
      <c r="D54" s="117" t="s">
        <v>1352</v>
      </c>
      <c r="E54" s="117" t="s">
        <v>1353</v>
      </c>
      <c r="F54" s="117" t="s">
        <v>1358</v>
      </c>
      <c r="G54" s="116" t="s">
        <v>1359</v>
      </c>
      <c r="H54" s="117"/>
      <c r="I54" s="117"/>
      <c r="J54" s="117"/>
      <c r="K54" s="117"/>
      <c r="L54" s="117"/>
      <c r="M54" s="117"/>
      <c r="N54" s="117"/>
      <c r="O54" s="117"/>
      <c r="P54" s="117"/>
      <c r="Q54" s="117"/>
      <c r="R54" s="117"/>
      <c r="S54" s="117"/>
      <c r="T54" s="117"/>
    </row>
    <row r="55" spans="1:20" outlineLevel="1" x14ac:dyDescent="0.2">
      <c r="A55" s="117"/>
      <c r="B55" s="117" t="s">
        <v>1360</v>
      </c>
      <c r="C55" s="116" t="s">
        <v>1361</v>
      </c>
      <c r="D55" s="117" t="s">
        <v>1352</v>
      </c>
      <c r="E55" s="117" t="s">
        <v>1353</v>
      </c>
      <c r="F55" s="117" t="s">
        <v>1362</v>
      </c>
      <c r="G55" s="116" t="s">
        <v>1363</v>
      </c>
      <c r="H55" s="117"/>
      <c r="I55" s="117"/>
      <c r="J55" s="117"/>
      <c r="K55" s="117"/>
      <c r="L55" s="117"/>
      <c r="M55" s="117"/>
      <c r="N55" s="117"/>
      <c r="O55" s="117"/>
      <c r="P55" s="117"/>
      <c r="Q55" s="117"/>
      <c r="R55" s="117"/>
      <c r="S55" s="117"/>
      <c r="T55" s="117"/>
    </row>
    <row r="56" spans="1:20" s="59" customFormat="1" x14ac:dyDescent="0.2">
      <c r="A56" s="120" t="s">
        <v>1364</v>
      </c>
      <c r="B56" s="115" t="s">
        <v>461</v>
      </c>
      <c r="C56" s="115"/>
      <c r="D56" s="115"/>
      <c r="E56" s="115"/>
      <c r="F56" s="120"/>
      <c r="G56" s="115"/>
      <c r="H56" s="120"/>
      <c r="I56" s="120"/>
      <c r="J56" s="120"/>
      <c r="K56" s="120"/>
      <c r="L56" s="120"/>
      <c r="M56" s="120"/>
      <c r="N56" s="120"/>
      <c r="O56" s="120"/>
      <c r="P56" s="120"/>
      <c r="Q56" s="120"/>
      <c r="R56" s="120"/>
      <c r="S56" s="120"/>
      <c r="T56" s="120"/>
    </row>
    <row r="57" spans="1:20" outlineLevel="1" x14ac:dyDescent="0.2">
      <c r="A57" s="117"/>
      <c r="B57" s="117" t="s">
        <v>1365</v>
      </c>
      <c r="C57" s="116" t="s">
        <v>1366</v>
      </c>
      <c r="D57" s="122" t="s">
        <v>1367</v>
      </c>
      <c r="E57" s="117" t="s">
        <v>1368</v>
      </c>
      <c r="F57" s="117" t="s">
        <v>1369</v>
      </c>
      <c r="G57" s="116" t="s">
        <v>1370</v>
      </c>
      <c r="H57" s="117"/>
      <c r="I57" s="117"/>
      <c r="J57" s="117"/>
      <c r="K57" s="117"/>
      <c r="L57" s="117"/>
      <c r="M57" s="117"/>
      <c r="N57" s="117"/>
      <c r="O57" s="117"/>
      <c r="P57" s="117"/>
      <c r="Q57" s="117"/>
      <c r="R57" s="117"/>
      <c r="S57" s="117"/>
      <c r="T57" s="117"/>
    </row>
    <row r="58" spans="1:20" outlineLevel="1" x14ac:dyDescent="0.2">
      <c r="A58" s="117"/>
      <c r="B58" s="117" t="s">
        <v>1371</v>
      </c>
      <c r="C58" s="116" t="s">
        <v>1372</v>
      </c>
      <c r="D58" s="122" t="s">
        <v>1367</v>
      </c>
      <c r="E58" s="117" t="s">
        <v>1368</v>
      </c>
      <c r="F58" s="117" t="s">
        <v>1172</v>
      </c>
      <c r="G58" s="116" t="s">
        <v>1172</v>
      </c>
      <c r="H58" s="117"/>
      <c r="I58" s="117"/>
      <c r="J58" s="117"/>
      <c r="K58" s="117"/>
      <c r="L58" s="117"/>
      <c r="M58" s="117"/>
      <c r="N58" s="117"/>
      <c r="O58" s="117"/>
      <c r="P58" s="117"/>
      <c r="Q58" s="117"/>
      <c r="R58" s="117"/>
      <c r="S58" s="117"/>
      <c r="T58" s="117"/>
    </row>
    <row r="59" spans="1:20" outlineLevel="1" x14ac:dyDescent="0.2">
      <c r="A59" s="117"/>
      <c r="B59" s="117" t="s">
        <v>1373</v>
      </c>
      <c r="C59" s="116" t="s">
        <v>1374</v>
      </c>
      <c r="D59" s="117" t="s">
        <v>1375</v>
      </c>
      <c r="E59" s="117" t="s">
        <v>1376</v>
      </c>
      <c r="F59" s="117" t="s">
        <v>1377</v>
      </c>
      <c r="G59" s="116" t="s">
        <v>1378</v>
      </c>
      <c r="H59" s="117"/>
      <c r="I59" s="117"/>
      <c r="J59" s="117"/>
      <c r="K59" s="117"/>
      <c r="L59" s="117"/>
      <c r="M59" s="117"/>
      <c r="N59" s="117"/>
      <c r="O59" s="117"/>
      <c r="P59" s="117"/>
      <c r="Q59" s="117"/>
      <c r="R59" s="117"/>
      <c r="S59" s="117"/>
      <c r="T59" s="117"/>
    </row>
    <row r="60" spans="1:20" outlineLevel="1" x14ac:dyDescent="0.2">
      <c r="A60" s="117"/>
      <c r="B60" s="117" t="s">
        <v>1379</v>
      </c>
      <c r="C60" s="116" t="s">
        <v>1380</v>
      </c>
      <c r="D60" s="117" t="s">
        <v>1381</v>
      </c>
      <c r="E60" s="117" t="s">
        <v>1382</v>
      </c>
      <c r="F60" s="117" t="s">
        <v>1383</v>
      </c>
      <c r="G60" s="116" t="s">
        <v>1384</v>
      </c>
      <c r="H60" s="117"/>
      <c r="I60" s="117"/>
      <c r="J60" s="117"/>
      <c r="K60" s="117"/>
      <c r="L60" s="117"/>
      <c r="M60" s="117"/>
      <c r="N60" s="117"/>
      <c r="O60" s="117"/>
      <c r="P60" s="117"/>
      <c r="Q60" s="117"/>
      <c r="R60" s="117"/>
      <c r="S60" s="117"/>
      <c r="T60" s="117"/>
    </row>
    <row r="61" spans="1:20" outlineLevel="1" x14ac:dyDescent="0.2">
      <c r="A61" s="117"/>
      <c r="B61" s="117" t="s">
        <v>1385</v>
      </c>
      <c r="C61" s="116" t="s">
        <v>1386</v>
      </c>
      <c r="D61" s="117" t="s">
        <v>1387</v>
      </c>
      <c r="E61" s="117" t="s">
        <v>1388</v>
      </c>
      <c r="F61" s="117" t="s">
        <v>1389</v>
      </c>
      <c r="G61" s="116" t="s">
        <v>1390</v>
      </c>
      <c r="H61" s="117"/>
      <c r="I61" s="117"/>
      <c r="J61" s="117"/>
      <c r="K61" s="117"/>
      <c r="L61" s="117"/>
      <c r="M61" s="117"/>
      <c r="N61" s="117"/>
      <c r="O61" s="117"/>
      <c r="P61" s="117"/>
      <c r="Q61" s="117"/>
      <c r="R61" s="117"/>
      <c r="S61" s="117"/>
      <c r="T61" s="117"/>
    </row>
    <row r="62" spans="1:20" outlineLevel="1" x14ac:dyDescent="0.2">
      <c r="A62" s="117"/>
      <c r="B62" s="117" t="s">
        <v>1391</v>
      </c>
      <c r="C62" s="116" t="s">
        <v>1392</v>
      </c>
      <c r="D62" s="117" t="s">
        <v>1387</v>
      </c>
      <c r="E62" s="117" t="s">
        <v>1388</v>
      </c>
      <c r="F62" s="117" t="s">
        <v>1172</v>
      </c>
      <c r="G62" s="116" t="s">
        <v>1172</v>
      </c>
      <c r="H62" s="117"/>
      <c r="I62" s="117"/>
      <c r="J62" s="117"/>
      <c r="K62" s="117"/>
      <c r="L62" s="117"/>
      <c r="M62" s="117"/>
      <c r="N62" s="117"/>
      <c r="O62" s="117"/>
      <c r="P62" s="117"/>
      <c r="Q62" s="117"/>
      <c r="R62" s="117"/>
      <c r="S62" s="117"/>
      <c r="T62" s="117"/>
    </row>
    <row r="63" spans="1:20" outlineLevel="1" x14ac:dyDescent="0.2">
      <c r="A63" s="117"/>
      <c r="B63" s="117" t="s">
        <v>1393</v>
      </c>
      <c r="C63" s="116" t="s">
        <v>1394</v>
      </c>
      <c r="D63" s="117" t="s">
        <v>1387</v>
      </c>
      <c r="E63" s="117" t="s">
        <v>1388</v>
      </c>
      <c r="F63" s="117" t="s">
        <v>1395</v>
      </c>
      <c r="G63" s="116" t="s">
        <v>1396</v>
      </c>
      <c r="H63" s="117"/>
      <c r="I63" s="117"/>
      <c r="J63" s="117"/>
      <c r="K63" s="117"/>
      <c r="L63" s="117"/>
      <c r="M63" s="117"/>
      <c r="N63" s="117"/>
      <c r="O63" s="117"/>
      <c r="P63" s="117"/>
      <c r="Q63" s="117"/>
      <c r="R63" s="117"/>
      <c r="S63" s="117"/>
      <c r="T63" s="117"/>
    </row>
    <row r="64" spans="1:20" outlineLevel="1" x14ac:dyDescent="0.2">
      <c r="A64" s="117"/>
      <c r="B64" s="117" t="s">
        <v>1397</v>
      </c>
      <c r="C64" s="116" t="s">
        <v>1398</v>
      </c>
      <c r="D64" s="117" t="s">
        <v>1387</v>
      </c>
      <c r="E64" s="117" t="s">
        <v>1388</v>
      </c>
      <c r="F64" s="117" t="s">
        <v>1399</v>
      </c>
      <c r="G64" s="116" t="s">
        <v>1400</v>
      </c>
      <c r="H64" s="117"/>
      <c r="I64" s="117"/>
      <c r="J64" s="117"/>
      <c r="K64" s="117"/>
      <c r="L64" s="117"/>
      <c r="M64" s="117"/>
      <c r="N64" s="117"/>
      <c r="O64" s="117"/>
      <c r="P64" s="117"/>
      <c r="Q64" s="117"/>
      <c r="R64" s="117"/>
      <c r="S64" s="117"/>
      <c r="T64" s="117"/>
    </row>
    <row r="65" spans="1:20" outlineLevel="1" x14ac:dyDescent="0.2">
      <c r="A65" s="117"/>
      <c r="B65" s="117" t="s">
        <v>1401</v>
      </c>
      <c r="C65" s="116" t="s">
        <v>1402</v>
      </c>
      <c r="D65" s="117" t="s">
        <v>1387</v>
      </c>
      <c r="E65" s="117" t="s">
        <v>1388</v>
      </c>
      <c r="F65" s="117" t="s">
        <v>1403</v>
      </c>
      <c r="G65" s="116" t="s">
        <v>1404</v>
      </c>
      <c r="H65" s="117"/>
      <c r="I65" s="117"/>
      <c r="J65" s="117"/>
      <c r="K65" s="117"/>
      <c r="L65" s="117"/>
      <c r="M65" s="117"/>
      <c r="N65" s="117"/>
      <c r="O65" s="117"/>
      <c r="P65" s="117"/>
      <c r="Q65" s="117"/>
      <c r="R65" s="117"/>
      <c r="S65" s="117"/>
      <c r="T65" s="117"/>
    </row>
    <row r="66" spans="1:20" outlineLevel="1" x14ac:dyDescent="0.2">
      <c r="A66" s="117"/>
      <c r="B66" s="117" t="s">
        <v>1405</v>
      </c>
      <c r="C66" s="116" t="s">
        <v>1406</v>
      </c>
      <c r="D66" s="117" t="s">
        <v>1387</v>
      </c>
      <c r="E66" s="117" t="s">
        <v>1388</v>
      </c>
      <c r="F66" s="117" t="s">
        <v>1407</v>
      </c>
      <c r="G66" s="116" t="s">
        <v>1408</v>
      </c>
      <c r="H66" s="117"/>
      <c r="I66" s="117"/>
      <c r="J66" s="117"/>
      <c r="K66" s="117"/>
      <c r="L66" s="117"/>
      <c r="M66" s="117"/>
      <c r="N66" s="117"/>
      <c r="O66" s="117"/>
      <c r="P66" s="117"/>
      <c r="Q66" s="117"/>
      <c r="R66" s="117"/>
      <c r="S66" s="117"/>
      <c r="T66" s="117"/>
    </row>
    <row r="67" spans="1:20" outlineLevel="1" x14ac:dyDescent="0.2">
      <c r="A67" s="117"/>
      <c r="B67" s="117" t="s">
        <v>1409</v>
      </c>
      <c r="C67" s="116" t="s">
        <v>1410</v>
      </c>
      <c r="D67" s="117" t="s">
        <v>1387</v>
      </c>
      <c r="E67" s="117" t="s">
        <v>1388</v>
      </c>
      <c r="F67" s="117" t="s">
        <v>1411</v>
      </c>
      <c r="G67" s="116" t="s">
        <v>1412</v>
      </c>
      <c r="H67" s="117"/>
      <c r="I67" s="117"/>
      <c r="J67" s="117"/>
      <c r="K67" s="117"/>
      <c r="L67" s="117"/>
      <c r="M67" s="117"/>
      <c r="N67" s="117"/>
      <c r="O67" s="117"/>
      <c r="P67" s="117"/>
      <c r="Q67" s="117"/>
      <c r="R67" s="117"/>
      <c r="S67" s="117"/>
      <c r="T67" s="117"/>
    </row>
    <row r="68" spans="1:20" outlineLevel="1" x14ac:dyDescent="0.2">
      <c r="A68" s="117"/>
      <c r="B68" s="117" t="s">
        <v>1413</v>
      </c>
      <c r="C68" s="116" t="s">
        <v>1414</v>
      </c>
      <c r="D68" s="117" t="s">
        <v>1387</v>
      </c>
      <c r="E68" s="117" t="s">
        <v>1388</v>
      </c>
      <c r="F68" s="117" t="s">
        <v>1415</v>
      </c>
      <c r="G68" s="116" t="s">
        <v>1416</v>
      </c>
      <c r="H68" s="117"/>
      <c r="I68" s="117"/>
      <c r="J68" s="117"/>
      <c r="K68" s="117"/>
      <c r="L68" s="117"/>
      <c r="M68" s="117"/>
      <c r="N68" s="117"/>
      <c r="O68" s="117"/>
      <c r="P68" s="117"/>
      <c r="Q68" s="117"/>
      <c r="R68" s="117"/>
      <c r="S68" s="117"/>
      <c r="T68" s="117"/>
    </row>
    <row r="69" spans="1:20" outlineLevel="1" x14ac:dyDescent="0.2">
      <c r="A69" s="117"/>
      <c r="B69" s="117" t="s">
        <v>1417</v>
      </c>
      <c r="C69" s="116" t="s">
        <v>1418</v>
      </c>
      <c r="D69" s="117" t="s">
        <v>1387</v>
      </c>
      <c r="E69" s="117" t="s">
        <v>1388</v>
      </c>
      <c r="F69" s="117" t="s">
        <v>1419</v>
      </c>
      <c r="G69" s="116" t="s">
        <v>1420</v>
      </c>
      <c r="H69" s="117"/>
      <c r="I69" s="117"/>
      <c r="J69" s="117"/>
      <c r="K69" s="117"/>
      <c r="L69" s="117"/>
      <c r="M69" s="117"/>
      <c r="N69" s="117"/>
      <c r="O69" s="117"/>
      <c r="P69" s="117"/>
      <c r="Q69" s="117"/>
      <c r="R69" s="117"/>
      <c r="S69" s="117"/>
      <c r="T69" s="117"/>
    </row>
    <row r="70" spans="1:20" outlineLevel="1" x14ac:dyDescent="0.2">
      <c r="A70" s="117"/>
      <c r="B70" s="117" t="s">
        <v>1421</v>
      </c>
      <c r="C70" s="116" t="s">
        <v>1422</v>
      </c>
      <c r="D70" s="117" t="s">
        <v>1387</v>
      </c>
      <c r="E70" s="117" t="s">
        <v>1388</v>
      </c>
      <c r="F70" s="117" t="s">
        <v>1423</v>
      </c>
      <c r="G70" s="116" t="s">
        <v>1424</v>
      </c>
      <c r="H70" s="117"/>
      <c r="I70" s="117"/>
      <c r="J70" s="117"/>
      <c r="K70" s="117"/>
      <c r="L70" s="117"/>
      <c r="M70" s="117"/>
      <c r="N70" s="117"/>
      <c r="O70" s="117"/>
      <c r="P70" s="117"/>
      <c r="Q70" s="117"/>
      <c r="R70" s="117"/>
      <c r="S70" s="117"/>
      <c r="T70" s="117"/>
    </row>
    <row r="71" spans="1:20" outlineLevel="1" x14ac:dyDescent="0.2">
      <c r="A71" s="117"/>
      <c r="B71" s="117" t="s">
        <v>1425</v>
      </c>
      <c r="C71" s="116" t="s">
        <v>1426</v>
      </c>
      <c r="D71" s="117" t="s">
        <v>1387</v>
      </c>
      <c r="E71" s="117" t="s">
        <v>1388</v>
      </c>
      <c r="F71" s="117" t="s">
        <v>1427</v>
      </c>
      <c r="G71" s="116" t="s">
        <v>1428</v>
      </c>
      <c r="H71" s="117"/>
      <c r="I71" s="117"/>
      <c r="J71" s="117"/>
      <c r="K71" s="117"/>
      <c r="L71" s="117"/>
      <c r="M71" s="117"/>
      <c r="N71" s="117"/>
      <c r="O71" s="117"/>
      <c r="P71" s="117"/>
      <c r="Q71" s="117"/>
      <c r="R71" s="117"/>
      <c r="S71" s="117"/>
      <c r="T71" s="117"/>
    </row>
    <row r="72" spans="1:20" outlineLevel="1" x14ac:dyDescent="0.2">
      <c r="A72" s="117"/>
      <c r="B72" s="117" t="s">
        <v>1429</v>
      </c>
      <c r="C72" s="116" t="s">
        <v>1430</v>
      </c>
      <c r="D72" s="117" t="s">
        <v>1387</v>
      </c>
      <c r="E72" s="117" t="s">
        <v>1388</v>
      </c>
      <c r="F72" s="117" t="s">
        <v>1431</v>
      </c>
      <c r="G72" s="116" t="s">
        <v>1432</v>
      </c>
      <c r="H72" s="117"/>
      <c r="I72" s="117"/>
      <c r="J72" s="117"/>
      <c r="K72" s="117"/>
      <c r="L72" s="117"/>
      <c r="M72" s="117"/>
      <c r="N72" s="117"/>
      <c r="O72" s="117"/>
      <c r="P72" s="117"/>
      <c r="Q72" s="117"/>
      <c r="R72" s="117"/>
      <c r="S72" s="117"/>
      <c r="T72" s="117"/>
    </row>
    <row r="73" spans="1:20" outlineLevel="1" x14ac:dyDescent="0.2">
      <c r="A73" s="117"/>
      <c r="B73" s="117" t="s">
        <v>1433</v>
      </c>
      <c r="C73" s="116" t="s">
        <v>1434</v>
      </c>
      <c r="D73" s="117" t="s">
        <v>1387</v>
      </c>
      <c r="E73" s="117" t="s">
        <v>1388</v>
      </c>
      <c r="F73" s="117" t="s">
        <v>1435</v>
      </c>
      <c r="G73" s="116" t="s">
        <v>1436</v>
      </c>
      <c r="H73" s="117"/>
      <c r="I73" s="117"/>
      <c r="J73" s="117"/>
      <c r="K73" s="117"/>
      <c r="L73" s="117"/>
      <c r="M73" s="117"/>
      <c r="N73" s="117"/>
      <c r="O73" s="117"/>
      <c r="P73" s="117"/>
      <c r="Q73" s="117"/>
      <c r="R73" s="117"/>
      <c r="S73" s="117"/>
      <c r="T73" s="117"/>
    </row>
    <row r="74" spans="1:20" outlineLevel="1" x14ac:dyDescent="0.2">
      <c r="A74" s="117"/>
      <c r="B74" s="117" t="s">
        <v>1437</v>
      </c>
      <c r="C74" s="116" t="s">
        <v>1438</v>
      </c>
      <c r="D74" s="117" t="s">
        <v>1387</v>
      </c>
      <c r="E74" s="117" t="s">
        <v>1388</v>
      </c>
      <c r="F74" s="117" t="s">
        <v>1439</v>
      </c>
      <c r="G74" s="116" t="s">
        <v>1440</v>
      </c>
      <c r="H74" s="117"/>
      <c r="I74" s="117"/>
      <c r="J74" s="117"/>
      <c r="K74" s="117"/>
      <c r="L74" s="117"/>
      <c r="M74" s="117"/>
      <c r="N74" s="117"/>
      <c r="O74" s="117"/>
      <c r="P74" s="117"/>
      <c r="Q74" s="117"/>
      <c r="R74" s="117"/>
      <c r="S74" s="117"/>
      <c r="T74" s="117"/>
    </row>
    <row r="75" spans="1:20" outlineLevel="1" x14ac:dyDescent="0.2">
      <c r="A75" s="117"/>
      <c r="B75" s="116" t="s">
        <v>1441</v>
      </c>
      <c r="C75" s="116" t="s">
        <v>1442</v>
      </c>
      <c r="D75" s="117" t="s">
        <v>1387</v>
      </c>
      <c r="E75" s="117" t="s">
        <v>1388</v>
      </c>
      <c r="F75" s="117" t="s">
        <v>1443</v>
      </c>
      <c r="G75" s="116" t="s">
        <v>1444</v>
      </c>
      <c r="H75" s="117"/>
      <c r="I75" s="117"/>
      <c r="J75" s="117"/>
      <c r="K75" s="117"/>
      <c r="L75" s="117"/>
      <c r="M75" s="117"/>
      <c r="N75" s="117"/>
      <c r="O75" s="117"/>
      <c r="P75" s="117"/>
      <c r="Q75" s="117"/>
      <c r="R75" s="117"/>
      <c r="S75" s="117"/>
      <c r="T75" s="117"/>
    </row>
    <row r="76" spans="1:20" outlineLevel="1" x14ac:dyDescent="0.2">
      <c r="A76" s="117"/>
      <c r="B76" s="116" t="s">
        <v>1445</v>
      </c>
      <c r="C76" s="116" t="s">
        <v>1446</v>
      </c>
      <c r="D76" s="117" t="s">
        <v>1387</v>
      </c>
      <c r="E76" s="117" t="s">
        <v>1388</v>
      </c>
      <c r="F76" s="117" t="s">
        <v>1447</v>
      </c>
      <c r="G76" s="116" t="s">
        <v>1448</v>
      </c>
      <c r="H76" s="117"/>
      <c r="I76" s="117"/>
      <c r="J76" s="117"/>
      <c r="K76" s="117"/>
      <c r="L76" s="117"/>
      <c r="M76" s="117"/>
      <c r="N76" s="117"/>
      <c r="O76" s="117"/>
      <c r="P76" s="117"/>
      <c r="Q76" s="117"/>
      <c r="R76" s="117"/>
      <c r="S76" s="117"/>
      <c r="T76" s="117"/>
    </row>
    <row r="77" spans="1:20" outlineLevel="1" x14ac:dyDescent="0.2">
      <c r="A77" s="117"/>
      <c r="B77" s="117" t="s">
        <v>1449</v>
      </c>
      <c r="C77" s="116" t="s">
        <v>1450</v>
      </c>
      <c r="D77" s="117" t="s">
        <v>1387</v>
      </c>
      <c r="E77" s="117" t="s">
        <v>1388</v>
      </c>
      <c r="F77" s="117" t="s">
        <v>1451</v>
      </c>
      <c r="G77" s="116" t="s">
        <v>1452</v>
      </c>
      <c r="H77" s="117"/>
      <c r="I77" s="117"/>
      <c r="J77" s="117"/>
      <c r="K77" s="117"/>
      <c r="L77" s="117"/>
      <c r="M77" s="117"/>
      <c r="N77" s="117"/>
      <c r="O77" s="117"/>
      <c r="P77" s="117"/>
      <c r="Q77" s="117"/>
      <c r="R77" s="117"/>
      <c r="S77" s="117"/>
      <c r="T77" s="117"/>
    </row>
    <row r="78" spans="1:20" s="59" customFormat="1" x14ac:dyDescent="0.2">
      <c r="A78" s="120" t="s">
        <v>1453</v>
      </c>
      <c r="B78" s="115" t="s">
        <v>476</v>
      </c>
      <c r="C78" s="115"/>
      <c r="D78" s="115"/>
      <c r="E78" s="115"/>
      <c r="F78" s="120"/>
      <c r="G78" s="115"/>
      <c r="H78" s="120"/>
      <c r="I78" s="120"/>
      <c r="J78" s="120"/>
      <c r="K78" s="120"/>
      <c r="L78" s="120"/>
      <c r="M78" s="120"/>
      <c r="N78" s="120"/>
      <c r="O78" s="120"/>
      <c r="P78" s="120"/>
      <c r="Q78" s="120"/>
      <c r="R78" s="120"/>
      <c r="S78" s="120"/>
      <c r="T78" s="120"/>
    </row>
    <row r="79" spans="1:20" outlineLevel="1" x14ac:dyDescent="0.2">
      <c r="A79" s="117"/>
      <c r="B79" s="117" t="s">
        <v>1454</v>
      </c>
      <c r="C79" s="116" t="s">
        <v>1455</v>
      </c>
      <c r="D79" s="117" t="s">
        <v>1456</v>
      </c>
      <c r="E79" s="117" t="s">
        <v>1457</v>
      </c>
      <c r="F79" s="117" t="s">
        <v>1458</v>
      </c>
      <c r="G79" s="116" t="s">
        <v>1459</v>
      </c>
      <c r="H79" s="117"/>
      <c r="I79" s="117"/>
      <c r="J79" s="117"/>
      <c r="K79" s="117"/>
      <c r="L79" s="117"/>
      <c r="M79" s="117"/>
      <c r="N79" s="117"/>
      <c r="O79" s="117"/>
      <c r="P79" s="117"/>
      <c r="Q79" s="117"/>
      <c r="R79" s="117"/>
      <c r="S79" s="117"/>
      <c r="T79" s="117"/>
    </row>
    <row r="80" spans="1:20" outlineLevel="1" x14ac:dyDescent="0.2">
      <c r="A80" s="117"/>
      <c r="B80" s="117" t="s">
        <v>1460</v>
      </c>
      <c r="C80" s="116" t="s">
        <v>1461</v>
      </c>
      <c r="D80" s="117" t="s">
        <v>1462</v>
      </c>
      <c r="E80" s="117" t="s">
        <v>1463</v>
      </c>
      <c r="F80" s="117" t="s">
        <v>1464</v>
      </c>
      <c r="G80" s="116" t="s">
        <v>1465</v>
      </c>
      <c r="H80" s="117"/>
      <c r="I80" s="117"/>
      <c r="J80" s="117"/>
      <c r="K80" s="117"/>
      <c r="L80" s="117"/>
      <c r="M80" s="117"/>
      <c r="N80" s="117"/>
      <c r="O80" s="117"/>
      <c r="P80" s="117"/>
      <c r="Q80" s="117"/>
      <c r="R80" s="117"/>
      <c r="S80" s="117"/>
      <c r="T80" s="117"/>
    </row>
    <row r="81" spans="1:20" outlineLevel="1" x14ac:dyDescent="0.2">
      <c r="A81" s="710"/>
      <c r="B81" s="710" t="s">
        <v>1466</v>
      </c>
      <c r="C81" s="731" t="s">
        <v>1467</v>
      </c>
      <c r="D81" s="710" t="s">
        <v>1468</v>
      </c>
      <c r="E81" s="117" t="s">
        <v>1469</v>
      </c>
      <c r="F81" s="710" t="s">
        <v>1470</v>
      </c>
      <c r="G81" s="731" t="s">
        <v>1471</v>
      </c>
      <c r="H81" s="710"/>
      <c r="I81" s="710"/>
      <c r="J81" s="710"/>
      <c r="K81" s="710"/>
      <c r="L81" s="710"/>
      <c r="M81" s="710"/>
      <c r="N81" s="710"/>
      <c r="O81" s="710"/>
      <c r="P81" s="710"/>
      <c r="Q81" s="710"/>
      <c r="R81" s="710"/>
      <c r="S81" s="710"/>
      <c r="T81" s="710"/>
    </row>
    <row r="82" spans="1:20" outlineLevel="1" x14ac:dyDescent="0.2">
      <c r="A82" s="710"/>
      <c r="B82" s="710" t="s">
        <v>1472</v>
      </c>
      <c r="C82" s="731" t="s">
        <v>1473</v>
      </c>
      <c r="D82" s="710" t="s">
        <v>1474</v>
      </c>
      <c r="E82" s="117" t="s">
        <v>1475</v>
      </c>
      <c r="F82" s="710" t="s">
        <v>1476</v>
      </c>
      <c r="G82" s="731" t="s">
        <v>1477</v>
      </c>
      <c r="H82" s="710"/>
      <c r="I82" s="710"/>
      <c r="J82" s="710"/>
      <c r="K82" s="710"/>
      <c r="L82" s="710"/>
      <c r="M82" s="710"/>
      <c r="N82" s="710"/>
      <c r="O82" s="710"/>
      <c r="P82" s="710"/>
      <c r="Q82" s="710"/>
      <c r="R82" s="710"/>
      <c r="S82" s="710"/>
      <c r="T82" s="710"/>
    </row>
    <row r="83" spans="1:20" outlineLevel="1" x14ac:dyDescent="0.2">
      <c r="A83" s="710"/>
      <c r="B83" s="710" t="s">
        <v>1478</v>
      </c>
      <c r="C83" s="731" t="s">
        <v>1479</v>
      </c>
      <c r="D83" s="710" t="s">
        <v>1480</v>
      </c>
      <c r="E83" s="122" t="s">
        <v>1481</v>
      </c>
      <c r="F83" s="710" t="s">
        <v>1482</v>
      </c>
      <c r="G83" s="682" t="s">
        <v>1483</v>
      </c>
      <c r="H83" s="710"/>
      <c r="I83" s="710"/>
      <c r="J83" s="710"/>
      <c r="K83" s="710"/>
      <c r="L83" s="710"/>
      <c r="M83" s="710"/>
      <c r="N83" s="710"/>
      <c r="O83" s="710"/>
      <c r="P83" s="710"/>
      <c r="Q83" s="710"/>
      <c r="R83" s="710"/>
      <c r="S83" s="710"/>
      <c r="T83" s="710"/>
    </row>
    <row r="84" spans="1:20" outlineLevel="1" x14ac:dyDescent="0.2">
      <c r="A84" s="710"/>
      <c r="B84" s="710" t="s">
        <v>1484</v>
      </c>
      <c r="C84" s="731" t="s">
        <v>1485</v>
      </c>
      <c r="D84" s="710" t="s">
        <v>1480</v>
      </c>
      <c r="E84" s="122" t="s">
        <v>1481</v>
      </c>
      <c r="F84" s="710" t="s">
        <v>1486</v>
      </c>
      <c r="G84" s="731" t="s">
        <v>1487</v>
      </c>
      <c r="H84" s="710"/>
      <c r="I84" s="710"/>
      <c r="J84" s="710"/>
      <c r="K84" s="710"/>
      <c r="L84" s="710"/>
      <c r="M84" s="710"/>
      <c r="N84" s="710"/>
      <c r="O84" s="710"/>
      <c r="P84" s="710"/>
      <c r="Q84" s="710"/>
      <c r="R84" s="710"/>
      <c r="S84" s="710"/>
      <c r="T84" s="710"/>
    </row>
    <row r="85" spans="1:20" outlineLevel="1" x14ac:dyDescent="0.2">
      <c r="A85" s="710"/>
      <c r="B85" s="710" t="s">
        <v>1488</v>
      </c>
      <c r="C85" s="731" t="s">
        <v>1489</v>
      </c>
      <c r="D85" s="710" t="s">
        <v>1480</v>
      </c>
      <c r="E85" s="122" t="s">
        <v>1481</v>
      </c>
      <c r="F85" s="710" t="s">
        <v>1490</v>
      </c>
      <c r="G85" s="731" t="s">
        <v>1491</v>
      </c>
      <c r="H85" s="710"/>
      <c r="I85" s="710"/>
      <c r="J85" s="710"/>
      <c r="K85" s="710"/>
      <c r="L85" s="710"/>
      <c r="M85" s="710"/>
      <c r="N85" s="710"/>
      <c r="O85" s="710"/>
      <c r="P85" s="710"/>
      <c r="Q85" s="710"/>
      <c r="R85" s="710"/>
      <c r="S85" s="710"/>
      <c r="T85" s="710"/>
    </row>
    <row r="86" spans="1:20" outlineLevel="1" x14ac:dyDescent="0.2">
      <c r="A86" s="710"/>
      <c r="B86" s="710" t="s">
        <v>1492</v>
      </c>
      <c r="C86" s="731" t="s">
        <v>1493</v>
      </c>
      <c r="D86" s="710" t="s">
        <v>1480</v>
      </c>
      <c r="E86" s="122" t="s">
        <v>1481</v>
      </c>
      <c r="F86" s="710" t="s">
        <v>1494</v>
      </c>
      <c r="G86" s="731" t="s">
        <v>1495</v>
      </c>
      <c r="H86" s="710"/>
      <c r="I86" s="710"/>
      <c r="J86" s="710"/>
      <c r="K86" s="710"/>
      <c r="L86" s="710"/>
      <c r="M86" s="710"/>
      <c r="N86" s="710"/>
      <c r="O86" s="710"/>
      <c r="P86" s="710"/>
      <c r="Q86" s="710"/>
      <c r="R86" s="710"/>
      <c r="S86" s="710"/>
      <c r="T86" s="710"/>
    </row>
    <row r="87" spans="1:20" outlineLevel="1" x14ac:dyDescent="0.2">
      <c r="A87" s="710"/>
      <c r="B87" s="710" t="s">
        <v>1496</v>
      </c>
      <c r="C87" s="731" t="s">
        <v>1497</v>
      </c>
      <c r="D87" s="710" t="s">
        <v>1480</v>
      </c>
      <c r="E87" s="122" t="s">
        <v>1481</v>
      </c>
      <c r="F87" s="710" t="s">
        <v>1498</v>
      </c>
      <c r="G87" s="731" t="s">
        <v>1499</v>
      </c>
      <c r="H87" s="710"/>
      <c r="I87" s="710"/>
      <c r="J87" s="710"/>
      <c r="K87" s="710"/>
      <c r="L87" s="710"/>
      <c r="M87" s="710"/>
      <c r="N87" s="710"/>
      <c r="O87" s="710"/>
      <c r="P87" s="710"/>
      <c r="Q87" s="710"/>
      <c r="R87" s="710"/>
      <c r="S87" s="710"/>
      <c r="T87" s="710"/>
    </row>
    <row r="88" spans="1:20" outlineLevel="1" x14ac:dyDescent="0.2">
      <c r="A88" s="710"/>
      <c r="B88" s="710" t="s">
        <v>1500</v>
      </c>
      <c r="C88" s="731" t="s">
        <v>1501</v>
      </c>
      <c r="D88" s="710" t="s">
        <v>1480</v>
      </c>
      <c r="E88" s="122" t="s">
        <v>1481</v>
      </c>
      <c r="F88" s="710" t="s">
        <v>1502</v>
      </c>
      <c r="G88" s="731" t="s">
        <v>1503</v>
      </c>
      <c r="H88" s="710"/>
      <c r="I88" s="710"/>
      <c r="J88" s="710"/>
      <c r="K88" s="710"/>
      <c r="L88" s="710"/>
      <c r="M88" s="710"/>
      <c r="N88" s="710"/>
      <c r="O88" s="710"/>
      <c r="P88" s="710"/>
      <c r="Q88" s="710"/>
      <c r="R88" s="710"/>
      <c r="S88" s="710"/>
      <c r="T88" s="710"/>
    </row>
    <row r="89" spans="1:20" outlineLevel="1" x14ac:dyDescent="0.2">
      <c r="A89" s="710"/>
      <c r="B89" s="710" t="s">
        <v>1504</v>
      </c>
      <c r="C89" s="731" t="s">
        <v>1505</v>
      </c>
      <c r="D89" s="710" t="s">
        <v>1480</v>
      </c>
      <c r="E89" s="122" t="s">
        <v>1481</v>
      </c>
      <c r="F89" s="710" t="s">
        <v>1506</v>
      </c>
      <c r="G89" s="731" t="s">
        <v>1507</v>
      </c>
      <c r="H89" s="710"/>
      <c r="I89" s="710"/>
      <c r="J89" s="710"/>
      <c r="K89" s="710"/>
      <c r="L89" s="710"/>
      <c r="M89" s="710"/>
      <c r="N89" s="710"/>
      <c r="O89" s="710"/>
      <c r="P89" s="710"/>
      <c r="Q89" s="710"/>
      <c r="R89" s="710"/>
      <c r="S89" s="710"/>
      <c r="T89" s="710"/>
    </row>
    <row r="90" spans="1:20" outlineLevel="1" x14ac:dyDescent="0.2">
      <c r="A90" s="710"/>
      <c r="B90" s="710" t="s">
        <v>1508</v>
      </c>
      <c r="C90" s="731" t="s">
        <v>1509</v>
      </c>
      <c r="D90" s="710" t="s">
        <v>1480</v>
      </c>
      <c r="E90" s="122" t="s">
        <v>1481</v>
      </c>
      <c r="F90" s="710" t="s">
        <v>1510</v>
      </c>
      <c r="G90" s="731" t="s">
        <v>1511</v>
      </c>
      <c r="H90" s="710"/>
      <c r="I90" s="710"/>
      <c r="J90" s="710"/>
      <c r="K90" s="710"/>
      <c r="L90" s="710"/>
      <c r="M90" s="710"/>
      <c r="N90" s="710"/>
      <c r="O90" s="710"/>
      <c r="P90" s="710"/>
      <c r="Q90" s="710"/>
      <c r="R90" s="710"/>
      <c r="S90" s="710"/>
      <c r="T90" s="710"/>
    </row>
    <row r="91" spans="1:20" s="59" customFormat="1" x14ac:dyDescent="0.2">
      <c r="A91" s="536" t="s">
        <v>1512</v>
      </c>
      <c r="B91" s="732" t="s">
        <v>1513</v>
      </c>
      <c r="C91" s="733"/>
      <c r="D91" s="732"/>
      <c r="E91" s="120"/>
      <c r="F91" s="732"/>
      <c r="G91" s="733"/>
      <c r="H91" s="732"/>
      <c r="I91" s="732"/>
      <c r="J91" s="732"/>
      <c r="K91" s="732"/>
      <c r="L91" s="732"/>
      <c r="M91" s="732"/>
      <c r="N91" s="732"/>
      <c r="O91" s="732"/>
      <c r="P91" s="732"/>
      <c r="Q91" s="732"/>
      <c r="R91" s="732"/>
      <c r="S91" s="732"/>
      <c r="T91" s="732"/>
    </row>
    <row r="92" spans="1:20" outlineLevel="1" x14ac:dyDescent="0.2">
      <c r="A92" s="602"/>
      <c r="B92" s="710" t="s">
        <v>1514</v>
      </c>
      <c r="C92" s="731" t="s">
        <v>1515</v>
      </c>
      <c r="D92" s="710" t="s">
        <v>1516</v>
      </c>
      <c r="E92" s="117" t="s">
        <v>1517</v>
      </c>
      <c r="F92" s="710" t="s">
        <v>1518</v>
      </c>
      <c r="G92" s="731" t="s">
        <v>1519</v>
      </c>
      <c r="H92" s="710"/>
      <c r="I92" s="710"/>
      <c r="J92" s="710"/>
      <c r="K92" s="710"/>
      <c r="L92" s="710"/>
      <c r="M92" s="710"/>
      <c r="N92" s="710"/>
      <c r="O92" s="710"/>
      <c r="P92" s="710"/>
      <c r="Q92" s="710"/>
      <c r="R92" s="710"/>
      <c r="S92" s="710"/>
      <c r="T92" s="710"/>
    </row>
    <row r="93" spans="1:20" outlineLevel="1" x14ac:dyDescent="0.2">
      <c r="A93" s="710"/>
      <c r="B93" s="710" t="s">
        <v>1520</v>
      </c>
      <c r="C93" s="731" t="s">
        <v>1521</v>
      </c>
      <c r="D93" s="710" t="s">
        <v>1516</v>
      </c>
      <c r="E93" s="117" t="s">
        <v>1517</v>
      </c>
      <c r="F93" s="710" t="s">
        <v>1522</v>
      </c>
      <c r="G93" s="731" t="s">
        <v>1523</v>
      </c>
      <c r="H93" s="710"/>
      <c r="I93" s="710"/>
      <c r="J93" s="710"/>
      <c r="K93" s="710"/>
      <c r="L93" s="710"/>
      <c r="M93" s="710"/>
      <c r="N93" s="710"/>
      <c r="O93" s="710"/>
      <c r="P93" s="710"/>
      <c r="Q93" s="710"/>
      <c r="R93" s="710"/>
      <c r="S93" s="710"/>
      <c r="T93" s="710"/>
    </row>
    <row r="94" spans="1:20" outlineLevel="1" x14ac:dyDescent="0.2">
      <c r="A94" s="710"/>
      <c r="B94" s="710" t="s">
        <v>1524</v>
      </c>
      <c r="C94" s="731" t="s">
        <v>1525</v>
      </c>
      <c r="D94" s="710" t="s">
        <v>1516</v>
      </c>
      <c r="E94" s="117" t="s">
        <v>1517</v>
      </c>
      <c r="F94" s="710" t="s">
        <v>1526</v>
      </c>
      <c r="G94" s="731" t="s">
        <v>1527</v>
      </c>
      <c r="H94" s="710"/>
      <c r="I94" s="710"/>
      <c r="J94" s="710"/>
      <c r="K94" s="710"/>
      <c r="L94" s="710"/>
      <c r="M94" s="710"/>
      <c r="N94" s="710"/>
      <c r="O94" s="710"/>
      <c r="P94" s="710"/>
      <c r="Q94" s="710"/>
      <c r="R94" s="710"/>
      <c r="S94" s="710"/>
      <c r="T94" s="710"/>
    </row>
    <row r="95" spans="1:20" outlineLevel="1" x14ac:dyDescent="0.2">
      <c r="A95" s="710"/>
      <c r="B95" s="710" t="s">
        <v>1528</v>
      </c>
      <c r="C95" s="731" t="s">
        <v>1529</v>
      </c>
      <c r="D95" s="710" t="s">
        <v>1516</v>
      </c>
      <c r="E95" s="117" t="s">
        <v>1517</v>
      </c>
      <c r="F95" s="710" t="s">
        <v>1530</v>
      </c>
      <c r="G95" s="731" t="s">
        <v>1531</v>
      </c>
      <c r="H95" s="710"/>
      <c r="I95" s="710"/>
      <c r="J95" s="710"/>
      <c r="K95" s="710"/>
      <c r="L95" s="710"/>
      <c r="M95" s="710"/>
      <c r="N95" s="710"/>
      <c r="O95" s="710"/>
      <c r="P95" s="710"/>
      <c r="Q95" s="710"/>
      <c r="R95" s="710"/>
      <c r="S95" s="710"/>
      <c r="T95" s="710"/>
    </row>
    <row r="96" spans="1:20" outlineLevel="1" x14ac:dyDescent="0.2">
      <c r="A96" s="710"/>
      <c r="B96" s="710" t="s">
        <v>1532</v>
      </c>
      <c r="C96" s="731" t="s">
        <v>1533</v>
      </c>
      <c r="D96" s="710" t="s">
        <v>1516</v>
      </c>
      <c r="E96" s="117" t="s">
        <v>1517</v>
      </c>
      <c r="F96" s="710" t="s">
        <v>1534</v>
      </c>
      <c r="G96" s="731" t="s">
        <v>1535</v>
      </c>
      <c r="H96" s="710"/>
      <c r="I96" s="710"/>
      <c r="J96" s="710"/>
      <c r="K96" s="710"/>
      <c r="L96" s="710"/>
      <c r="M96" s="710"/>
      <c r="N96" s="710"/>
      <c r="O96" s="710"/>
      <c r="P96" s="710"/>
      <c r="Q96" s="710"/>
      <c r="R96" s="710"/>
      <c r="S96" s="710"/>
      <c r="T96" s="710"/>
    </row>
    <row r="97" spans="1:20" s="59" customFormat="1" x14ac:dyDescent="0.2">
      <c r="A97" s="278" t="s">
        <v>1536</v>
      </c>
      <c r="B97" s="115" t="s">
        <v>1537</v>
      </c>
      <c r="C97" s="115"/>
      <c r="D97" s="115"/>
      <c r="E97" s="115"/>
      <c r="F97" s="120"/>
      <c r="G97" s="115"/>
      <c r="H97" s="120"/>
      <c r="I97" s="120"/>
      <c r="J97" s="120"/>
      <c r="K97" s="120"/>
      <c r="L97" s="120"/>
      <c r="M97" s="120"/>
      <c r="N97" s="120"/>
      <c r="O97" s="120"/>
      <c r="P97" s="120"/>
      <c r="Q97" s="120"/>
      <c r="R97" s="120"/>
      <c r="S97" s="120"/>
      <c r="T97" s="120"/>
    </row>
    <row r="98" spans="1:20" outlineLevel="1" x14ac:dyDescent="0.2">
      <c r="A98" s="117"/>
      <c r="B98" s="119" t="s">
        <v>1538</v>
      </c>
      <c r="C98" s="119" t="s">
        <v>1539</v>
      </c>
      <c r="D98" s="118" t="s">
        <v>1540</v>
      </c>
      <c r="E98" s="118" t="s">
        <v>1541</v>
      </c>
      <c r="F98" s="281" t="s">
        <v>1542</v>
      </c>
      <c r="G98" s="119">
        <v>33910007</v>
      </c>
      <c r="H98" s="117"/>
      <c r="I98" s="117"/>
      <c r="J98" s="117"/>
      <c r="K98" s="117"/>
      <c r="L98" s="117"/>
      <c r="M98" s="117"/>
      <c r="N98" s="117"/>
      <c r="O98" s="117"/>
      <c r="P98" s="117"/>
      <c r="Q98" s="117"/>
      <c r="R98" s="117"/>
      <c r="S98" s="117"/>
      <c r="T98" s="117"/>
    </row>
    <row r="99" spans="1:20" outlineLevel="1" x14ac:dyDescent="0.2">
      <c r="A99" s="117"/>
      <c r="B99" s="119" t="s">
        <v>1543</v>
      </c>
      <c r="C99" s="119" t="s">
        <v>1544</v>
      </c>
      <c r="D99" s="118" t="s">
        <v>1540</v>
      </c>
      <c r="E99" s="118" t="s">
        <v>1541</v>
      </c>
      <c r="F99" s="281" t="s">
        <v>1545</v>
      </c>
      <c r="G99" s="119">
        <v>58126003</v>
      </c>
      <c r="H99" s="117"/>
      <c r="I99" s="117"/>
      <c r="J99" s="117"/>
      <c r="K99" s="117"/>
      <c r="L99" s="117"/>
      <c r="M99" s="117"/>
      <c r="N99" s="117"/>
      <c r="O99" s="117"/>
      <c r="P99" s="117"/>
      <c r="Q99" s="117"/>
      <c r="R99" s="117"/>
      <c r="S99" s="117"/>
      <c r="T99" s="117"/>
    </row>
    <row r="100" spans="1:20" outlineLevel="1" x14ac:dyDescent="0.2">
      <c r="A100" s="117"/>
      <c r="B100" s="119" t="s">
        <v>1546</v>
      </c>
      <c r="C100" s="119" t="s">
        <v>1547</v>
      </c>
      <c r="D100" s="118" t="s">
        <v>1540</v>
      </c>
      <c r="E100" s="118" t="s">
        <v>1541</v>
      </c>
      <c r="F100" s="281" t="s">
        <v>1548</v>
      </c>
      <c r="G100" s="119">
        <v>213287000</v>
      </c>
      <c r="H100" s="117"/>
      <c r="I100" s="117"/>
      <c r="J100" s="117"/>
      <c r="K100" s="117"/>
      <c r="L100" s="117"/>
      <c r="M100" s="117"/>
      <c r="N100" s="117"/>
      <c r="O100" s="117"/>
      <c r="P100" s="117"/>
      <c r="Q100" s="117"/>
      <c r="R100" s="117"/>
      <c r="S100" s="117"/>
      <c r="T100" s="117"/>
    </row>
    <row r="101" spans="1:20" outlineLevel="1" x14ac:dyDescent="0.2">
      <c r="A101" s="117"/>
      <c r="B101" s="119" t="s">
        <v>1549</v>
      </c>
      <c r="C101" s="119" t="s">
        <v>1550</v>
      </c>
      <c r="D101" s="118" t="s">
        <v>1540</v>
      </c>
      <c r="E101" s="118" t="s">
        <v>1541</v>
      </c>
      <c r="F101" s="281" t="s">
        <v>1551</v>
      </c>
      <c r="G101" s="119">
        <v>213286009</v>
      </c>
      <c r="H101" s="117"/>
      <c r="I101" s="117"/>
      <c r="J101" s="117"/>
      <c r="K101" s="117"/>
      <c r="L101" s="117"/>
      <c r="M101" s="117"/>
      <c r="N101" s="117"/>
      <c r="O101" s="117"/>
      <c r="P101" s="117"/>
      <c r="Q101" s="117"/>
      <c r="R101" s="117"/>
      <c r="S101" s="117"/>
      <c r="T101" s="117"/>
    </row>
    <row r="102" spans="1:20" outlineLevel="1" x14ac:dyDescent="0.2">
      <c r="A102" s="117"/>
      <c r="B102" s="119" t="s">
        <v>1552</v>
      </c>
      <c r="C102" s="119" t="s">
        <v>1553</v>
      </c>
      <c r="D102" s="118" t="s">
        <v>1554</v>
      </c>
      <c r="E102" s="118" t="s">
        <v>1555</v>
      </c>
      <c r="F102" s="281" t="s">
        <v>1556</v>
      </c>
      <c r="G102" s="119">
        <v>128477000</v>
      </c>
      <c r="H102" s="117"/>
      <c r="I102" s="117"/>
      <c r="J102" s="117"/>
      <c r="K102" s="117"/>
      <c r="L102" s="117"/>
      <c r="M102" s="117"/>
      <c r="N102" s="117"/>
      <c r="O102" s="117"/>
      <c r="P102" s="117"/>
      <c r="Q102" s="117"/>
      <c r="R102" s="117"/>
      <c r="S102" s="117"/>
      <c r="T102" s="117"/>
    </row>
    <row r="103" spans="1:20" outlineLevel="1" x14ac:dyDescent="0.2">
      <c r="A103" s="117"/>
      <c r="B103" s="119" t="s">
        <v>1557</v>
      </c>
      <c r="C103" s="119" t="s">
        <v>1558</v>
      </c>
      <c r="D103" s="118" t="s">
        <v>1540</v>
      </c>
      <c r="E103" s="118" t="s">
        <v>1541</v>
      </c>
      <c r="F103" s="281" t="s">
        <v>1559</v>
      </c>
      <c r="G103" s="119">
        <v>15997003</v>
      </c>
      <c r="H103" s="117"/>
      <c r="I103" s="117"/>
      <c r="J103" s="117"/>
      <c r="K103" s="117"/>
      <c r="L103" s="117"/>
      <c r="M103" s="117"/>
      <c r="N103" s="117"/>
      <c r="O103" s="117"/>
      <c r="P103" s="117"/>
      <c r="Q103" s="117"/>
      <c r="R103" s="117"/>
      <c r="S103" s="117"/>
      <c r="T103" s="117"/>
    </row>
    <row r="104" spans="1:20" outlineLevel="1" x14ac:dyDescent="0.2">
      <c r="A104" s="117"/>
      <c r="B104" s="119" t="s">
        <v>1560</v>
      </c>
      <c r="C104" s="119" t="s">
        <v>1561</v>
      </c>
      <c r="D104" s="118" t="s">
        <v>1540</v>
      </c>
      <c r="E104" s="118" t="s">
        <v>1541</v>
      </c>
      <c r="F104" s="281" t="s">
        <v>1562</v>
      </c>
      <c r="G104" s="119">
        <v>2471009</v>
      </c>
      <c r="H104" s="117"/>
      <c r="I104" s="117"/>
      <c r="J104" s="117"/>
      <c r="K104" s="117"/>
      <c r="L104" s="117"/>
      <c r="M104" s="117"/>
      <c r="N104" s="117"/>
      <c r="O104" s="117"/>
      <c r="P104" s="117"/>
      <c r="Q104" s="117"/>
      <c r="R104" s="117"/>
      <c r="S104" s="117"/>
      <c r="T104" s="117"/>
    </row>
    <row r="105" spans="1:20" outlineLevel="1" x14ac:dyDescent="0.2">
      <c r="A105" s="117"/>
      <c r="B105" s="119" t="s">
        <v>1563</v>
      </c>
      <c r="C105" s="119" t="s">
        <v>1564</v>
      </c>
      <c r="D105" s="118" t="s">
        <v>1565</v>
      </c>
      <c r="E105" s="118" t="s">
        <v>1566</v>
      </c>
      <c r="F105" s="281" t="s">
        <v>1567</v>
      </c>
      <c r="G105" s="119">
        <v>198130006</v>
      </c>
      <c r="H105" s="117"/>
      <c r="I105" s="117"/>
      <c r="J105" s="117"/>
      <c r="K105" s="117"/>
      <c r="L105" s="117"/>
      <c r="M105" s="117"/>
      <c r="N105" s="117"/>
      <c r="O105" s="117"/>
      <c r="P105" s="117"/>
      <c r="Q105" s="117"/>
      <c r="R105" s="117"/>
      <c r="S105" s="117"/>
      <c r="T105" s="117"/>
    </row>
    <row r="106" spans="1:20" outlineLevel="1" x14ac:dyDescent="0.2">
      <c r="A106" s="117"/>
      <c r="B106" s="119" t="s">
        <v>1568</v>
      </c>
      <c r="C106" s="119" t="s">
        <v>1569</v>
      </c>
      <c r="D106" s="118" t="s">
        <v>1570</v>
      </c>
      <c r="E106" s="118" t="s">
        <v>1571</v>
      </c>
      <c r="F106" s="281" t="s">
        <v>1572</v>
      </c>
      <c r="G106" s="119">
        <v>91302008</v>
      </c>
      <c r="H106" s="117"/>
      <c r="I106" s="117"/>
      <c r="J106" s="117"/>
      <c r="K106" s="117"/>
      <c r="L106" s="117"/>
      <c r="M106" s="117"/>
      <c r="N106" s="117"/>
      <c r="O106" s="117"/>
      <c r="P106" s="117"/>
      <c r="Q106" s="117"/>
      <c r="R106" s="117"/>
      <c r="S106" s="117"/>
      <c r="T106" s="117"/>
    </row>
    <row r="107" spans="1:20" outlineLevel="1" x14ac:dyDescent="0.2">
      <c r="A107" s="117"/>
      <c r="B107" s="119" t="s">
        <v>1573</v>
      </c>
      <c r="C107" s="119" t="s">
        <v>1574</v>
      </c>
      <c r="D107" s="118" t="s">
        <v>1540</v>
      </c>
      <c r="E107" s="118" t="s">
        <v>1541</v>
      </c>
      <c r="F107" s="281" t="s">
        <v>1575</v>
      </c>
      <c r="G107" s="119" t="s">
        <v>1576</v>
      </c>
      <c r="H107" s="117"/>
      <c r="I107" s="117"/>
      <c r="J107" s="117"/>
      <c r="K107" s="117"/>
      <c r="L107" s="117"/>
      <c r="M107" s="117"/>
      <c r="N107" s="117"/>
      <c r="O107" s="117"/>
      <c r="P107" s="117"/>
      <c r="Q107" s="117"/>
      <c r="R107" s="117"/>
      <c r="S107" s="117"/>
      <c r="T107" s="117"/>
    </row>
    <row r="108" spans="1:20" outlineLevel="1" x14ac:dyDescent="0.2">
      <c r="A108" s="117"/>
      <c r="B108" s="119" t="s">
        <v>1577</v>
      </c>
      <c r="C108" s="119" t="s">
        <v>1578</v>
      </c>
      <c r="D108" s="118" t="s">
        <v>1579</v>
      </c>
      <c r="E108" s="118" t="s">
        <v>1580</v>
      </c>
      <c r="F108" s="281" t="s">
        <v>1581</v>
      </c>
      <c r="G108" s="119">
        <v>271751000</v>
      </c>
      <c r="H108" s="117"/>
      <c r="I108" s="117"/>
      <c r="J108" s="117"/>
      <c r="K108" s="117"/>
      <c r="L108" s="117"/>
      <c r="M108" s="117"/>
      <c r="N108" s="117"/>
      <c r="O108" s="117"/>
      <c r="P108" s="117"/>
      <c r="Q108" s="117"/>
      <c r="R108" s="117"/>
      <c r="S108" s="117"/>
      <c r="T108" s="117"/>
    </row>
    <row r="109" spans="1:20" outlineLevel="1" x14ac:dyDescent="0.2">
      <c r="A109" s="117"/>
      <c r="B109" s="119" t="s">
        <v>1582</v>
      </c>
      <c r="C109" s="119" t="s">
        <v>1583</v>
      </c>
      <c r="D109" s="118" t="s">
        <v>1540</v>
      </c>
      <c r="E109" s="118" t="s">
        <v>1541</v>
      </c>
      <c r="F109" s="281" t="s">
        <v>1584</v>
      </c>
      <c r="G109" s="119">
        <v>248450003</v>
      </c>
      <c r="H109" s="117"/>
      <c r="I109" s="117"/>
      <c r="J109" s="117"/>
      <c r="K109" s="117"/>
      <c r="L109" s="117"/>
      <c r="M109" s="117"/>
      <c r="N109" s="117"/>
      <c r="O109" s="117"/>
      <c r="P109" s="117"/>
      <c r="Q109" s="117"/>
      <c r="R109" s="117"/>
      <c r="S109" s="117"/>
      <c r="T109" s="117"/>
    </row>
    <row r="110" spans="1:20" outlineLevel="1" x14ac:dyDescent="0.2">
      <c r="A110" s="117"/>
      <c r="B110" s="119" t="s">
        <v>1585</v>
      </c>
      <c r="C110" s="119" t="s">
        <v>1586</v>
      </c>
      <c r="D110" s="118" t="s">
        <v>1587</v>
      </c>
      <c r="E110" s="118" t="s">
        <v>1588</v>
      </c>
      <c r="F110" s="281" t="s">
        <v>1589</v>
      </c>
      <c r="G110" s="119">
        <v>274213002</v>
      </c>
      <c r="H110" s="117"/>
      <c r="I110" s="117"/>
      <c r="J110" s="117"/>
      <c r="K110" s="117"/>
      <c r="L110" s="117"/>
      <c r="M110" s="117"/>
      <c r="N110" s="117"/>
      <c r="O110" s="117"/>
      <c r="P110" s="117"/>
      <c r="Q110" s="117"/>
      <c r="R110" s="117"/>
      <c r="S110" s="117"/>
      <c r="T110" s="117"/>
    </row>
    <row r="111" spans="1:20" outlineLevel="1" x14ac:dyDescent="0.2">
      <c r="A111" s="117"/>
      <c r="B111" s="119" t="s">
        <v>1590</v>
      </c>
      <c r="C111" s="119" t="s">
        <v>1591</v>
      </c>
      <c r="D111" s="118" t="s">
        <v>1592</v>
      </c>
      <c r="E111" s="118" t="s">
        <v>1593</v>
      </c>
      <c r="F111" s="281" t="s">
        <v>1594</v>
      </c>
      <c r="G111" s="119">
        <v>38851006</v>
      </c>
      <c r="H111" s="117"/>
      <c r="I111" s="117"/>
      <c r="J111" s="117"/>
      <c r="K111" s="117"/>
      <c r="L111" s="117"/>
      <c r="M111" s="117"/>
      <c r="N111" s="117"/>
      <c r="O111" s="117"/>
      <c r="P111" s="117"/>
      <c r="Q111" s="117"/>
      <c r="R111" s="117"/>
      <c r="S111" s="117"/>
      <c r="T111" s="117"/>
    </row>
    <row r="112" spans="1:20" outlineLevel="1" x14ac:dyDescent="0.2">
      <c r="A112" s="117"/>
      <c r="B112" s="119" t="s">
        <v>1595</v>
      </c>
      <c r="C112" s="119" t="s">
        <v>1596</v>
      </c>
      <c r="D112" s="118" t="s">
        <v>1597</v>
      </c>
      <c r="E112" s="118" t="s">
        <v>1598</v>
      </c>
      <c r="F112" s="281" t="s">
        <v>1599</v>
      </c>
      <c r="G112" s="119">
        <v>439470001</v>
      </c>
      <c r="H112" s="117"/>
      <c r="I112" s="117"/>
      <c r="J112" s="117"/>
      <c r="K112" s="117"/>
      <c r="L112" s="117"/>
      <c r="M112" s="117"/>
      <c r="N112" s="117"/>
      <c r="O112" s="117"/>
      <c r="P112" s="117"/>
      <c r="Q112" s="117"/>
      <c r="R112" s="117"/>
      <c r="S112" s="117"/>
      <c r="T112" s="117"/>
    </row>
    <row r="113" spans="1:20" outlineLevel="1" x14ac:dyDescent="0.2">
      <c r="A113" s="117"/>
      <c r="B113" s="119" t="s">
        <v>1600</v>
      </c>
      <c r="C113" s="119" t="s">
        <v>1601</v>
      </c>
      <c r="D113" s="118" t="s">
        <v>1597</v>
      </c>
      <c r="E113" s="118" t="s">
        <v>1598</v>
      </c>
      <c r="F113" s="281" t="s">
        <v>1602</v>
      </c>
      <c r="G113" s="119">
        <v>449903008</v>
      </c>
      <c r="H113" s="117"/>
      <c r="I113" s="117"/>
      <c r="J113" s="117"/>
      <c r="K113" s="117"/>
      <c r="L113" s="117"/>
      <c r="M113" s="117"/>
      <c r="N113" s="117"/>
      <c r="O113" s="117"/>
      <c r="P113" s="117"/>
      <c r="Q113" s="117"/>
      <c r="R113" s="117"/>
      <c r="S113" s="117"/>
      <c r="T113" s="117"/>
    </row>
    <row r="114" spans="1:20" outlineLevel="1" x14ac:dyDescent="0.2">
      <c r="A114" s="117"/>
      <c r="B114" s="119" t="s">
        <v>1603</v>
      </c>
      <c r="C114" s="119" t="s">
        <v>1604</v>
      </c>
      <c r="D114" s="118" t="s">
        <v>1605</v>
      </c>
      <c r="E114" s="118" t="s">
        <v>1606</v>
      </c>
      <c r="F114" s="281" t="s">
        <v>1607</v>
      </c>
      <c r="G114" s="119">
        <v>234012008</v>
      </c>
      <c r="H114" s="117"/>
      <c r="I114" s="117"/>
      <c r="J114" s="117"/>
      <c r="K114" s="117"/>
      <c r="L114" s="117"/>
      <c r="M114" s="117"/>
      <c r="N114" s="117"/>
      <c r="O114" s="117"/>
      <c r="P114" s="117"/>
      <c r="Q114" s="117"/>
      <c r="R114" s="117"/>
      <c r="S114" s="117"/>
      <c r="T114" s="117"/>
    </row>
    <row r="115" spans="1:20" outlineLevel="1" x14ac:dyDescent="0.2">
      <c r="A115" s="117"/>
      <c r="B115" s="119" t="s">
        <v>1608</v>
      </c>
      <c r="C115" s="119" t="s">
        <v>1609</v>
      </c>
      <c r="D115" s="118" t="s">
        <v>1597</v>
      </c>
      <c r="E115" s="118" t="s">
        <v>1598</v>
      </c>
      <c r="F115" s="281" t="s">
        <v>1610</v>
      </c>
      <c r="G115" s="119">
        <v>302213007</v>
      </c>
      <c r="H115" s="117"/>
      <c r="I115" s="117"/>
      <c r="J115" s="117"/>
      <c r="K115" s="117"/>
      <c r="L115" s="117"/>
      <c r="M115" s="117"/>
      <c r="N115" s="117"/>
      <c r="O115" s="117"/>
      <c r="P115" s="117"/>
      <c r="Q115" s="117"/>
      <c r="R115" s="117"/>
      <c r="S115" s="117"/>
      <c r="T115" s="117"/>
    </row>
    <row r="116" spans="1:20" outlineLevel="1" x14ac:dyDescent="0.2">
      <c r="A116" s="117"/>
      <c r="B116" s="119" t="s">
        <v>1611</v>
      </c>
      <c r="C116" s="119" t="s">
        <v>1612</v>
      </c>
      <c r="D116" s="118" t="s">
        <v>1613</v>
      </c>
      <c r="E116" s="118" t="s">
        <v>1614</v>
      </c>
      <c r="F116" s="281" t="s">
        <v>1615</v>
      </c>
      <c r="G116" s="119">
        <v>447846002</v>
      </c>
      <c r="H116" s="117"/>
      <c r="I116" s="117"/>
      <c r="J116" s="117"/>
      <c r="K116" s="117"/>
      <c r="L116" s="117"/>
      <c r="M116" s="117"/>
      <c r="N116" s="117"/>
      <c r="O116" s="117"/>
      <c r="P116" s="117"/>
      <c r="Q116" s="117"/>
      <c r="R116" s="117"/>
      <c r="S116" s="117"/>
      <c r="T116" s="117"/>
    </row>
    <row r="117" spans="1:20" outlineLevel="1" x14ac:dyDescent="0.2">
      <c r="A117" s="117"/>
      <c r="B117" s="119" t="s">
        <v>1616</v>
      </c>
      <c r="C117" s="119" t="s">
        <v>1617</v>
      </c>
      <c r="D117" s="118" t="s">
        <v>1618</v>
      </c>
      <c r="E117" s="118" t="s">
        <v>1619</v>
      </c>
      <c r="F117" s="281" t="s">
        <v>1620</v>
      </c>
      <c r="G117" s="119">
        <v>69798007</v>
      </c>
      <c r="H117" s="117"/>
      <c r="I117" s="117"/>
      <c r="J117" s="117"/>
      <c r="K117" s="117"/>
      <c r="L117" s="117"/>
      <c r="M117" s="117"/>
      <c r="N117" s="117"/>
      <c r="O117" s="117"/>
      <c r="P117" s="117"/>
      <c r="Q117" s="117"/>
      <c r="R117" s="117"/>
      <c r="S117" s="117"/>
      <c r="T117" s="117"/>
    </row>
    <row r="118" spans="1:20" outlineLevel="1" x14ac:dyDescent="0.2">
      <c r="A118" s="117"/>
      <c r="B118" s="119" t="s">
        <v>1621</v>
      </c>
      <c r="C118" s="119" t="s">
        <v>1622</v>
      </c>
      <c r="D118" s="118" t="s">
        <v>1623</v>
      </c>
      <c r="E118" s="118" t="s">
        <v>1624</v>
      </c>
      <c r="F118" s="281" t="s">
        <v>1625</v>
      </c>
      <c r="G118" s="119">
        <v>43658003</v>
      </c>
      <c r="H118" s="117"/>
      <c r="I118" s="117"/>
      <c r="J118" s="117"/>
      <c r="K118" s="117"/>
      <c r="L118" s="117"/>
      <c r="M118" s="117"/>
      <c r="N118" s="117"/>
      <c r="O118" s="117"/>
      <c r="P118" s="117"/>
      <c r="Q118" s="117"/>
      <c r="R118" s="117"/>
      <c r="S118" s="117"/>
      <c r="T118" s="117"/>
    </row>
    <row r="119" spans="1:20" outlineLevel="1" x14ac:dyDescent="0.2">
      <c r="A119" s="117"/>
      <c r="B119" s="119" t="s">
        <v>1626</v>
      </c>
      <c r="C119" s="119" t="s">
        <v>1627</v>
      </c>
      <c r="D119" s="118" t="s">
        <v>1628</v>
      </c>
      <c r="E119" s="118" t="s">
        <v>1629</v>
      </c>
      <c r="F119" s="281" t="s">
        <v>1630</v>
      </c>
      <c r="G119" s="119">
        <v>472754008</v>
      </c>
      <c r="H119" s="117"/>
      <c r="I119" s="117"/>
      <c r="J119" s="117"/>
      <c r="K119" s="117"/>
      <c r="L119" s="117"/>
      <c r="M119" s="117"/>
      <c r="N119" s="117"/>
      <c r="O119" s="117"/>
      <c r="P119" s="117"/>
      <c r="Q119" s="117"/>
      <c r="R119" s="117"/>
      <c r="S119" s="117"/>
      <c r="T119" s="117"/>
    </row>
    <row r="120" spans="1:20" outlineLevel="1" x14ac:dyDescent="0.2">
      <c r="A120" s="117"/>
      <c r="B120" s="119" t="s">
        <v>1631</v>
      </c>
      <c r="C120" s="119" t="s">
        <v>1632</v>
      </c>
      <c r="D120" s="118" t="s">
        <v>1633</v>
      </c>
      <c r="E120" s="118" t="s">
        <v>1634</v>
      </c>
      <c r="F120" s="281" t="s">
        <v>1635</v>
      </c>
      <c r="G120" s="119">
        <v>204461004</v>
      </c>
      <c r="H120" s="117"/>
      <c r="I120" s="117"/>
      <c r="J120" s="117"/>
      <c r="K120" s="117"/>
      <c r="L120" s="117"/>
      <c r="M120" s="117"/>
      <c r="N120" s="117"/>
      <c r="O120" s="117"/>
      <c r="P120" s="117"/>
      <c r="Q120" s="117"/>
      <c r="R120" s="117"/>
      <c r="S120" s="117"/>
      <c r="T120" s="117"/>
    </row>
    <row r="121" spans="1:20" outlineLevel="1" x14ac:dyDescent="0.2">
      <c r="A121" s="117"/>
      <c r="B121" s="119" t="s">
        <v>1636</v>
      </c>
      <c r="C121" s="119" t="s">
        <v>1637</v>
      </c>
      <c r="D121" s="118" t="s">
        <v>1597</v>
      </c>
      <c r="E121" s="118" t="s">
        <v>1598</v>
      </c>
      <c r="F121" s="281" t="s">
        <v>1638</v>
      </c>
      <c r="G121" s="119">
        <v>1034003</v>
      </c>
      <c r="H121" s="117"/>
      <c r="I121" s="117"/>
      <c r="J121" s="117"/>
      <c r="K121" s="117"/>
      <c r="L121" s="117"/>
      <c r="M121" s="117"/>
      <c r="N121" s="117"/>
      <c r="O121" s="117"/>
      <c r="P121" s="117"/>
      <c r="Q121" s="117"/>
      <c r="R121" s="117"/>
      <c r="S121" s="117"/>
      <c r="T121" s="117"/>
    </row>
    <row r="122" spans="1:20" outlineLevel="1" x14ac:dyDescent="0.2">
      <c r="A122" s="117"/>
      <c r="B122" s="119" t="s">
        <v>1639</v>
      </c>
      <c r="C122" s="119" t="s">
        <v>1640</v>
      </c>
      <c r="D122" s="118" t="s">
        <v>1641</v>
      </c>
      <c r="E122" s="118" t="s">
        <v>1642</v>
      </c>
      <c r="F122" s="281" t="s">
        <v>1643</v>
      </c>
      <c r="G122" s="119">
        <v>128551005</v>
      </c>
      <c r="H122" s="117"/>
      <c r="I122" s="117"/>
      <c r="J122" s="117"/>
      <c r="K122" s="117"/>
      <c r="L122" s="117"/>
      <c r="M122" s="117"/>
      <c r="N122" s="117"/>
      <c r="O122" s="117"/>
      <c r="P122" s="117"/>
      <c r="Q122" s="117"/>
      <c r="R122" s="117"/>
      <c r="S122" s="117"/>
      <c r="T122" s="117"/>
    </row>
    <row r="123" spans="1:20" outlineLevel="1" x14ac:dyDescent="0.2">
      <c r="A123" s="117"/>
      <c r="B123" s="119" t="s">
        <v>1644</v>
      </c>
      <c r="C123" s="119" t="s">
        <v>1645</v>
      </c>
      <c r="D123" s="118" t="s">
        <v>1646</v>
      </c>
      <c r="E123" s="118" t="s">
        <v>1647</v>
      </c>
      <c r="F123" s="281" t="s">
        <v>1648</v>
      </c>
      <c r="G123" s="119">
        <v>460880006</v>
      </c>
      <c r="H123" s="117"/>
      <c r="I123" s="117"/>
      <c r="J123" s="117"/>
      <c r="K123" s="117"/>
      <c r="L123" s="117"/>
      <c r="M123" s="117"/>
      <c r="N123" s="117"/>
      <c r="O123" s="117"/>
      <c r="P123" s="117"/>
      <c r="Q123" s="117"/>
      <c r="R123" s="117"/>
      <c r="S123" s="117"/>
      <c r="T123" s="117"/>
    </row>
    <row r="124" spans="1:20" outlineLevel="1" x14ac:dyDescent="0.2">
      <c r="A124" s="117"/>
      <c r="B124" s="119" t="s">
        <v>1649</v>
      </c>
      <c r="C124" s="119" t="s">
        <v>1596</v>
      </c>
      <c r="D124" s="118" t="s">
        <v>1597</v>
      </c>
      <c r="E124" s="118" t="s">
        <v>1598</v>
      </c>
      <c r="F124" s="281" t="s">
        <v>1599</v>
      </c>
      <c r="G124" s="119">
        <v>439470001</v>
      </c>
      <c r="H124" s="117"/>
      <c r="I124" s="117"/>
      <c r="J124" s="117"/>
      <c r="K124" s="117"/>
      <c r="L124" s="117"/>
      <c r="M124" s="117"/>
      <c r="N124" s="117"/>
      <c r="O124" s="117"/>
      <c r="P124" s="117"/>
      <c r="Q124" s="117"/>
      <c r="R124" s="117"/>
      <c r="S124" s="117"/>
      <c r="T124" s="117"/>
    </row>
    <row r="125" spans="1:20" outlineLevel="1" x14ac:dyDescent="0.2">
      <c r="A125" s="117"/>
      <c r="B125" s="119" t="s">
        <v>1650</v>
      </c>
      <c r="C125" s="119" t="s">
        <v>1651</v>
      </c>
      <c r="D125" s="118" t="s">
        <v>1652</v>
      </c>
      <c r="E125" s="118" t="s">
        <v>1653</v>
      </c>
      <c r="F125" s="281" t="s">
        <v>1654</v>
      </c>
      <c r="G125" s="119" t="s">
        <v>1655</v>
      </c>
      <c r="H125" s="117"/>
      <c r="I125" s="117"/>
      <c r="J125" s="117"/>
      <c r="K125" s="117"/>
      <c r="L125" s="117"/>
      <c r="M125" s="117"/>
      <c r="N125" s="117"/>
      <c r="O125" s="117"/>
      <c r="P125" s="117"/>
      <c r="Q125" s="117"/>
      <c r="R125" s="117"/>
      <c r="S125" s="117"/>
      <c r="T125" s="117"/>
    </row>
    <row r="126" spans="1:20" outlineLevel="1" x14ac:dyDescent="0.2">
      <c r="A126" s="117"/>
      <c r="B126" s="119" t="s">
        <v>1656</v>
      </c>
      <c r="C126" s="119" t="s">
        <v>1657</v>
      </c>
      <c r="D126" s="118" t="s">
        <v>1652</v>
      </c>
      <c r="E126" s="118" t="s">
        <v>1653</v>
      </c>
      <c r="F126" s="281" t="s">
        <v>1658</v>
      </c>
      <c r="G126" s="119" t="s">
        <v>1659</v>
      </c>
      <c r="H126" s="117"/>
      <c r="I126" s="117"/>
      <c r="J126" s="117"/>
      <c r="K126" s="117"/>
      <c r="L126" s="117"/>
      <c r="M126" s="117"/>
      <c r="N126" s="117"/>
      <c r="O126" s="117"/>
      <c r="P126" s="117"/>
      <c r="Q126" s="117"/>
      <c r="R126" s="117"/>
      <c r="S126" s="117"/>
      <c r="T126" s="117"/>
    </row>
    <row r="127" spans="1:20" outlineLevel="1" x14ac:dyDescent="0.2">
      <c r="A127" s="117"/>
      <c r="B127" s="119" t="s">
        <v>1660</v>
      </c>
      <c r="C127" s="119" t="s">
        <v>1661</v>
      </c>
      <c r="D127" s="118" t="s">
        <v>1597</v>
      </c>
      <c r="E127" s="118" t="s">
        <v>1598</v>
      </c>
      <c r="F127" s="281" t="s">
        <v>1662</v>
      </c>
      <c r="G127" s="119">
        <v>13957003</v>
      </c>
      <c r="H127" s="117"/>
      <c r="I127" s="117"/>
      <c r="J127" s="117"/>
      <c r="K127" s="117"/>
      <c r="L127" s="117"/>
      <c r="M127" s="117"/>
      <c r="N127" s="117"/>
      <c r="O127" s="117"/>
      <c r="P127" s="117"/>
      <c r="Q127" s="117"/>
      <c r="R127" s="117"/>
      <c r="S127" s="117"/>
      <c r="T127" s="117"/>
    </row>
    <row r="128" spans="1:20" outlineLevel="1" x14ac:dyDescent="0.2">
      <c r="A128" s="117"/>
      <c r="B128" s="119" t="s">
        <v>1663</v>
      </c>
      <c r="C128" s="119" t="s">
        <v>1664</v>
      </c>
      <c r="D128" s="118" t="s">
        <v>1665</v>
      </c>
      <c r="E128" s="118" t="s">
        <v>1666</v>
      </c>
      <c r="F128" s="281" t="s">
        <v>1667</v>
      </c>
      <c r="G128" s="119">
        <v>281255004</v>
      </c>
      <c r="H128" s="117"/>
      <c r="I128" s="117"/>
      <c r="J128" s="117"/>
      <c r="K128" s="117"/>
      <c r="L128" s="117"/>
      <c r="M128" s="117"/>
      <c r="N128" s="117"/>
      <c r="O128" s="117"/>
      <c r="P128" s="117"/>
      <c r="Q128" s="117"/>
      <c r="R128" s="117"/>
      <c r="S128" s="117"/>
      <c r="T128" s="117"/>
    </row>
    <row r="129" spans="1:20" outlineLevel="1" x14ac:dyDescent="0.2">
      <c r="A129" s="117"/>
      <c r="B129" s="119" t="s">
        <v>1668</v>
      </c>
      <c r="C129" s="119" t="s">
        <v>1669</v>
      </c>
      <c r="D129" s="118" t="s">
        <v>1665</v>
      </c>
      <c r="E129" s="118" t="s">
        <v>1666</v>
      </c>
      <c r="F129" s="281" t="s">
        <v>1670</v>
      </c>
      <c r="G129" s="119">
        <v>281254000</v>
      </c>
      <c r="H129" s="117"/>
      <c r="I129" s="117"/>
      <c r="J129" s="117"/>
      <c r="K129" s="117"/>
      <c r="L129" s="117"/>
      <c r="M129" s="117"/>
      <c r="N129" s="117"/>
      <c r="O129" s="117"/>
      <c r="P129" s="117"/>
      <c r="Q129" s="117"/>
      <c r="R129" s="117"/>
      <c r="S129" s="117"/>
      <c r="T129" s="117"/>
    </row>
    <row r="130" spans="1:20" outlineLevel="1" x14ac:dyDescent="0.2">
      <c r="A130" s="117"/>
      <c r="B130" s="119" t="s">
        <v>1671</v>
      </c>
      <c r="C130" s="119" t="s">
        <v>1672</v>
      </c>
      <c r="D130" s="118" t="s">
        <v>1673</v>
      </c>
      <c r="E130" s="118" t="s">
        <v>1674</v>
      </c>
      <c r="F130" s="281" t="s">
        <v>1675</v>
      </c>
      <c r="G130" s="119">
        <v>95532008</v>
      </c>
      <c r="H130" s="117"/>
      <c r="I130" s="117"/>
      <c r="J130" s="117"/>
      <c r="K130" s="117"/>
      <c r="L130" s="117"/>
      <c r="M130" s="117"/>
      <c r="N130" s="117"/>
      <c r="O130" s="117"/>
      <c r="P130" s="117"/>
      <c r="Q130" s="117"/>
      <c r="R130" s="117"/>
      <c r="S130" s="117"/>
      <c r="T130" s="117"/>
    </row>
    <row r="131" spans="1:20" outlineLevel="1" x14ac:dyDescent="0.2">
      <c r="A131" s="117"/>
      <c r="B131" s="119" t="s">
        <v>1676</v>
      </c>
      <c r="C131" s="119" t="s">
        <v>1677</v>
      </c>
      <c r="D131" s="118" t="s">
        <v>1592</v>
      </c>
      <c r="E131" s="118" t="s">
        <v>1593</v>
      </c>
      <c r="F131" s="281" t="s">
        <v>1678</v>
      </c>
      <c r="G131" s="119">
        <v>235734008</v>
      </c>
      <c r="H131" s="117"/>
      <c r="I131" s="117"/>
      <c r="J131" s="117"/>
      <c r="K131" s="117"/>
      <c r="L131" s="117"/>
      <c r="M131" s="117"/>
      <c r="N131" s="117"/>
      <c r="O131" s="117"/>
      <c r="P131" s="117"/>
      <c r="Q131" s="117"/>
      <c r="R131" s="117"/>
      <c r="S131" s="117"/>
      <c r="T131" s="117"/>
    </row>
    <row r="132" spans="1:20" outlineLevel="1" x14ac:dyDescent="0.2">
      <c r="A132" s="117"/>
      <c r="B132" s="119" t="s">
        <v>1679</v>
      </c>
      <c r="C132" s="119" t="s">
        <v>1680</v>
      </c>
      <c r="D132" s="118" t="s">
        <v>1681</v>
      </c>
      <c r="E132" s="118" t="s">
        <v>1682</v>
      </c>
      <c r="F132" s="281" t="s">
        <v>1683</v>
      </c>
      <c r="G132" s="119">
        <v>198285000</v>
      </c>
      <c r="H132" s="117"/>
      <c r="I132" s="117"/>
      <c r="J132" s="117"/>
      <c r="K132" s="117"/>
      <c r="L132" s="117"/>
      <c r="M132" s="117"/>
      <c r="N132" s="117"/>
      <c r="O132" s="117"/>
      <c r="P132" s="117"/>
      <c r="Q132" s="117"/>
      <c r="R132" s="117"/>
      <c r="S132" s="117"/>
      <c r="T132" s="117"/>
    </row>
    <row r="133" spans="1:20" outlineLevel="1" x14ac:dyDescent="0.2">
      <c r="A133" s="117"/>
      <c r="B133" s="119" t="s">
        <v>1684</v>
      </c>
      <c r="C133" s="119" t="s">
        <v>1685</v>
      </c>
      <c r="D133" s="118" t="s">
        <v>1686</v>
      </c>
      <c r="E133" s="118" t="s">
        <v>1687</v>
      </c>
      <c r="F133" s="281" t="s">
        <v>1688</v>
      </c>
      <c r="G133" s="119">
        <v>198286004</v>
      </c>
      <c r="H133" s="117"/>
      <c r="I133" s="117"/>
      <c r="J133" s="117"/>
      <c r="K133" s="117"/>
      <c r="L133" s="117"/>
      <c r="M133" s="117"/>
      <c r="N133" s="117"/>
      <c r="O133" s="117"/>
      <c r="P133" s="117"/>
      <c r="Q133" s="117"/>
      <c r="R133" s="117"/>
      <c r="S133" s="117"/>
      <c r="T133" s="117"/>
    </row>
    <row r="134" spans="1:20" outlineLevel="1" x14ac:dyDescent="0.2">
      <c r="A134" s="117"/>
      <c r="B134" s="119" t="s">
        <v>1590</v>
      </c>
      <c r="C134" s="119" t="s">
        <v>1591</v>
      </c>
      <c r="D134" s="118" t="s">
        <v>1592</v>
      </c>
      <c r="E134" s="118" t="s">
        <v>1593</v>
      </c>
      <c r="F134" s="281" t="s">
        <v>1594</v>
      </c>
      <c r="G134" s="119">
        <v>38851006</v>
      </c>
      <c r="H134" s="117"/>
      <c r="I134" s="117"/>
      <c r="J134" s="117"/>
      <c r="K134" s="117"/>
      <c r="L134" s="117"/>
      <c r="M134" s="117"/>
      <c r="N134" s="117"/>
      <c r="O134" s="117"/>
      <c r="P134" s="117"/>
      <c r="Q134" s="117"/>
      <c r="R134" s="117"/>
      <c r="S134" s="117"/>
      <c r="T134" s="117"/>
    </row>
    <row r="135" spans="1:20" outlineLevel="1" x14ac:dyDescent="0.2">
      <c r="A135" s="117"/>
      <c r="B135" s="119" t="s">
        <v>1689</v>
      </c>
      <c r="C135" s="119" t="s">
        <v>1690</v>
      </c>
      <c r="D135" s="118" t="s">
        <v>1691</v>
      </c>
      <c r="E135" s="118" t="s">
        <v>1692</v>
      </c>
      <c r="F135" s="281" t="s">
        <v>1693</v>
      </c>
      <c r="G135" s="119">
        <v>399072004</v>
      </c>
      <c r="H135" s="117"/>
      <c r="I135" s="117"/>
      <c r="J135" s="117"/>
      <c r="K135" s="117"/>
      <c r="L135" s="117"/>
      <c r="M135" s="117"/>
      <c r="N135" s="117"/>
      <c r="O135" s="117"/>
      <c r="P135" s="117"/>
      <c r="Q135" s="117"/>
      <c r="R135" s="117"/>
      <c r="S135" s="117"/>
      <c r="T135" s="117"/>
    </row>
    <row r="136" spans="1:20" outlineLevel="1" x14ac:dyDescent="0.2">
      <c r="A136" s="117"/>
      <c r="B136" s="119" t="s">
        <v>1694</v>
      </c>
      <c r="C136" s="119" t="s">
        <v>1695</v>
      </c>
      <c r="D136" s="118" t="s">
        <v>1696</v>
      </c>
      <c r="E136" s="118" t="s">
        <v>1697</v>
      </c>
      <c r="F136" s="281" t="s">
        <v>1698</v>
      </c>
      <c r="G136" s="119">
        <v>68666001</v>
      </c>
      <c r="H136" s="117"/>
      <c r="I136" s="117"/>
      <c r="J136" s="117"/>
      <c r="K136" s="117"/>
      <c r="L136" s="117"/>
      <c r="M136" s="117"/>
      <c r="N136" s="117"/>
      <c r="O136" s="117"/>
      <c r="P136" s="117"/>
      <c r="Q136" s="117"/>
      <c r="R136" s="117"/>
      <c r="S136" s="117"/>
      <c r="T136" s="117"/>
    </row>
    <row r="137" spans="1:20" outlineLevel="1" x14ac:dyDescent="0.2">
      <c r="A137" s="117"/>
      <c r="B137" s="119" t="s">
        <v>1699</v>
      </c>
      <c r="C137" s="119" t="s">
        <v>1700</v>
      </c>
      <c r="D137" s="118" t="s">
        <v>1701</v>
      </c>
      <c r="E137" s="118" t="s">
        <v>1702</v>
      </c>
      <c r="F137" s="281" t="s">
        <v>1703</v>
      </c>
      <c r="G137" s="119">
        <v>20018005</v>
      </c>
      <c r="H137" s="117"/>
      <c r="I137" s="117"/>
      <c r="J137" s="117"/>
      <c r="K137" s="117"/>
      <c r="L137" s="117"/>
      <c r="M137" s="117"/>
      <c r="N137" s="117"/>
      <c r="O137" s="117"/>
      <c r="P137" s="117"/>
      <c r="Q137" s="117"/>
      <c r="R137" s="117"/>
      <c r="S137" s="117"/>
      <c r="T137" s="117"/>
    </row>
    <row r="138" spans="1:20" outlineLevel="1" x14ac:dyDescent="0.2">
      <c r="A138" s="117"/>
      <c r="B138" s="119" t="s">
        <v>1704</v>
      </c>
      <c r="C138" s="119" t="s">
        <v>1705</v>
      </c>
      <c r="D138" s="118" t="s">
        <v>1706</v>
      </c>
      <c r="E138" s="118" t="s">
        <v>1707</v>
      </c>
      <c r="F138" s="281" t="s">
        <v>1708</v>
      </c>
      <c r="G138" s="119">
        <v>197816002</v>
      </c>
      <c r="H138" s="117"/>
      <c r="I138" s="117"/>
      <c r="J138" s="117"/>
      <c r="K138" s="117"/>
      <c r="L138" s="117"/>
      <c r="M138" s="117"/>
      <c r="N138" s="117"/>
      <c r="O138" s="117"/>
      <c r="P138" s="117"/>
      <c r="Q138" s="117"/>
      <c r="R138" s="117"/>
      <c r="S138" s="117"/>
      <c r="T138" s="117"/>
    </row>
    <row r="139" spans="1:20" outlineLevel="1" x14ac:dyDescent="0.2">
      <c r="A139" s="117"/>
      <c r="B139" s="119" t="s">
        <v>1709</v>
      </c>
      <c r="C139" s="119" t="s">
        <v>1710</v>
      </c>
      <c r="D139" s="118" t="s">
        <v>1711</v>
      </c>
      <c r="E139" s="118" t="s">
        <v>1712</v>
      </c>
      <c r="F139" s="281" t="s">
        <v>1713</v>
      </c>
      <c r="G139" s="119">
        <v>85059005</v>
      </c>
      <c r="H139" s="117"/>
      <c r="I139" s="117"/>
      <c r="J139" s="117"/>
      <c r="K139" s="117"/>
      <c r="L139" s="117"/>
      <c r="M139" s="117"/>
      <c r="N139" s="117"/>
      <c r="O139" s="117"/>
      <c r="P139" s="117"/>
      <c r="Q139" s="117"/>
      <c r="R139" s="117"/>
      <c r="S139" s="117"/>
      <c r="T139" s="117"/>
    </row>
    <row r="140" spans="1:20" outlineLevel="1" x14ac:dyDescent="0.2">
      <c r="A140" s="117"/>
      <c r="B140" s="119" t="s">
        <v>1714</v>
      </c>
      <c r="C140" s="119" t="s">
        <v>1715</v>
      </c>
      <c r="D140" s="118" t="s">
        <v>1711</v>
      </c>
      <c r="E140" s="118" t="s">
        <v>1712</v>
      </c>
      <c r="F140" s="281" t="s">
        <v>1716</v>
      </c>
      <c r="G140" s="119">
        <v>77408009</v>
      </c>
      <c r="H140" s="117"/>
      <c r="I140" s="117"/>
      <c r="J140" s="117"/>
      <c r="K140" s="117"/>
      <c r="L140" s="117"/>
      <c r="M140" s="117"/>
      <c r="N140" s="117"/>
      <c r="O140" s="117"/>
      <c r="P140" s="117"/>
      <c r="Q140" s="117"/>
      <c r="R140" s="117"/>
      <c r="S140" s="117"/>
      <c r="T140" s="117"/>
    </row>
    <row r="141" spans="1:20" outlineLevel="1" x14ac:dyDescent="0.2">
      <c r="A141" s="117"/>
      <c r="B141" s="119" t="s">
        <v>1717</v>
      </c>
      <c r="C141" s="119" t="s">
        <v>1718</v>
      </c>
      <c r="D141" s="118" t="s">
        <v>1719</v>
      </c>
      <c r="E141" s="118" t="s">
        <v>1720</v>
      </c>
      <c r="F141" s="281" t="s">
        <v>1721</v>
      </c>
      <c r="G141" s="119">
        <v>225553008</v>
      </c>
      <c r="H141" s="117"/>
      <c r="I141" s="117"/>
      <c r="J141" s="117"/>
      <c r="K141" s="117"/>
      <c r="L141" s="117"/>
      <c r="M141" s="117"/>
      <c r="N141" s="117"/>
      <c r="O141" s="117"/>
      <c r="P141" s="117"/>
      <c r="Q141" s="117"/>
      <c r="R141" s="117"/>
      <c r="S141" s="117"/>
      <c r="T141" s="117"/>
    </row>
    <row r="142" spans="1:20" outlineLevel="1" x14ac:dyDescent="0.2">
      <c r="A142" s="117"/>
      <c r="B142" s="119" t="s">
        <v>1722</v>
      </c>
      <c r="C142" s="119" t="s">
        <v>1723</v>
      </c>
      <c r="D142" s="118" t="s">
        <v>1724</v>
      </c>
      <c r="E142" s="118" t="s">
        <v>1725</v>
      </c>
      <c r="F142" s="281" t="s">
        <v>1726</v>
      </c>
      <c r="G142" s="119">
        <v>110265006</v>
      </c>
      <c r="H142" s="117"/>
      <c r="I142" s="117"/>
      <c r="J142" s="117"/>
      <c r="K142" s="117"/>
      <c r="L142" s="117"/>
      <c r="M142" s="117"/>
      <c r="N142" s="117"/>
      <c r="O142" s="117"/>
      <c r="P142" s="117"/>
      <c r="Q142" s="117"/>
      <c r="R142" s="117"/>
      <c r="S142" s="117"/>
      <c r="T142" s="117"/>
    </row>
    <row r="143" spans="1:20" outlineLevel="1" x14ac:dyDescent="0.2">
      <c r="A143" s="117"/>
      <c r="B143" s="119" t="s">
        <v>1727</v>
      </c>
      <c r="C143" s="119" t="s">
        <v>1728</v>
      </c>
      <c r="D143" s="118" t="s">
        <v>1724</v>
      </c>
      <c r="E143" s="118" t="s">
        <v>1725</v>
      </c>
      <c r="F143" s="281" t="s">
        <v>1729</v>
      </c>
      <c r="G143" s="119">
        <v>698584008</v>
      </c>
      <c r="H143" s="117"/>
      <c r="I143" s="117"/>
      <c r="J143" s="117"/>
      <c r="K143" s="117"/>
      <c r="L143" s="117"/>
      <c r="M143" s="117"/>
      <c r="N143" s="117"/>
      <c r="O143" s="117"/>
      <c r="P143" s="117"/>
      <c r="Q143" s="117"/>
      <c r="R143" s="117"/>
      <c r="S143" s="117"/>
      <c r="T143" s="117"/>
    </row>
    <row r="144" spans="1:20" outlineLevel="1" x14ac:dyDescent="0.2">
      <c r="A144" s="117"/>
      <c r="B144" s="119" t="s">
        <v>1730</v>
      </c>
      <c r="C144" s="119" t="s">
        <v>1731</v>
      </c>
      <c r="D144" s="118" t="s">
        <v>1724</v>
      </c>
      <c r="E144" s="118" t="s">
        <v>1725</v>
      </c>
      <c r="F144" s="281" t="s">
        <v>1732</v>
      </c>
      <c r="G144" s="119">
        <v>232357009</v>
      </c>
      <c r="H144" s="117"/>
      <c r="I144" s="117"/>
      <c r="J144" s="117"/>
      <c r="K144" s="117"/>
      <c r="L144" s="117"/>
      <c r="M144" s="117"/>
      <c r="N144" s="117"/>
      <c r="O144" s="117"/>
      <c r="P144" s="117"/>
      <c r="Q144" s="117"/>
      <c r="R144" s="117"/>
      <c r="S144" s="117"/>
      <c r="T144" s="117"/>
    </row>
    <row r="145" spans="1:20" outlineLevel="1" x14ac:dyDescent="0.2">
      <c r="A145" s="117"/>
      <c r="B145" s="119" t="s">
        <v>1733</v>
      </c>
      <c r="C145" s="119" t="s">
        <v>1734</v>
      </c>
      <c r="D145" s="118" t="s">
        <v>1735</v>
      </c>
      <c r="E145" s="118" t="s">
        <v>1736</v>
      </c>
      <c r="F145" s="281" t="s">
        <v>1737</v>
      </c>
      <c r="G145" s="119">
        <v>131148009</v>
      </c>
      <c r="H145" s="117"/>
      <c r="I145" s="117"/>
      <c r="J145" s="117"/>
      <c r="K145" s="117"/>
      <c r="L145" s="117"/>
      <c r="M145" s="117"/>
      <c r="N145" s="117"/>
      <c r="O145" s="117"/>
      <c r="P145" s="117"/>
      <c r="Q145" s="117"/>
      <c r="R145" s="117"/>
      <c r="S145" s="117"/>
      <c r="T145" s="117"/>
    </row>
    <row r="146" spans="1:20" outlineLevel="1" x14ac:dyDescent="0.2">
      <c r="A146" s="117"/>
      <c r="B146" s="119" t="s">
        <v>1738</v>
      </c>
      <c r="C146" s="119" t="s">
        <v>1739</v>
      </c>
      <c r="D146" s="118" t="s">
        <v>1740</v>
      </c>
      <c r="E146" s="118" t="s">
        <v>1741</v>
      </c>
      <c r="F146" s="281" t="s">
        <v>1742</v>
      </c>
      <c r="G146" s="119">
        <v>385494008</v>
      </c>
      <c r="H146" s="117"/>
      <c r="I146" s="117"/>
      <c r="J146" s="117"/>
      <c r="K146" s="117"/>
      <c r="L146" s="117"/>
      <c r="M146" s="117"/>
      <c r="N146" s="117"/>
      <c r="O146" s="117"/>
      <c r="P146" s="117"/>
      <c r="Q146" s="117"/>
      <c r="R146" s="117"/>
      <c r="S146" s="117"/>
      <c r="T146" s="117"/>
    </row>
    <row r="147" spans="1:20" outlineLevel="1" x14ac:dyDescent="0.2">
      <c r="A147" s="117"/>
      <c r="B147" s="119" t="s">
        <v>1743</v>
      </c>
      <c r="C147" s="119" t="s">
        <v>1744</v>
      </c>
      <c r="D147" s="118" t="s">
        <v>1745</v>
      </c>
      <c r="E147" s="118" t="s">
        <v>1746</v>
      </c>
      <c r="F147" s="281" t="s">
        <v>1747</v>
      </c>
      <c r="G147" s="119">
        <v>297162006</v>
      </c>
      <c r="H147" s="117"/>
      <c r="I147" s="117"/>
      <c r="J147" s="117"/>
      <c r="K147" s="117"/>
      <c r="L147" s="117"/>
      <c r="M147" s="117"/>
      <c r="N147" s="117"/>
      <c r="O147" s="117"/>
      <c r="P147" s="117"/>
      <c r="Q147" s="117"/>
      <c r="R147" s="117"/>
      <c r="S147" s="117"/>
      <c r="T147" s="117"/>
    </row>
    <row r="148" spans="1:20" outlineLevel="1" x14ac:dyDescent="0.2">
      <c r="A148" s="117"/>
      <c r="B148" s="119" t="s">
        <v>1748</v>
      </c>
      <c r="C148" s="119" t="s">
        <v>1749</v>
      </c>
      <c r="D148" s="118" t="s">
        <v>1750</v>
      </c>
      <c r="E148" s="118" t="s">
        <v>1751</v>
      </c>
      <c r="F148" s="281" t="s">
        <v>1752</v>
      </c>
      <c r="G148" s="119">
        <v>234043001</v>
      </c>
      <c r="H148" s="117"/>
      <c r="I148" s="117"/>
      <c r="J148" s="117"/>
      <c r="K148" s="117"/>
      <c r="L148" s="117"/>
      <c r="M148" s="117"/>
      <c r="N148" s="117"/>
      <c r="O148" s="117"/>
      <c r="P148" s="117"/>
      <c r="Q148" s="117"/>
      <c r="R148" s="117"/>
      <c r="S148" s="117"/>
      <c r="T148" s="117"/>
    </row>
    <row r="149" spans="1:20" outlineLevel="1" x14ac:dyDescent="0.2">
      <c r="A149" s="117"/>
      <c r="B149" s="119" t="s">
        <v>1753</v>
      </c>
      <c r="C149" s="119" t="s">
        <v>1754</v>
      </c>
      <c r="D149" s="118" t="s">
        <v>1755</v>
      </c>
      <c r="E149" s="118" t="s">
        <v>1756</v>
      </c>
      <c r="F149" s="281" t="s">
        <v>1757</v>
      </c>
      <c r="G149" s="119">
        <v>404223003</v>
      </c>
      <c r="H149" s="117"/>
      <c r="I149" s="117"/>
      <c r="J149" s="117"/>
      <c r="K149" s="117"/>
      <c r="L149" s="117"/>
      <c r="M149" s="117"/>
      <c r="N149" s="117"/>
      <c r="O149" s="117"/>
      <c r="P149" s="117"/>
      <c r="Q149" s="117"/>
      <c r="R149" s="117"/>
      <c r="S149" s="117"/>
      <c r="T149" s="117"/>
    </row>
    <row r="150" spans="1:20" outlineLevel="1" x14ac:dyDescent="0.2">
      <c r="A150" s="117"/>
      <c r="B150" s="119" t="s">
        <v>1758</v>
      </c>
      <c r="C150" s="119" t="s">
        <v>1759</v>
      </c>
      <c r="D150" s="118" t="s">
        <v>1755</v>
      </c>
      <c r="E150" s="118" t="s">
        <v>1756</v>
      </c>
      <c r="F150" s="281" t="s">
        <v>1760</v>
      </c>
      <c r="G150" s="119" t="s">
        <v>1761</v>
      </c>
      <c r="H150" s="117"/>
      <c r="I150" s="117"/>
      <c r="J150" s="117"/>
      <c r="K150" s="117"/>
      <c r="L150" s="117"/>
      <c r="M150" s="117"/>
      <c r="N150" s="117"/>
      <c r="O150" s="117"/>
      <c r="P150" s="117"/>
      <c r="Q150" s="117"/>
      <c r="R150" s="117"/>
      <c r="S150" s="117"/>
      <c r="T150" s="117"/>
    </row>
    <row r="151" spans="1:20" outlineLevel="1" x14ac:dyDescent="0.2">
      <c r="A151" s="117"/>
      <c r="B151" s="119" t="s">
        <v>1762</v>
      </c>
      <c r="C151" s="119" t="s">
        <v>1763</v>
      </c>
      <c r="D151" s="118" t="s">
        <v>1745</v>
      </c>
      <c r="E151" s="118" t="s">
        <v>1746</v>
      </c>
      <c r="F151" s="281" t="s">
        <v>1764</v>
      </c>
      <c r="G151" s="119" t="s">
        <v>1765</v>
      </c>
      <c r="H151" s="117"/>
      <c r="I151" s="117"/>
      <c r="J151" s="117"/>
      <c r="K151" s="117"/>
      <c r="L151" s="117"/>
      <c r="M151" s="117"/>
      <c r="N151" s="117"/>
      <c r="O151" s="117"/>
      <c r="P151" s="117"/>
      <c r="Q151" s="117"/>
      <c r="R151" s="117"/>
      <c r="S151" s="117"/>
      <c r="T151" s="117"/>
    </row>
    <row r="152" spans="1:20" outlineLevel="1" x14ac:dyDescent="0.2">
      <c r="A152" s="117"/>
      <c r="B152" s="119" t="s">
        <v>1766</v>
      </c>
      <c r="C152" s="119" t="s">
        <v>1767</v>
      </c>
      <c r="D152" s="118" t="s">
        <v>1750</v>
      </c>
      <c r="E152" s="118" t="s">
        <v>1751</v>
      </c>
      <c r="F152" s="281" t="s">
        <v>1768</v>
      </c>
      <c r="G152" s="119">
        <v>46253008</v>
      </c>
      <c r="H152" s="117"/>
      <c r="I152" s="117"/>
      <c r="J152" s="117"/>
      <c r="K152" s="117"/>
      <c r="L152" s="117"/>
      <c r="M152" s="117"/>
      <c r="N152" s="117"/>
      <c r="O152" s="117"/>
      <c r="P152" s="117"/>
      <c r="Q152" s="117"/>
      <c r="R152" s="117"/>
      <c r="S152" s="117"/>
      <c r="T152" s="117"/>
    </row>
    <row r="153" spans="1:20" outlineLevel="1" x14ac:dyDescent="0.2">
      <c r="A153" s="117"/>
      <c r="B153" s="119" t="s">
        <v>1769</v>
      </c>
      <c r="C153" s="119" t="s">
        <v>1770</v>
      </c>
      <c r="D153" s="118" t="s">
        <v>1755</v>
      </c>
      <c r="E153" s="118" t="s">
        <v>1756</v>
      </c>
      <c r="F153" s="281" t="s">
        <v>1771</v>
      </c>
      <c r="G153" s="119" t="s">
        <v>1772</v>
      </c>
      <c r="H153" s="117"/>
      <c r="I153" s="117"/>
      <c r="J153" s="117"/>
      <c r="K153" s="117"/>
      <c r="L153" s="117"/>
      <c r="M153" s="117"/>
      <c r="N153" s="117"/>
      <c r="O153" s="117"/>
      <c r="P153" s="117"/>
      <c r="Q153" s="117"/>
      <c r="R153" s="117"/>
      <c r="S153" s="117"/>
      <c r="T153" s="117"/>
    </row>
    <row r="154" spans="1:20" outlineLevel="1" x14ac:dyDescent="0.2">
      <c r="A154" s="117"/>
      <c r="B154" s="119" t="s">
        <v>1773</v>
      </c>
      <c r="C154" s="119" t="s">
        <v>1774</v>
      </c>
      <c r="D154" s="118" t="s">
        <v>1775</v>
      </c>
      <c r="E154" s="118" t="s">
        <v>1776</v>
      </c>
      <c r="F154" s="281" t="s">
        <v>1777</v>
      </c>
      <c r="G154" s="119">
        <v>59282003</v>
      </c>
      <c r="H154" s="117"/>
      <c r="I154" s="117"/>
      <c r="J154" s="117"/>
      <c r="K154" s="117"/>
      <c r="L154" s="117"/>
      <c r="M154" s="117"/>
      <c r="N154" s="117"/>
      <c r="O154" s="117"/>
      <c r="P154" s="117"/>
      <c r="Q154" s="117"/>
      <c r="R154" s="117"/>
      <c r="S154" s="117"/>
      <c r="T154" s="117"/>
    </row>
    <row r="155" spans="1:20" outlineLevel="1" x14ac:dyDescent="0.2">
      <c r="A155" s="117"/>
      <c r="B155" s="119" t="s">
        <v>1778</v>
      </c>
      <c r="C155" s="119" t="s">
        <v>1779</v>
      </c>
      <c r="D155" s="118" t="s">
        <v>1775</v>
      </c>
      <c r="E155" s="118" t="s">
        <v>1776</v>
      </c>
      <c r="F155" s="281" t="s">
        <v>1780</v>
      </c>
      <c r="G155" s="119">
        <v>706870000</v>
      </c>
      <c r="H155" s="117"/>
      <c r="I155" s="117"/>
      <c r="J155" s="117"/>
      <c r="K155" s="117"/>
      <c r="L155" s="117"/>
      <c r="M155" s="117"/>
      <c r="N155" s="117"/>
      <c r="O155" s="117"/>
      <c r="P155" s="117"/>
      <c r="Q155" s="117"/>
      <c r="R155" s="117"/>
      <c r="S155" s="117"/>
      <c r="T155" s="117"/>
    </row>
    <row r="156" spans="1:20" outlineLevel="1" x14ac:dyDescent="0.2">
      <c r="A156" s="117"/>
      <c r="B156" s="119" t="s">
        <v>1781</v>
      </c>
      <c r="C156" s="119" t="s">
        <v>1782</v>
      </c>
      <c r="D156" s="118" t="s">
        <v>1775</v>
      </c>
      <c r="E156" s="118" t="s">
        <v>1776</v>
      </c>
      <c r="F156" s="281" t="s">
        <v>1783</v>
      </c>
      <c r="G156" s="119">
        <v>233936003</v>
      </c>
      <c r="H156" s="117"/>
      <c r="I156" s="117"/>
      <c r="J156" s="117"/>
      <c r="K156" s="117"/>
      <c r="L156" s="117"/>
      <c r="M156" s="117"/>
      <c r="N156" s="117"/>
      <c r="O156" s="117"/>
      <c r="P156" s="117"/>
      <c r="Q156" s="117"/>
      <c r="R156" s="117"/>
      <c r="S156" s="117"/>
      <c r="T156" s="117"/>
    </row>
    <row r="157" spans="1:20" outlineLevel="1" x14ac:dyDescent="0.2">
      <c r="A157" s="117"/>
      <c r="B157" s="119" t="s">
        <v>1784</v>
      </c>
      <c r="C157" s="119" t="s">
        <v>1785</v>
      </c>
      <c r="D157" s="118" t="s">
        <v>1775</v>
      </c>
      <c r="E157" s="118" t="s">
        <v>1776</v>
      </c>
      <c r="F157" s="281" t="s">
        <v>1786</v>
      </c>
      <c r="G157" s="119">
        <v>194883006</v>
      </c>
      <c r="H157" s="117"/>
      <c r="I157" s="117"/>
      <c r="J157" s="117"/>
      <c r="K157" s="117"/>
      <c r="L157" s="117"/>
      <c r="M157" s="117"/>
      <c r="N157" s="117"/>
      <c r="O157" s="117"/>
      <c r="P157" s="117"/>
      <c r="Q157" s="117"/>
      <c r="R157" s="117"/>
      <c r="S157" s="117"/>
      <c r="T157" s="117"/>
    </row>
    <row r="158" spans="1:20" outlineLevel="1" x14ac:dyDescent="0.2">
      <c r="A158" s="117"/>
      <c r="B158" s="119" t="s">
        <v>1787</v>
      </c>
      <c r="C158" s="119" t="s">
        <v>1788</v>
      </c>
      <c r="D158" s="118" t="s">
        <v>1775</v>
      </c>
      <c r="E158" s="118" t="s">
        <v>1776</v>
      </c>
      <c r="F158" s="281" t="s">
        <v>1789</v>
      </c>
      <c r="G158" s="119">
        <v>233937007</v>
      </c>
      <c r="H158" s="117"/>
      <c r="I158" s="117"/>
      <c r="J158" s="117"/>
      <c r="K158" s="117"/>
      <c r="L158" s="117"/>
      <c r="M158" s="117"/>
      <c r="N158" s="117"/>
      <c r="O158" s="117"/>
      <c r="P158" s="117"/>
      <c r="Q158" s="117"/>
      <c r="R158" s="117"/>
      <c r="S158" s="117"/>
      <c r="T158" s="117"/>
    </row>
    <row r="159" spans="1:20" outlineLevel="1" x14ac:dyDescent="0.2">
      <c r="A159" s="117"/>
      <c r="B159" s="119" t="s">
        <v>1790</v>
      </c>
      <c r="C159" s="119" t="s">
        <v>1791</v>
      </c>
      <c r="D159" s="118" t="s">
        <v>1792</v>
      </c>
      <c r="E159" s="118" t="s">
        <v>1793</v>
      </c>
      <c r="F159" s="281" t="s">
        <v>1794</v>
      </c>
      <c r="G159" s="119">
        <v>267064002</v>
      </c>
      <c r="H159" s="117"/>
      <c r="I159" s="117"/>
      <c r="J159" s="117"/>
      <c r="K159" s="117"/>
      <c r="L159" s="117"/>
      <c r="M159" s="117"/>
      <c r="N159" s="117"/>
      <c r="O159" s="117"/>
      <c r="P159" s="117"/>
      <c r="Q159" s="117"/>
      <c r="R159" s="117"/>
      <c r="S159" s="117"/>
      <c r="T159" s="117"/>
    </row>
    <row r="160" spans="1:20" outlineLevel="1" x14ac:dyDescent="0.2">
      <c r="A160" s="117"/>
      <c r="B160" s="119" t="s">
        <v>1795</v>
      </c>
      <c r="C160" s="119" t="s">
        <v>1796</v>
      </c>
      <c r="D160" s="118"/>
      <c r="E160" s="118"/>
      <c r="F160" s="281" t="s">
        <v>1797</v>
      </c>
      <c r="G160" s="119">
        <v>225088003</v>
      </c>
      <c r="H160" s="117"/>
      <c r="I160" s="117"/>
      <c r="J160" s="117"/>
      <c r="K160" s="117"/>
      <c r="L160" s="117"/>
      <c r="M160" s="117"/>
      <c r="N160" s="117"/>
      <c r="O160" s="117"/>
      <c r="P160" s="117"/>
      <c r="Q160" s="117"/>
      <c r="R160" s="117"/>
      <c r="S160" s="117"/>
      <c r="T160" s="117"/>
    </row>
    <row r="161" spans="1:20" outlineLevel="1" x14ac:dyDescent="0.2">
      <c r="A161" s="117"/>
      <c r="B161" s="119" t="s">
        <v>1798</v>
      </c>
      <c r="C161" s="119" t="s">
        <v>1799</v>
      </c>
      <c r="D161" s="118" t="s">
        <v>1800</v>
      </c>
      <c r="E161" s="118" t="s">
        <v>1801</v>
      </c>
      <c r="F161" s="119" t="s">
        <v>1802</v>
      </c>
      <c r="G161" s="119">
        <v>81060008</v>
      </c>
      <c r="H161" s="117"/>
      <c r="I161" s="117"/>
      <c r="J161" s="117"/>
      <c r="K161" s="117"/>
      <c r="L161" s="117"/>
      <c r="M161" s="117"/>
      <c r="N161" s="117"/>
      <c r="O161" s="117"/>
      <c r="P161" s="117"/>
      <c r="Q161" s="117"/>
      <c r="R161" s="117"/>
      <c r="S161" s="117"/>
      <c r="T161" s="117"/>
    </row>
    <row r="162" spans="1:20" outlineLevel="1" x14ac:dyDescent="0.2">
      <c r="A162" s="117"/>
      <c r="B162" s="119" t="s">
        <v>1803</v>
      </c>
      <c r="C162" s="119" t="s">
        <v>1804</v>
      </c>
      <c r="D162" s="118" t="s">
        <v>1805</v>
      </c>
      <c r="E162" s="118" t="s">
        <v>1806</v>
      </c>
      <c r="F162" s="119" t="s">
        <v>1807</v>
      </c>
      <c r="G162" s="119">
        <v>77437008</v>
      </c>
      <c r="H162" s="117"/>
      <c r="I162" s="117"/>
      <c r="J162" s="117"/>
      <c r="K162" s="117"/>
      <c r="L162" s="117"/>
      <c r="M162" s="117"/>
      <c r="N162" s="117"/>
      <c r="O162" s="117"/>
      <c r="P162" s="117"/>
      <c r="Q162" s="117"/>
      <c r="R162" s="117"/>
      <c r="S162" s="117"/>
      <c r="T162" s="117"/>
    </row>
    <row r="163" spans="1:20" outlineLevel="1" x14ac:dyDescent="0.2">
      <c r="A163" s="117"/>
      <c r="B163" s="119" t="s">
        <v>1808</v>
      </c>
      <c r="C163" s="119" t="s">
        <v>1809</v>
      </c>
      <c r="D163" s="118" t="s">
        <v>1810</v>
      </c>
      <c r="E163" s="118" t="s">
        <v>1811</v>
      </c>
      <c r="F163" s="119" t="s">
        <v>1812</v>
      </c>
      <c r="G163" s="119">
        <v>236423003</v>
      </c>
      <c r="H163" s="117"/>
      <c r="I163" s="117"/>
      <c r="J163" s="117"/>
      <c r="K163" s="117"/>
      <c r="L163" s="117"/>
      <c r="M163" s="117"/>
      <c r="N163" s="117"/>
      <c r="O163" s="117"/>
      <c r="P163" s="117"/>
      <c r="Q163" s="117"/>
      <c r="R163" s="117"/>
      <c r="S163" s="117"/>
      <c r="T163" s="117"/>
    </row>
    <row r="164" spans="1:20" outlineLevel="1" x14ac:dyDescent="0.2">
      <c r="A164" s="117"/>
      <c r="B164" s="119" t="s">
        <v>1813</v>
      </c>
      <c r="C164" s="119" t="s">
        <v>1814</v>
      </c>
      <c r="D164" s="118" t="s">
        <v>1815</v>
      </c>
      <c r="E164" s="118" t="s">
        <v>1816</v>
      </c>
      <c r="F164" s="119" t="s">
        <v>1817</v>
      </c>
      <c r="G164" s="119">
        <v>236424009</v>
      </c>
      <c r="H164" s="117"/>
      <c r="I164" s="117"/>
      <c r="J164" s="117"/>
      <c r="K164" s="117"/>
      <c r="L164" s="117"/>
      <c r="M164" s="117"/>
      <c r="N164" s="117"/>
      <c r="O164" s="117"/>
      <c r="P164" s="117"/>
      <c r="Q164" s="117"/>
      <c r="R164" s="117"/>
      <c r="S164" s="117"/>
      <c r="T164" s="117"/>
    </row>
    <row r="165" spans="1:20" outlineLevel="1" x14ac:dyDescent="0.2">
      <c r="A165" s="117"/>
      <c r="B165" s="119" t="s">
        <v>1818</v>
      </c>
      <c r="C165" s="119" t="s">
        <v>1819</v>
      </c>
      <c r="D165" s="118" t="s">
        <v>1820</v>
      </c>
      <c r="E165" s="118" t="s">
        <v>1821</v>
      </c>
      <c r="F165" s="119" t="s">
        <v>1822</v>
      </c>
      <c r="G165" s="119">
        <v>59927004</v>
      </c>
      <c r="H165" s="117"/>
      <c r="I165" s="117"/>
      <c r="J165" s="117"/>
      <c r="K165" s="117"/>
      <c r="L165" s="117"/>
      <c r="M165" s="117"/>
      <c r="N165" s="117"/>
      <c r="O165" s="117"/>
      <c r="P165" s="117"/>
      <c r="Q165" s="117"/>
      <c r="R165" s="117"/>
      <c r="S165" s="117"/>
      <c r="T165" s="117"/>
    </row>
    <row r="166" spans="1:20" outlineLevel="1" x14ac:dyDescent="0.2">
      <c r="A166" s="117"/>
      <c r="B166" s="119" t="s">
        <v>1823</v>
      </c>
      <c r="C166" s="119" t="s">
        <v>1824</v>
      </c>
      <c r="D166" s="118" t="s">
        <v>1825</v>
      </c>
      <c r="E166" s="118" t="s">
        <v>1826</v>
      </c>
      <c r="F166" s="119" t="s">
        <v>1827</v>
      </c>
      <c r="G166" s="119">
        <v>197270009</v>
      </c>
      <c r="H166" s="117"/>
      <c r="I166" s="117"/>
      <c r="J166" s="117"/>
      <c r="K166" s="117"/>
      <c r="L166" s="117"/>
      <c r="M166" s="117"/>
      <c r="N166" s="117"/>
      <c r="O166" s="117"/>
      <c r="P166" s="117"/>
      <c r="Q166" s="117"/>
      <c r="R166" s="117"/>
      <c r="S166" s="117"/>
      <c r="T166" s="117"/>
    </row>
    <row r="167" spans="1:20" outlineLevel="1" x14ac:dyDescent="0.2">
      <c r="A167" s="117"/>
      <c r="B167" s="119" t="s">
        <v>1828</v>
      </c>
      <c r="C167" s="119" t="s">
        <v>1829</v>
      </c>
      <c r="D167" s="118" t="s">
        <v>1830</v>
      </c>
      <c r="E167" s="118" t="s">
        <v>1831</v>
      </c>
      <c r="F167" s="119" t="s">
        <v>1832</v>
      </c>
      <c r="G167" s="119" t="s">
        <v>1833</v>
      </c>
      <c r="H167" s="117"/>
      <c r="I167" s="117"/>
      <c r="J167" s="117"/>
      <c r="K167" s="117"/>
      <c r="L167" s="117"/>
      <c r="M167" s="117"/>
      <c r="N167" s="117"/>
      <c r="O167" s="117"/>
      <c r="P167" s="117"/>
      <c r="Q167" s="117"/>
      <c r="R167" s="117"/>
      <c r="S167" s="117"/>
      <c r="T167" s="117"/>
    </row>
    <row r="168" spans="1:20" outlineLevel="1" x14ac:dyDescent="0.2">
      <c r="A168" s="117"/>
      <c r="B168" s="119" t="s">
        <v>1834</v>
      </c>
      <c r="C168" s="119" t="s">
        <v>1835</v>
      </c>
      <c r="D168" s="118" t="s">
        <v>1836</v>
      </c>
      <c r="E168" s="118" t="s">
        <v>1837</v>
      </c>
      <c r="F168" s="431" t="s">
        <v>1838</v>
      </c>
      <c r="G168" s="603" t="s">
        <v>1838</v>
      </c>
      <c r="H168" s="117"/>
      <c r="I168" s="117"/>
      <c r="J168" s="117"/>
      <c r="K168" s="117"/>
      <c r="L168" s="117"/>
      <c r="M168" s="117"/>
      <c r="N168" s="117"/>
      <c r="O168" s="117"/>
      <c r="P168" s="117"/>
      <c r="Q168" s="117"/>
      <c r="R168" s="117"/>
      <c r="S168" s="117"/>
      <c r="T168" s="117"/>
    </row>
    <row r="169" spans="1:20" outlineLevel="1" x14ac:dyDescent="0.2">
      <c r="A169" s="117"/>
      <c r="B169" s="119" t="s">
        <v>1839</v>
      </c>
      <c r="C169" s="119" t="s">
        <v>1840</v>
      </c>
      <c r="D169" s="118" t="s">
        <v>1830</v>
      </c>
      <c r="E169" s="118" t="s">
        <v>1831</v>
      </c>
      <c r="F169" s="281" t="s">
        <v>1841</v>
      </c>
      <c r="G169" s="119">
        <v>62014003</v>
      </c>
      <c r="H169" s="117"/>
      <c r="I169" s="117"/>
      <c r="J169" s="117"/>
      <c r="K169" s="117"/>
      <c r="L169" s="117"/>
      <c r="M169" s="117"/>
      <c r="N169" s="117"/>
      <c r="O169" s="117"/>
      <c r="P169" s="117"/>
      <c r="Q169" s="117"/>
      <c r="R169" s="117"/>
      <c r="S169" s="117"/>
      <c r="T169" s="117"/>
    </row>
    <row r="170" spans="1:20" outlineLevel="1" x14ac:dyDescent="0.2">
      <c r="A170" s="117"/>
      <c r="B170" s="119" t="s">
        <v>1842</v>
      </c>
      <c r="C170" s="119" t="s">
        <v>1843</v>
      </c>
      <c r="D170" s="118" t="s">
        <v>1830</v>
      </c>
      <c r="E170" s="118" t="s">
        <v>1831</v>
      </c>
      <c r="F170" s="281" t="s">
        <v>1844</v>
      </c>
      <c r="G170" s="119" t="s">
        <v>1845</v>
      </c>
      <c r="H170" s="117"/>
      <c r="I170" s="117"/>
      <c r="J170" s="117"/>
      <c r="K170" s="117"/>
      <c r="L170" s="117"/>
      <c r="M170" s="117"/>
      <c r="N170" s="117"/>
      <c r="O170" s="117"/>
      <c r="P170" s="117"/>
      <c r="Q170" s="117"/>
      <c r="R170" s="117"/>
      <c r="S170" s="117"/>
      <c r="T170" s="117"/>
    </row>
    <row r="171" spans="1:20" outlineLevel="1" x14ac:dyDescent="0.2">
      <c r="A171" s="117"/>
      <c r="B171" s="119" t="s">
        <v>1846</v>
      </c>
      <c r="C171" s="119" t="s">
        <v>1847</v>
      </c>
      <c r="D171" s="118" t="s">
        <v>1740</v>
      </c>
      <c r="E171" s="118" t="s">
        <v>1741</v>
      </c>
      <c r="F171" s="281" t="s">
        <v>1848</v>
      </c>
      <c r="G171" s="119">
        <v>125670008</v>
      </c>
      <c r="H171" s="117"/>
      <c r="I171" s="117"/>
      <c r="J171" s="117"/>
      <c r="K171" s="117"/>
      <c r="L171" s="117"/>
      <c r="M171" s="117"/>
      <c r="N171" s="117"/>
      <c r="O171" s="117"/>
      <c r="P171" s="117"/>
      <c r="Q171" s="117"/>
      <c r="R171" s="117"/>
      <c r="S171" s="117"/>
      <c r="T171" s="117"/>
    </row>
    <row r="172" spans="1:20" outlineLevel="1" x14ac:dyDescent="0.2">
      <c r="A172" s="117"/>
      <c r="B172" s="119" t="s">
        <v>1849</v>
      </c>
      <c r="C172" s="119" t="s">
        <v>1850</v>
      </c>
      <c r="D172" s="118" t="s">
        <v>1851</v>
      </c>
      <c r="E172" s="118" t="s">
        <v>1852</v>
      </c>
      <c r="F172" s="281" t="s">
        <v>1853</v>
      </c>
      <c r="G172" s="119">
        <v>211652000</v>
      </c>
      <c r="H172" s="117"/>
      <c r="I172" s="117"/>
      <c r="J172" s="117"/>
      <c r="K172" s="117"/>
      <c r="L172" s="117"/>
      <c r="M172" s="117"/>
      <c r="N172" s="117"/>
      <c r="O172" s="117"/>
      <c r="P172" s="117"/>
      <c r="Q172" s="117"/>
      <c r="R172" s="117"/>
      <c r="S172" s="117"/>
      <c r="T172" s="117"/>
    </row>
    <row r="173" spans="1:20" outlineLevel="1" x14ac:dyDescent="0.2">
      <c r="A173" s="117"/>
      <c r="B173" s="119" t="s">
        <v>1854</v>
      </c>
      <c r="C173" s="119" t="s">
        <v>1855</v>
      </c>
      <c r="D173" s="118" t="s">
        <v>1856</v>
      </c>
      <c r="E173" s="118" t="s">
        <v>1857</v>
      </c>
      <c r="F173" s="281" t="s">
        <v>1858</v>
      </c>
      <c r="G173" s="119">
        <v>29084009</v>
      </c>
      <c r="H173" s="117"/>
      <c r="I173" s="117"/>
      <c r="J173" s="117"/>
      <c r="K173" s="117"/>
      <c r="L173" s="117"/>
      <c r="M173" s="117"/>
      <c r="N173" s="117"/>
      <c r="O173" s="117"/>
      <c r="P173" s="117"/>
      <c r="Q173" s="117"/>
      <c r="R173" s="117"/>
      <c r="S173" s="117"/>
      <c r="T173" s="117"/>
    </row>
    <row r="174" spans="1:20" outlineLevel="1" x14ac:dyDescent="0.2">
      <c r="A174" s="117"/>
      <c r="B174" s="119" t="s">
        <v>1859</v>
      </c>
      <c r="C174" s="119" t="s">
        <v>1860</v>
      </c>
      <c r="D174" s="118" t="s">
        <v>1861</v>
      </c>
      <c r="E174" s="118" t="s">
        <v>1862</v>
      </c>
      <c r="F174" s="281" t="s">
        <v>1863</v>
      </c>
      <c r="G174" s="119">
        <v>230710000</v>
      </c>
      <c r="H174" s="117"/>
      <c r="I174" s="117"/>
      <c r="J174" s="117"/>
      <c r="K174" s="117"/>
      <c r="L174" s="117"/>
      <c r="M174" s="117"/>
      <c r="N174" s="117"/>
      <c r="O174" s="117"/>
      <c r="P174" s="117"/>
      <c r="Q174" s="117"/>
      <c r="R174" s="117"/>
      <c r="S174" s="117"/>
      <c r="T174" s="117"/>
    </row>
    <row r="175" spans="1:20" outlineLevel="1" x14ac:dyDescent="0.2">
      <c r="A175" s="117"/>
      <c r="B175" s="119" t="s">
        <v>1864</v>
      </c>
      <c r="C175" s="119" t="s">
        <v>1865</v>
      </c>
      <c r="D175" s="118" t="s">
        <v>1866</v>
      </c>
      <c r="E175" s="118" t="s">
        <v>1867</v>
      </c>
      <c r="F175" s="281" t="s">
        <v>1868</v>
      </c>
      <c r="G175" s="119" t="s">
        <v>1869</v>
      </c>
      <c r="H175" s="117"/>
      <c r="I175" s="117"/>
      <c r="J175" s="117"/>
      <c r="K175" s="117"/>
      <c r="L175" s="117"/>
      <c r="M175" s="117"/>
      <c r="N175" s="117"/>
      <c r="O175" s="117"/>
      <c r="P175" s="117"/>
      <c r="Q175" s="117"/>
      <c r="R175" s="117"/>
      <c r="S175" s="117"/>
      <c r="T175" s="117"/>
    </row>
    <row r="176" spans="1:20" outlineLevel="1" x14ac:dyDescent="0.2">
      <c r="A176" s="117"/>
      <c r="B176" s="119" t="s">
        <v>1870</v>
      </c>
      <c r="C176" s="119" t="s">
        <v>1871</v>
      </c>
      <c r="D176" s="118" t="s">
        <v>1872</v>
      </c>
      <c r="E176" s="118" t="s">
        <v>1873</v>
      </c>
      <c r="F176" s="281" t="s">
        <v>1874</v>
      </c>
      <c r="G176" s="119">
        <v>20908003</v>
      </c>
      <c r="H176" s="117"/>
      <c r="I176" s="117"/>
      <c r="J176" s="117"/>
      <c r="K176" s="117"/>
      <c r="L176" s="117"/>
      <c r="M176" s="117"/>
      <c r="N176" s="117"/>
      <c r="O176" s="117"/>
      <c r="P176" s="117"/>
      <c r="Q176" s="117"/>
      <c r="R176" s="117"/>
      <c r="S176" s="117"/>
      <c r="T176" s="117"/>
    </row>
    <row r="177" spans="1:20" outlineLevel="1" x14ac:dyDescent="0.2">
      <c r="A177" s="117"/>
      <c r="B177" s="119" t="s">
        <v>1875</v>
      </c>
      <c r="C177" s="119" t="s">
        <v>1876</v>
      </c>
      <c r="D177" s="119" t="s">
        <v>1866</v>
      </c>
      <c r="E177" s="118" t="s">
        <v>1867</v>
      </c>
      <c r="F177" s="281" t="s">
        <v>1877</v>
      </c>
      <c r="G177" s="119">
        <v>449020009</v>
      </c>
      <c r="H177" s="117"/>
      <c r="I177" s="117"/>
      <c r="J177" s="117"/>
      <c r="K177" s="117"/>
      <c r="L177" s="117"/>
      <c r="M177" s="117"/>
      <c r="N177" s="117"/>
      <c r="O177" s="117"/>
      <c r="P177" s="117"/>
      <c r="Q177" s="117"/>
      <c r="R177" s="117"/>
      <c r="S177" s="117"/>
      <c r="T177" s="117"/>
    </row>
    <row r="178" spans="1:20" outlineLevel="1" x14ac:dyDescent="0.2">
      <c r="A178" s="117"/>
      <c r="B178" s="119" t="s">
        <v>1878</v>
      </c>
      <c r="C178" s="119" t="s">
        <v>1879</v>
      </c>
      <c r="D178" s="118" t="s">
        <v>1880</v>
      </c>
      <c r="E178" s="118" t="s">
        <v>1881</v>
      </c>
      <c r="F178" s="281" t="s">
        <v>1882</v>
      </c>
      <c r="G178" s="119">
        <v>432504007</v>
      </c>
      <c r="H178" s="117"/>
      <c r="I178" s="117"/>
      <c r="J178" s="117"/>
      <c r="K178" s="117"/>
      <c r="L178" s="117"/>
      <c r="M178" s="117"/>
      <c r="N178" s="117"/>
      <c r="O178" s="117"/>
      <c r="P178" s="117"/>
      <c r="Q178" s="117"/>
      <c r="R178" s="117"/>
      <c r="S178" s="117"/>
      <c r="T178" s="117"/>
    </row>
    <row r="179" spans="1:20" outlineLevel="1" x14ac:dyDescent="0.2">
      <c r="A179" s="117"/>
      <c r="B179" s="119" t="s">
        <v>1883</v>
      </c>
      <c r="C179" s="119" t="s">
        <v>1884</v>
      </c>
      <c r="D179" s="118" t="s">
        <v>1885</v>
      </c>
      <c r="E179" s="118" t="s">
        <v>1886</v>
      </c>
      <c r="F179" s="281" t="s">
        <v>1887</v>
      </c>
      <c r="G179" s="119">
        <v>21454007</v>
      </c>
      <c r="H179" s="117"/>
      <c r="I179" s="117"/>
      <c r="J179" s="117"/>
      <c r="K179" s="117"/>
      <c r="L179" s="117"/>
      <c r="M179" s="117"/>
      <c r="N179" s="117"/>
      <c r="O179" s="117"/>
      <c r="P179" s="117"/>
      <c r="Q179" s="117"/>
      <c r="R179" s="117"/>
      <c r="S179" s="117"/>
      <c r="T179" s="117"/>
    </row>
    <row r="180" spans="1:20" outlineLevel="1" x14ac:dyDescent="0.2">
      <c r="A180" s="117"/>
      <c r="B180" s="119" t="s">
        <v>1888</v>
      </c>
      <c r="C180" s="119" t="s">
        <v>1889</v>
      </c>
      <c r="D180" s="118" t="s">
        <v>1890</v>
      </c>
      <c r="E180" s="118" t="s">
        <v>1891</v>
      </c>
      <c r="F180" s="281" t="s">
        <v>1892</v>
      </c>
      <c r="G180" s="119">
        <v>57653000</v>
      </c>
      <c r="H180" s="117"/>
      <c r="I180" s="117"/>
      <c r="J180" s="117"/>
      <c r="K180" s="117"/>
      <c r="L180" s="117"/>
      <c r="M180" s="117"/>
      <c r="N180" s="117"/>
      <c r="O180" s="117"/>
      <c r="P180" s="117"/>
      <c r="Q180" s="117"/>
      <c r="R180" s="117"/>
      <c r="S180" s="117"/>
      <c r="T180" s="117"/>
    </row>
    <row r="181" spans="1:20" outlineLevel="1" x14ac:dyDescent="0.2">
      <c r="A181" s="117"/>
      <c r="B181" s="119" t="s">
        <v>1893</v>
      </c>
      <c r="C181" s="119" t="s">
        <v>1894</v>
      </c>
      <c r="D181" s="118" t="s">
        <v>1895</v>
      </c>
      <c r="E181" s="118" t="s">
        <v>1896</v>
      </c>
      <c r="F181" s="281" t="s">
        <v>1897</v>
      </c>
      <c r="G181" s="119">
        <v>438783006</v>
      </c>
      <c r="H181" s="117"/>
      <c r="I181" s="117"/>
      <c r="J181" s="117"/>
      <c r="K181" s="117"/>
      <c r="L181" s="117"/>
      <c r="M181" s="117"/>
      <c r="N181" s="117"/>
      <c r="O181" s="117"/>
      <c r="P181" s="117"/>
      <c r="Q181" s="117"/>
      <c r="R181" s="117"/>
      <c r="S181" s="117"/>
      <c r="T181" s="117"/>
    </row>
    <row r="182" spans="1:20" outlineLevel="1" x14ac:dyDescent="0.2">
      <c r="A182" s="117"/>
      <c r="B182" s="119" t="s">
        <v>1898</v>
      </c>
      <c r="C182" s="119" t="s">
        <v>1899</v>
      </c>
      <c r="D182" s="118" t="s">
        <v>1810</v>
      </c>
      <c r="E182" s="118" t="s">
        <v>1811</v>
      </c>
      <c r="F182" s="281" t="s">
        <v>1900</v>
      </c>
      <c r="G182" s="119">
        <v>42399005</v>
      </c>
      <c r="H182" s="117"/>
      <c r="I182" s="117"/>
      <c r="J182" s="117"/>
      <c r="K182" s="117"/>
      <c r="L182" s="117"/>
      <c r="M182" s="117"/>
      <c r="N182" s="117"/>
      <c r="O182" s="117"/>
      <c r="P182" s="117"/>
      <c r="Q182" s="117"/>
      <c r="R182" s="117"/>
      <c r="S182" s="117"/>
      <c r="T182" s="117"/>
    </row>
    <row r="183" spans="1:20" outlineLevel="1" x14ac:dyDescent="0.2">
      <c r="A183" s="117"/>
      <c r="B183" s="119" t="s">
        <v>1901</v>
      </c>
      <c r="C183" s="119" t="s">
        <v>1902</v>
      </c>
      <c r="D183" s="118" t="s">
        <v>1903</v>
      </c>
      <c r="E183" s="118" t="s">
        <v>1588</v>
      </c>
      <c r="F183" s="281" t="s">
        <v>1904</v>
      </c>
      <c r="G183" s="119">
        <v>89819002</v>
      </c>
      <c r="H183" s="117"/>
      <c r="I183" s="117"/>
      <c r="J183" s="117"/>
      <c r="K183" s="117"/>
      <c r="L183" s="117"/>
      <c r="M183" s="117"/>
      <c r="N183" s="117"/>
      <c r="O183" s="117"/>
      <c r="P183" s="117"/>
      <c r="Q183" s="117"/>
      <c r="R183" s="117"/>
      <c r="S183" s="117"/>
      <c r="T183" s="117"/>
    </row>
    <row r="184" spans="1:20" outlineLevel="1" x14ac:dyDescent="0.2">
      <c r="A184" s="117"/>
      <c r="B184" s="119" t="s">
        <v>1905</v>
      </c>
      <c r="C184" s="119" t="s">
        <v>1906</v>
      </c>
      <c r="D184" s="118" t="s">
        <v>1907</v>
      </c>
      <c r="E184" s="118" t="s">
        <v>1908</v>
      </c>
      <c r="F184" s="281" t="s">
        <v>1909</v>
      </c>
      <c r="G184" s="119">
        <v>233924009</v>
      </c>
      <c r="H184" s="117"/>
      <c r="I184" s="117"/>
      <c r="J184" s="117"/>
      <c r="K184" s="117"/>
      <c r="L184" s="117"/>
      <c r="M184" s="117"/>
      <c r="N184" s="117"/>
      <c r="O184" s="117"/>
      <c r="P184" s="117"/>
      <c r="Q184" s="117"/>
      <c r="R184" s="117"/>
      <c r="S184" s="117"/>
      <c r="T184" s="117"/>
    </row>
    <row r="185" spans="1:20" outlineLevel="1" x14ac:dyDescent="0.2">
      <c r="A185" s="117"/>
      <c r="B185" s="119" t="s">
        <v>1910</v>
      </c>
      <c r="C185" s="119" t="s">
        <v>1911</v>
      </c>
      <c r="D185" s="118" t="s">
        <v>1912</v>
      </c>
      <c r="E185" s="118" t="s">
        <v>1913</v>
      </c>
      <c r="F185" s="281" t="s">
        <v>1914</v>
      </c>
      <c r="G185" s="119">
        <v>195111005</v>
      </c>
      <c r="H185" s="117"/>
      <c r="I185" s="117"/>
      <c r="J185" s="117"/>
      <c r="K185" s="117"/>
      <c r="L185" s="117"/>
      <c r="M185" s="117"/>
      <c r="N185" s="117"/>
      <c r="O185" s="117"/>
      <c r="P185" s="117"/>
      <c r="Q185" s="117"/>
      <c r="R185" s="117"/>
      <c r="S185" s="117"/>
      <c r="T185" s="117"/>
    </row>
    <row r="186" spans="1:20" outlineLevel="1" x14ac:dyDescent="0.2">
      <c r="A186" s="117"/>
      <c r="B186" s="119" t="s">
        <v>1915</v>
      </c>
      <c r="C186" s="119" t="s">
        <v>1916</v>
      </c>
      <c r="D186" s="118" t="s">
        <v>1912</v>
      </c>
      <c r="E186" s="118" t="s">
        <v>1913</v>
      </c>
      <c r="F186" s="281" t="s">
        <v>1917</v>
      </c>
      <c r="G186" s="119">
        <v>56675007</v>
      </c>
      <c r="H186" s="117"/>
      <c r="I186" s="117"/>
      <c r="J186" s="117"/>
      <c r="K186" s="117"/>
      <c r="L186" s="117"/>
      <c r="M186" s="117"/>
      <c r="N186" s="117"/>
      <c r="O186" s="117"/>
      <c r="P186" s="117"/>
      <c r="Q186" s="117"/>
      <c r="R186" s="117"/>
      <c r="S186" s="117"/>
      <c r="T186" s="117"/>
    </row>
    <row r="187" spans="1:20" outlineLevel="1" x14ac:dyDescent="0.2">
      <c r="A187" s="117"/>
      <c r="B187" s="119" t="s">
        <v>1918</v>
      </c>
      <c r="C187" s="119" t="s">
        <v>1919</v>
      </c>
      <c r="D187" s="118" t="s">
        <v>1907</v>
      </c>
      <c r="E187" s="118" t="s">
        <v>1908</v>
      </c>
      <c r="F187" s="281" t="s">
        <v>1920</v>
      </c>
      <c r="G187" s="119" t="s">
        <v>1921</v>
      </c>
      <c r="H187" s="117"/>
      <c r="I187" s="117"/>
      <c r="J187" s="117"/>
      <c r="K187" s="117"/>
      <c r="L187" s="117"/>
      <c r="M187" s="117"/>
      <c r="N187" s="117"/>
      <c r="O187" s="117"/>
      <c r="P187" s="117"/>
      <c r="Q187" s="117"/>
      <c r="R187" s="117"/>
      <c r="S187" s="117"/>
      <c r="T187" s="117"/>
    </row>
    <row r="188" spans="1:20" outlineLevel="1" x14ac:dyDescent="0.2">
      <c r="A188" s="117"/>
      <c r="B188" s="119" t="s">
        <v>1893</v>
      </c>
      <c r="C188" s="119" t="s">
        <v>1894</v>
      </c>
      <c r="D188" s="118" t="s">
        <v>1895</v>
      </c>
      <c r="E188" s="118" t="s">
        <v>1896</v>
      </c>
      <c r="F188" s="281" t="s">
        <v>1897</v>
      </c>
      <c r="G188" s="119">
        <v>438783006</v>
      </c>
      <c r="H188" s="117"/>
      <c r="I188" s="117"/>
      <c r="J188" s="117"/>
      <c r="K188" s="117"/>
      <c r="L188" s="117"/>
      <c r="M188" s="117"/>
      <c r="N188" s="117"/>
      <c r="O188" s="117"/>
      <c r="P188" s="117"/>
      <c r="Q188" s="117"/>
      <c r="R188" s="117"/>
      <c r="S188" s="117"/>
      <c r="T188" s="117"/>
    </row>
    <row r="189" spans="1:20" outlineLevel="1" x14ac:dyDescent="0.2">
      <c r="A189" s="117"/>
      <c r="B189" s="119" t="s">
        <v>1888</v>
      </c>
      <c r="C189" s="119" t="s">
        <v>1889</v>
      </c>
      <c r="D189" s="118" t="s">
        <v>1890</v>
      </c>
      <c r="E189" s="118" t="s">
        <v>1891</v>
      </c>
      <c r="F189" s="281" t="s">
        <v>1892</v>
      </c>
      <c r="G189" s="119" t="s">
        <v>1922</v>
      </c>
      <c r="H189" s="117"/>
      <c r="I189" s="117"/>
      <c r="J189" s="117"/>
      <c r="K189" s="117"/>
      <c r="L189" s="117"/>
      <c r="M189" s="117"/>
      <c r="N189" s="117"/>
      <c r="O189" s="117"/>
      <c r="P189" s="117"/>
      <c r="Q189" s="117"/>
      <c r="R189" s="117"/>
      <c r="S189" s="117"/>
      <c r="T189" s="117"/>
    </row>
    <row r="190" spans="1:20" outlineLevel="1" x14ac:dyDescent="0.2">
      <c r="A190" s="117"/>
      <c r="B190" s="119" t="s">
        <v>1923</v>
      </c>
      <c r="C190" s="119" t="s">
        <v>1924</v>
      </c>
      <c r="D190" s="118" t="s">
        <v>1925</v>
      </c>
      <c r="E190" s="118" t="s">
        <v>1926</v>
      </c>
      <c r="F190" s="281" t="s">
        <v>1927</v>
      </c>
      <c r="G190" s="119" t="s">
        <v>1928</v>
      </c>
      <c r="H190" s="117"/>
      <c r="I190" s="117"/>
      <c r="J190" s="117"/>
      <c r="K190" s="117"/>
      <c r="L190" s="117"/>
      <c r="M190" s="117"/>
      <c r="N190" s="117"/>
      <c r="O190" s="117"/>
      <c r="P190" s="117"/>
      <c r="Q190" s="117"/>
      <c r="R190" s="117"/>
      <c r="S190" s="117"/>
      <c r="T190" s="117"/>
    </row>
    <row r="191" spans="1:20" outlineLevel="1" x14ac:dyDescent="0.2">
      <c r="A191" s="117"/>
      <c r="B191" s="119" t="s">
        <v>1905</v>
      </c>
      <c r="C191" s="119" t="s">
        <v>1906</v>
      </c>
      <c r="D191" s="118" t="s">
        <v>1907</v>
      </c>
      <c r="E191" s="118" t="s">
        <v>1908</v>
      </c>
      <c r="F191" s="281" t="s">
        <v>1909</v>
      </c>
      <c r="G191" s="119">
        <v>233924009</v>
      </c>
      <c r="H191" s="117"/>
      <c r="I191" s="117"/>
      <c r="J191" s="117"/>
      <c r="K191" s="117"/>
      <c r="L191" s="117"/>
      <c r="M191" s="117"/>
      <c r="N191" s="117"/>
      <c r="O191" s="117"/>
      <c r="P191" s="117"/>
      <c r="Q191" s="117"/>
      <c r="R191" s="117"/>
      <c r="S191" s="117"/>
      <c r="T191" s="117"/>
    </row>
    <row r="192" spans="1:20" outlineLevel="1" x14ac:dyDescent="0.2">
      <c r="A192" s="117"/>
      <c r="B192" s="119" t="s">
        <v>1929</v>
      </c>
      <c r="C192" s="119" t="s">
        <v>1930</v>
      </c>
      <c r="D192" s="118" t="s">
        <v>1907</v>
      </c>
      <c r="E192" s="118" t="s">
        <v>1908</v>
      </c>
      <c r="F192" s="281" t="s">
        <v>1931</v>
      </c>
      <c r="G192" s="119">
        <v>269299003</v>
      </c>
      <c r="H192" s="117"/>
      <c r="I192" s="117"/>
      <c r="J192" s="117"/>
      <c r="K192" s="117"/>
      <c r="L192" s="117"/>
      <c r="M192" s="117"/>
      <c r="N192" s="117"/>
      <c r="O192" s="117"/>
      <c r="P192" s="117"/>
      <c r="Q192" s="117"/>
      <c r="R192" s="117"/>
      <c r="S192" s="117"/>
      <c r="T192" s="117"/>
    </row>
    <row r="193" spans="1:20" outlineLevel="1" x14ac:dyDescent="0.2">
      <c r="A193" s="117"/>
      <c r="B193" s="119" t="s">
        <v>1932</v>
      </c>
      <c r="C193" s="119" t="s">
        <v>1933</v>
      </c>
      <c r="D193" s="118" t="s">
        <v>1805</v>
      </c>
      <c r="E193" s="118" t="s">
        <v>1806</v>
      </c>
      <c r="F193" s="281" t="s">
        <v>1934</v>
      </c>
      <c r="G193" s="119">
        <v>213231008</v>
      </c>
      <c r="H193" s="117"/>
      <c r="I193" s="117"/>
      <c r="J193" s="117"/>
      <c r="K193" s="117"/>
      <c r="L193" s="117"/>
      <c r="M193" s="117"/>
      <c r="N193" s="117"/>
      <c r="O193" s="117"/>
      <c r="P193" s="117"/>
      <c r="Q193" s="117"/>
      <c r="R193" s="117"/>
      <c r="S193" s="117"/>
      <c r="T193" s="117"/>
    </row>
    <row r="194" spans="1:20" outlineLevel="1" x14ac:dyDescent="0.2">
      <c r="A194" s="117"/>
      <c r="B194" s="119" t="s">
        <v>1935</v>
      </c>
      <c r="C194" s="119" t="s">
        <v>1936</v>
      </c>
      <c r="D194" s="118" t="s">
        <v>1937</v>
      </c>
      <c r="E194" s="118" t="s">
        <v>1938</v>
      </c>
      <c r="F194" s="281" t="s">
        <v>1939</v>
      </c>
      <c r="G194" s="119">
        <v>213215000</v>
      </c>
      <c r="H194" s="117"/>
      <c r="I194" s="117"/>
      <c r="J194" s="117"/>
      <c r="K194" s="117"/>
      <c r="L194" s="117"/>
      <c r="M194" s="117"/>
      <c r="N194" s="117"/>
      <c r="O194" s="117"/>
      <c r="P194" s="117"/>
      <c r="Q194" s="117"/>
      <c r="R194" s="117"/>
      <c r="S194" s="117"/>
      <c r="T194" s="117"/>
    </row>
    <row r="195" spans="1:20" outlineLevel="1" x14ac:dyDescent="0.2">
      <c r="A195" s="117"/>
      <c r="B195" s="119" t="s">
        <v>1940</v>
      </c>
      <c r="C195" s="119" t="s">
        <v>1941</v>
      </c>
      <c r="D195" s="118" t="s">
        <v>1942</v>
      </c>
      <c r="E195" s="118" t="s">
        <v>1943</v>
      </c>
      <c r="F195" s="281" t="s">
        <v>1944</v>
      </c>
      <c r="G195" s="119">
        <v>362999008</v>
      </c>
      <c r="H195" s="117"/>
      <c r="I195" s="117"/>
      <c r="J195" s="117"/>
      <c r="K195" s="117"/>
      <c r="L195" s="117"/>
      <c r="M195" s="117"/>
      <c r="N195" s="117"/>
      <c r="O195" s="117"/>
      <c r="P195" s="117"/>
      <c r="Q195" s="117"/>
      <c r="R195" s="117"/>
      <c r="S195" s="117"/>
      <c r="T195" s="117"/>
    </row>
    <row r="196" spans="1:20" outlineLevel="1" x14ac:dyDescent="0.2">
      <c r="A196" s="117"/>
      <c r="B196" s="119" t="s">
        <v>1945</v>
      </c>
      <c r="C196" s="119" t="s">
        <v>1946</v>
      </c>
      <c r="D196" s="118" t="s">
        <v>1907</v>
      </c>
      <c r="E196" s="118" t="s">
        <v>1908</v>
      </c>
      <c r="F196" s="281" t="s">
        <v>1947</v>
      </c>
      <c r="G196" s="119">
        <v>473459007</v>
      </c>
      <c r="H196" s="117"/>
      <c r="I196" s="117"/>
      <c r="J196" s="117"/>
      <c r="K196" s="117"/>
      <c r="L196" s="117"/>
      <c r="M196" s="117"/>
      <c r="N196" s="117"/>
      <c r="O196" s="117"/>
      <c r="P196" s="117"/>
      <c r="Q196" s="117"/>
      <c r="R196" s="117"/>
      <c r="S196" s="117"/>
      <c r="T196" s="117"/>
    </row>
    <row r="197" spans="1:20" outlineLevel="1" x14ac:dyDescent="0.2">
      <c r="A197" s="117"/>
      <c r="B197" s="119" t="s">
        <v>1948</v>
      </c>
      <c r="C197" s="119" t="s">
        <v>1949</v>
      </c>
      <c r="D197" s="118" t="s">
        <v>1950</v>
      </c>
      <c r="E197" s="118" t="s">
        <v>1951</v>
      </c>
      <c r="F197" s="281" t="s">
        <v>1952</v>
      </c>
      <c r="G197" s="119">
        <v>363132006</v>
      </c>
      <c r="H197" s="117"/>
      <c r="I197" s="117"/>
      <c r="J197" s="117"/>
      <c r="K197" s="117"/>
      <c r="L197" s="117"/>
      <c r="M197" s="117"/>
      <c r="N197" s="117"/>
      <c r="O197" s="117"/>
      <c r="P197" s="117"/>
      <c r="Q197" s="117"/>
      <c r="R197" s="117"/>
      <c r="S197" s="117"/>
      <c r="T197" s="117"/>
    </row>
    <row r="198" spans="1:20" outlineLevel="1" x14ac:dyDescent="0.2">
      <c r="A198" s="117"/>
      <c r="B198" s="119" t="s">
        <v>1953</v>
      </c>
      <c r="C198" s="119" t="s">
        <v>1954</v>
      </c>
      <c r="D198" s="118" t="s">
        <v>1955</v>
      </c>
      <c r="E198" s="118" t="s">
        <v>1956</v>
      </c>
      <c r="F198" s="281" t="s">
        <v>1957</v>
      </c>
      <c r="G198" s="119">
        <v>472793004</v>
      </c>
      <c r="H198" s="117"/>
      <c r="I198" s="117"/>
      <c r="J198" s="117"/>
      <c r="K198" s="117"/>
      <c r="L198" s="117"/>
      <c r="M198" s="117"/>
      <c r="N198" s="117"/>
      <c r="O198" s="117"/>
      <c r="P198" s="117"/>
      <c r="Q198" s="117"/>
      <c r="R198" s="117"/>
      <c r="S198" s="117"/>
      <c r="T198" s="117"/>
    </row>
    <row r="199" spans="1:20" outlineLevel="1" x14ac:dyDescent="0.2">
      <c r="A199" s="117"/>
      <c r="B199" s="119" t="s">
        <v>1958</v>
      </c>
      <c r="C199" s="119" t="s">
        <v>1959</v>
      </c>
      <c r="D199" s="118" t="s">
        <v>1960</v>
      </c>
      <c r="E199" s="118" t="s">
        <v>1961</v>
      </c>
      <c r="F199" s="281" t="s">
        <v>1962</v>
      </c>
      <c r="G199" s="119">
        <v>116224001</v>
      </c>
      <c r="H199" s="117"/>
      <c r="I199" s="117"/>
      <c r="J199" s="117"/>
      <c r="K199" s="117"/>
      <c r="L199" s="117"/>
      <c r="M199" s="117"/>
      <c r="N199" s="117"/>
      <c r="O199" s="117"/>
      <c r="P199" s="117"/>
      <c r="Q199" s="117"/>
      <c r="R199" s="117"/>
      <c r="S199" s="117"/>
      <c r="T199" s="117"/>
    </row>
    <row r="200" spans="1:20" s="55" customFormat="1" x14ac:dyDescent="0.2">
      <c r="A200" s="159" t="s">
        <v>1963</v>
      </c>
      <c r="B200" s="282" t="s">
        <v>927</v>
      </c>
      <c r="C200" s="159" t="s">
        <v>1964</v>
      </c>
      <c r="D200" s="159"/>
      <c r="E200" s="159"/>
      <c r="F200" s="121"/>
      <c r="G200" s="159"/>
      <c r="H200" s="121"/>
      <c r="I200" s="121"/>
      <c r="J200" s="121"/>
      <c r="K200" s="121"/>
      <c r="L200" s="121"/>
      <c r="M200" s="121"/>
      <c r="N200" s="121"/>
      <c r="O200" s="121"/>
      <c r="P200" s="121"/>
      <c r="Q200" s="121"/>
      <c r="R200" s="121"/>
      <c r="S200" s="121"/>
      <c r="T200" s="121"/>
    </row>
    <row r="201" spans="1:20" x14ac:dyDescent="0.2">
      <c r="A201" s="116"/>
      <c r="B201" s="117" t="s">
        <v>1965</v>
      </c>
      <c r="C201" s="116" t="s">
        <v>1966</v>
      </c>
      <c r="D201" s="116"/>
      <c r="E201" s="116"/>
      <c r="F201" s="117"/>
      <c r="G201" s="116"/>
      <c r="H201" s="117"/>
      <c r="I201" s="117"/>
      <c r="J201" s="117"/>
      <c r="K201" s="117"/>
      <c r="L201" s="117"/>
      <c r="M201" s="117"/>
      <c r="N201" s="117"/>
      <c r="O201" s="117"/>
      <c r="P201" s="117"/>
      <c r="Q201" s="117"/>
      <c r="R201" s="117"/>
      <c r="S201" s="117"/>
      <c r="T201" s="117"/>
    </row>
    <row r="202" spans="1:20" x14ac:dyDescent="0.2">
      <c r="A202" s="116"/>
      <c r="B202" s="221" t="s">
        <v>1967</v>
      </c>
      <c r="C202" s="193" t="s">
        <v>1968</v>
      </c>
      <c r="D202" s="116"/>
      <c r="E202" s="116"/>
      <c r="F202" s="117"/>
      <c r="G202" s="116"/>
      <c r="H202" s="117"/>
      <c r="I202" s="117"/>
      <c r="J202" s="117"/>
      <c r="K202" s="117"/>
      <c r="L202" s="117"/>
      <c r="M202" s="117"/>
      <c r="N202" s="117"/>
      <c r="O202" s="117"/>
      <c r="P202" s="117"/>
      <c r="Q202" s="117"/>
      <c r="R202" s="117"/>
      <c r="S202" s="117"/>
      <c r="T202" s="117"/>
    </row>
    <row r="203" spans="1:20" x14ac:dyDescent="0.2">
      <c r="A203" s="116"/>
      <c r="B203" s="221" t="s">
        <v>1969</v>
      </c>
      <c r="C203" s="221">
        <v>9107</v>
      </c>
      <c r="D203" s="116"/>
      <c r="E203" s="116"/>
      <c r="F203" s="117"/>
      <c r="G203" s="116"/>
      <c r="H203" s="117"/>
      <c r="I203" s="117"/>
      <c r="J203" s="117"/>
      <c r="K203" s="117"/>
      <c r="L203" s="117"/>
      <c r="M203" s="117"/>
      <c r="N203" s="117"/>
      <c r="O203" s="117"/>
      <c r="P203" s="117"/>
      <c r="Q203" s="117"/>
      <c r="R203" s="117"/>
      <c r="S203" s="117"/>
      <c r="T203" s="117"/>
    </row>
    <row r="204" spans="1:20" x14ac:dyDescent="0.2">
      <c r="A204" s="116"/>
      <c r="B204" s="221" t="s">
        <v>1970</v>
      </c>
      <c r="C204" s="604" t="s">
        <v>1971</v>
      </c>
      <c r="D204" s="116"/>
      <c r="E204" s="116"/>
      <c r="F204" s="117"/>
      <c r="G204" s="116"/>
      <c r="H204" s="117"/>
      <c r="I204" s="117"/>
      <c r="J204" s="117"/>
      <c r="K204" s="117"/>
      <c r="L204" s="117"/>
      <c r="M204" s="117"/>
      <c r="N204" s="117"/>
      <c r="O204" s="117"/>
      <c r="P204" s="117"/>
      <c r="Q204" s="117"/>
      <c r="R204" s="117"/>
      <c r="S204" s="117"/>
      <c r="T204" s="117"/>
    </row>
    <row r="205" spans="1:20" x14ac:dyDescent="0.2">
      <c r="A205" s="116"/>
      <c r="B205" s="221" t="s">
        <v>1972</v>
      </c>
      <c r="C205" s="193" t="s">
        <v>1973</v>
      </c>
      <c r="D205" s="116"/>
      <c r="E205" s="116"/>
      <c r="F205" s="117"/>
      <c r="G205" s="116"/>
      <c r="H205" s="117"/>
      <c r="I205" s="117"/>
      <c r="J205" s="117"/>
      <c r="K205" s="117"/>
      <c r="L205" s="117"/>
      <c r="M205" s="117"/>
      <c r="N205" s="117"/>
      <c r="O205" s="117"/>
      <c r="P205" s="117"/>
      <c r="Q205" s="117"/>
      <c r="R205" s="117"/>
      <c r="S205" s="117"/>
      <c r="T205" s="117"/>
    </row>
    <row r="206" spans="1:20" s="55" customFormat="1" x14ac:dyDescent="0.2">
      <c r="A206" s="159" t="s">
        <v>1974</v>
      </c>
      <c r="B206" s="121" t="s">
        <v>577</v>
      </c>
      <c r="C206" s="159"/>
      <c r="D206" s="159"/>
      <c r="E206" s="159"/>
      <c r="F206" s="121"/>
      <c r="G206" s="159"/>
      <c r="H206" s="121"/>
      <c r="I206" s="121"/>
      <c r="J206" s="121"/>
      <c r="K206" s="121"/>
      <c r="L206" s="121"/>
      <c r="M206" s="121"/>
      <c r="N206" s="121"/>
      <c r="O206" s="121"/>
      <c r="P206" s="121"/>
      <c r="Q206" s="121"/>
      <c r="R206" s="121"/>
      <c r="S206" s="121"/>
      <c r="T206" s="121"/>
    </row>
    <row r="207" spans="1:20" s="55" customFormat="1" collapsed="1" x14ac:dyDescent="0.2">
      <c r="A207" s="159"/>
      <c r="B207" s="159" t="s">
        <v>1151</v>
      </c>
      <c r="C207" s="159" t="s">
        <v>1152</v>
      </c>
      <c r="D207" s="159" t="s">
        <v>1975</v>
      </c>
      <c r="E207" s="159" t="s">
        <v>1976</v>
      </c>
      <c r="F207" s="121" t="s">
        <v>1155</v>
      </c>
      <c r="G207" s="159" t="s">
        <v>1156</v>
      </c>
      <c r="H207" s="121"/>
      <c r="I207" s="121"/>
      <c r="J207" s="121"/>
      <c r="K207" s="121"/>
      <c r="L207" s="121"/>
      <c r="M207" s="121"/>
      <c r="N207" s="121"/>
      <c r="O207" s="121"/>
      <c r="P207" s="121"/>
      <c r="Q207" s="121"/>
      <c r="R207" s="121"/>
      <c r="S207" s="121"/>
      <c r="T207" s="121"/>
    </row>
    <row r="208" spans="1:20" s="272" customFormat="1" x14ac:dyDescent="0.2">
      <c r="A208" s="272" t="s">
        <v>1977</v>
      </c>
      <c r="B208" s="272" t="s">
        <v>1978</v>
      </c>
      <c r="C208" s="605"/>
      <c r="G208" s="605"/>
    </row>
    <row r="209" spans="1:20" x14ac:dyDescent="0.2">
      <c r="A209" s="117"/>
      <c r="B209" s="119" t="s">
        <v>1979</v>
      </c>
      <c r="C209" s="119" t="s">
        <v>1980</v>
      </c>
      <c r="D209" s="117" t="s">
        <v>1981</v>
      </c>
      <c r="E209" s="117">
        <v>33824</v>
      </c>
      <c r="F209" s="281" t="s">
        <v>1982</v>
      </c>
      <c r="G209" s="119" t="s">
        <v>1983</v>
      </c>
      <c r="H209" s="117"/>
      <c r="I209" s="117"/>
      <c r="J209" s="117"/>
      <c r="K209" s="117"/>
      <c r="L209" s="117"/>
      <c r="M209" s="117"/>
      <c r="N209" s="117"/>
      <c r="O209" s="117"/>
      <c r="P209" s="117"/>
      <c r="Q209" s="117"/>
      <c r="R209" s="117"/>
      <c r="S209" s="117"/>
      <c r="T209" s="117"/>
    </row>
    <row r="210" spans="1:20" x14ac:dyDescent="0.2">
      <c r="A210" s="117"/>
      <c r="B210" s="119" t="s">
        <v>1984</v>
      </c>
      <c r="C210" s="119" t="s">
        <v>1985</v>
      </c>
      <c r="D210" s="117" t="s">
        <v>1986</v>
      </c>
      <c r="E210" s="117">
        <v>33822</v>
      </c>
      <c r="F210" s="281" t="s">
        <v>1987</v>
      </c>
      <c r="G210" s="119" t="s">
        <v>1988</v>
      </c>
      <c r="H210" s="117"/>
      <c r="I210" s="117"/>
      <c r="J210" s="117"/>
      <c r="K210" s="117"/>
      <c r="L210" s="117"/>
      <c r="M210" s="117"/>
      <c r="N210" s="117"/>
      <c r="O210" s="117"/>
      <c r="P210" s="117"/>
      <c r="Q210" s="117"/>
      <c r="R210" s="117"/>
      <c r="S210" s="117"/>
      <c r="T210" s="117"/>
    </row>
    <row r="211" spans="1:20" x14ac:dyDescent="0.2">
      <c r="A211" s="117"/>
      <c r="B211" s="119" t="s">
        <v>1989</v>
      </c>
      <c r="C211" s="119" t="s">
        <v>1990</v>
      </c>
      <c r="D211" s="117" t="s">
        <v>1981</v>
      </c>
      <c r="E211" s="117">
        <v>33824</v>
      </c>
      <c r="F211" s="281" t="s">
        <v>1991</v>
      </c>
      <c r="G211" s="119" t="s">
        <v>1992</v>
      </c>
      <c r="H211" s="117"/>
      <c r="I211" s="117"/>
      <c r="J211" s="117"/>
      <c r="K211" s="117"/>
      <c r="L211" s="117"/>
      <c r="M211" s="117"/>
      <c r="N211" s="117"/>
      <c r="O211" s="117"/>
      <c r="P211" s="117"/>
      <c r="Q211" s="117"/>
      <c r="R211" s="117"/>
      <c r="S211" s="117"/>
      <c r="T211" s="117"/>
    </row>
    <row r="212" spans="1:20" x14ac:dyDescent="0.2">
      <c r="A212" s="117"/>
      <c r="B212" s="119" t="s">
        <v>1993</v>
      </c>
      <c r="C212" s="119" t="s">
        <v>1994</v>
      </c>
      <c r="D212" s="117" t="s">
        <v>1981</v>
      </c>
      <c r="E212" s="117">
        <v>33824</v>
      </c>
      <c r="F212" s="281" t="s">
        <v>1995</v>
      </c>
      <c r="G212" s="119" t="s">
        <v>1996</v>
      </c>
      <c r="H212" s="117"/>
      <c r="I212" s="117"/>
      <c r="J212" s="117"/>
      <c r="K212" s="117"/>
      <c r="L212" s="117"/>
      <c r="M212" s="117"/>
      <c r="N212" s="117"/>
      <c r="O212" s="117"/>
      <c r="P212" s="117"/>
      <c r="Q212" s="117"/>
      <c r="R212" s="117"/>
      <c r="S212" s="117"/>
      <c r="T212" s="117"/>
    </row>
    <row r="213" spans="1:20" x14ac:dyDescent="0.2">
      <c r="A213" s="117"/>
      <c r="B213" s="119" t="s">
        <v>1997</v>
      </c>
      <c r="C213" s="119" t="s">
        <v>1998</v>
      </c>
      <c r="D213" s="117" t="s">
        <v>1986</v>
      </c>
      <c r="E213" s="117">
        <v>33822</v>
      </c>
      <c r="F213" s="281" t="s">
        <v>1999</v>
      </c>
      <c r="G213" s="119" t="s">
        <v>2000</v>
      </c>
      <c r="H213" s="117"/>
      <c r="I213" s="117"/>
      <c r="J213" s="117"/>
      <c r="K213" s="117"/>
      <c r="L213" s="117"/>
      <c r="M213" s="117"/>
      <c r="N213" s="117"/>
      <c r="O213" s="117"/>
      <c r="P213" s="117"/>
      <c r="Q213" s="117"/>
      <c r="R213" s="117"/>
      <c r="S213" s="117"/>
      <c r="T213" s="117"/>
    </row>
    <row r="214" spans="1:20" x14ac:dyDescent="0.2">
      <c r="A214" s="117"/>
      <c r="B214" s="119" t="s">
        <v>2001</v>
      </c>
      <c r="C214" s="119" t="s">
        <v>2002</v>
      </c>
      <c r="D214" s="117" t="s">
        <v>1981</v>
      </c>
      <c r="E214" s="117">
        <v>33824</v>
      </c>
      <c r="F214" s="281" t="s">
        <v>2003</v>
      </c>
      <c r="G214" s="119" t="s">
        <v>2004</v>
      </c>
      <c r="H214" s="117"/>
      <c r="I214" s="117"/>
      <c r="J214" s="117"/>
      <c r="K214" s="117"/>
      <c r="L214" s="117"/>
      <c r="M214" s="117"/>
      <c r="N214" s="117"/>
      <c r="O214" s="117"/>
      <c r="P214" s="117"/>
      <c r="Q214" s="117"/>
      <c r="R214" s="117"/>
      <c r="S214" s="117"/>
      <c r="T214" s="117"/>
    </row>
    <row r="215" spans="1:20" x14ac:dyDescent="0.2">
      <c r="A215" s="117"/>
      <c r="B215" s="117" t="s">
        <v>2005</v>
      </c>
      <c r="C215" s="116" t="s">
        <v>2006</v>
      </c>
      <c r="D215" s="117" t="s">
        <v>1981</v>
      </c>
      <c r="E215" s="117">
        <v>33824</v>
      </c>
      <c r="F215" s="117" t="s">
        <v>2007</v>
      </c>
      <c r="G215" s="116" t="s">
        <v>2008</v>
      </c>
      <c r="H215" s="117"/>
      <c r="I215" s="117"/>
      <c r="J215" s="117"/>
      <c r="K215" s="117"/>
      <c r="L215" s="117"/>
      <c r="M215" s="117"/>
      <c r="N215" s="117"/>
      <c r="O215" s="117"/>
      <c r="P215" s="117"/>
      <c r="Q215" s="117"/>
      <c r="R215" s="117"/>
      <c r="S215" s="117"/>
      <c r="T215" s="117"/>
    </row>
    <row r="216" spans="1:20" x14ac:dyDescent="0.2">
      <c r="A216" s="117"/>
      <c r="B216" s="117" t="s">
        <v>2009</v>
      </c>
      <c r="C216" s="116" t="s">
        <v>2010</v>
      </c>
      <c r="D216" s="117" t="s">
        <v>1981</v>
      </c>
      <c r="E216" s="117">
        <v>33824</v>
      </c>
      <c r="F216" s="117" t="s">
        <v>2011</v>
      </c>
      <c r="G216" s="116" t="s">
        <v>2012</v>
      </c>
      <c r="H216" s="117"/>
      <c r="I216" s="117"/>
      <c r="J216" s="117"/>
      <c r="K216" s="117"/>
      <c r="L216" s="117"/>
      <c r="M216" s="117"/>
      <c r="N216" s="117"/>
      <c r="O216" s="117"/>
      <c r="P216" s="117"/>
      <c r="Q216" s="117"/>
      <c r="R216" s="117"/>
      <c r="S216" s="117"/>
      <c r="T216" s="117"/>
    </row>
    <row r="217" spans="1:20" x14ac:dyDescent="0.2">
      <c r="A217" s="117"/>
      <c r="B217" s="117" t="s">
        <v>2013</v>
      </c>
      <c r="C217" s="116" t="s">
        <v>2014</v>
      </c>
      <c r="D217" s="117" t="s">
        <v>1986</v>
      </c>
      <c r="E217" s="117">
        <v>33822</v>
      </c>
      <c r="F217" s="117" t="s">
        <v>2015</v>
      </c>
      <c r="G217" s="116" t="s">
        <v>2016</v>
      </c>
      <c r="H217" s="117"/>
      <c r="I217" s="117"/>
      <c r="J217" s="117"/>
      <c r="K217" s="117"/>
      <c r="L217" s="117"/>
      <c r="M217" s="117"/>
      <c r="N217" s="117"/>
      <c r="O217" s="117"/>
      <c r="P217" s="117"/>
      <c r="Q217" s="117"/>
      <c r="R217" s="117"/>
      <c r="S217" s="117"/>
      <c r="T217" s="117"/>
    </row>
    <row r="218" spans="1:20" s="272" customFormat="1" x14ac:dyDescent="0.2">
      <c r="A218" s="537" t="s">
        <v>2017</v>
      </c>
      <c r="B218" s="272" t="s">
        <v>2018</v>
      </c>
      <c r="C218" s="605"/>
      <c r="G218" s="605"/>
    </row>
    <row r="219" spans="1:20" s="34" customFormat="1" x14ac:dyDescent="0.2">
      <c r="A219" s="7"/>
      <c r="B219" s="281" t="s">
        <v>2019</v>
      </c>
      <c r="C219" s="474" t="s">
        <v>2020</v>
      </c>
      <c r="D219" s="474" t="s">
        <v>1981</v>
      </c>
      <c r="E219" s="281">
        <v>33824</v>
      </c>
      <c r="F219" s="474" t="s">
        <v>2021</v>
      </c>
      <c r="G219" s="474" t="s">
        <v>2022</v>
      </c>
    </row>
    <row r="220" spans="1:20" s="34" customFormat="1" x14ac:dyDescent="0.2">
      <c r="B220" s="281" t="s">
        <v>2023</v>
      </c>
      <c r="C220" s="474" t="s">
        <v>2024</v>
      </c>
      <c r="D220" s="474" t="s">
        <v>2025</v>
      </c>
      <c r="E220" s="606">
        <v>33822</v>
      </c>
      <c r="F220" s="474" t="s">
        <v>2026</v>
      </c>
      <c r="G220" s="474" t="s">
        <v>2027</v>
      </c>
    </row>
    <row r="221" spans="1:20" s="34" customFormat="1" x14ac:dyDescent="0.2">
      <c r="B221" s="607" t="s">
        <v>2028</v>
      </c>
      <c r="C221" s="474" t="s">
        <v>2029</v>
      </c>
      <c r="D221" s="281" t="s">
        <v>1981</v>
      </c>
      <c r="E221" s="281">
        <v>33824</v>
      </c>
      <c r="F221" s="281" t="s">
        <v>2030</v>
      </c>
      <c r="G221" s="474" t="s">
        <v>2031</v>
      </c>
    </row>
    <row r="222" spans="1:20" s="34" customFormat="1" x14ac:dyDescent="0.2">
      <c r="B222" s="281" t="s">
        <v>2032</v>
      </c>
      <c r="C222" s="474" t="s">
        <v>2033</v>
      </c>
      <c r="D222" s="474" t="s">
        <v>1981</v>
      </c>
      <c r="E222" s="281">
        <v>33824</v>
      </c>
      <c r="F222" s="474" t="s">
        <v>2034</v>
      </c>
      <c r="G222" s="474" t="s">
        <v>2035</v>
      </c>
    </row>
    <row r="223" spans="1:20" s="34" customFormat="1" x14ac:dyDescent="0.2">
      <c r="B223" s="281" t="s">
        <v>2036</v>
      </c>
      <c r="C223" s="474" t="s">
        <v>2037</v>
      </c>
      <c r="D223" s="474" t="s">
        <v>2038</v>
      </c>
      <c r="E223" s="606">
        <v>33822</v>
      </c>
      <c r="F223" s="474" t="s">
        <v>2039</v>
      </c>
      <c r="G223" s="474" t="s">
        <v>2040</v>
      </c>
    </row>
    <row r="224" spans="1:20" s="34" customFormat="1" x14ac:dyDescent="0.2">
      <c r="B224" s="281" t="s">
        <v>2041</v>
      </c>
      <c r="C224" s="474" t="s">
        <v>2042</v>
      </c>
      <c r="D224" s="281" t="s">
        <v>1981</v>
      </c>
      <c r="E224" s="281">
        <v>33824</v>
      </c>
      <c r="F224" s="281" t="s">
        <v>2043</v>
      </c>
      <c r="G224" s="474" t="s">
        <v>2044</v>
      </c>
    </row>
    <row r="225" spans="1:20" x14ac:dyDescent="0.2">
      <c r="A225" s="117"/>
      <c r="B225" s="474" t="s">
        <v>2045</v>
      </c>
      <c r="C225" s="474" t="s">
        <v>2046</v>
      </c>
      <c r="D225" s="281" t="s">
        <v>1981</v>
      </c>
      <c r="E225" s="281">
        <v>33824</v>
      </c>
      <c r="F225" s="281" t="s">
        <v>2047</v>
      </c>
      <c r="G225" s="474" t="s">
        <v>2048</v>
      </c>
      <c r="H225" s="117"/>
      <c r="I225" s="117"/>
      <c r="J225" s="117"/>
      <c r="K225" s="117"/>
      <c r="L225" s="117"/>
      <c r="M225" s="117"/>
      <c r="N225" s="117"/>
      <c r="O225" s="117"/>
      <c r="P225" s="117"/>
      <c r="Q225" s="117"/>
      <c r="R225" s="117"/>
      <c r="S225" s="117"/>
      <c r="T225" s="117"/>
    </row>
    <row r="226" spans="1:20" x14ac:dyDescent="0.2">
      <c r="A226" s="117"/>
      <c r="B226" s="474" t="s">
        <v>2049</v>
      </c>
      <c r="C226" s="474" t="s">
        <v>2050</v>
      </c>
      <c r="D226" s="281" t="s">
        <v>2025</v>
      </c>
      <c r="E226" s="281">
        <v>33822</v>
      </c>
      <c r="F226" s="281" t="s">
        <v>2051</v>
      </c>
      <c r="G226" s="474" t="s">
        <v>2052</v>
      </c>
      <c r="H226" s="117"/>
      <c r="I226" s="117"/>
      <c r="J226" s="117"/>
      <c r="K226" s="117"/>
      <c r="L226" s="117"/>
      <c r="M226" s="117"/>
      <c r="N226" s="117"/>
      <c r="O226" s="117"/>
      <c r="P226" s="117"/>
      <c r="Q226" s="117"/>
      <c r="R226" s="117"/>
      <c r="S226" s="117"/>
      <c r="T226" s="117"/>
    </row>
    <row r="227" spans="1:20" x14ac:dyDescent="0.2">
      <c r="A227" s="117"/>
      <c r="B227" s="474" t="s">
        <v>2053</v>
      </c>
      <c r="C227" s="474" t="s">
        <v>2054</v>
      </c>
      <c r="D227" s="281" t="s">
        <v>1981</v>
      </c>
      <c r="E227" s="281">
        <v>33824</v>
      </c>
      <c r="F227" s="281" t="s">
        <v>2055</v>
      </c>
      <c r="G227" s="474" t="s">
        <v>2056</v>
      </c>
      <c r="H227" s="117"/>
      <c r="I227" s="117"/>
      <c r="J227" s="117"/>
      <c r="K227" s="117"/>
      <c r="L227" s="117"/>
      <c r="M227" s="117"/>
      <c r="N227" s="117"/>
      <c r="O227" s="117"/>
      <c r="P227" s="117"/>
      <c r="Q227" s="117"/>
      <c r="R227" s="117"/>
      <c r="S227" s="117"/>
      <c r="T227" s="117"/>
    </row>
    <row r="228" spans="1:20" x14ac:dyDescent="0.2">
      <c r="A228" s="117"/>
      <c r="B228" s="474" t="s">
        <v>2057</v>
      </c>
      <c r="C228" s="474" t="s">
        <v>2058</v>
      </c>
      <c r="D228" s="281" t="s">
        <v>1981</v>
      </c>
      <c r="E228" s="281">
        <v>33824</v>
      </c>
      <c r="F228" s="281" t="s">
        <v>2059</v>
      </c>
      <c r="G228" s="474" t="s">
        <v>2060</v>
      </c>
      <c r="H228" s="117"/>
      <c r="I228" s="117"/>
      <c r="J228" s="117"/>
      <c r="K228" s="117"/>
      <c r="L228" s="117"/>
      <c r="M228" s="117"/>
      <c r="N228" s="117"/>
      <c r="O228" s="117"/>
      <c r="P228" s="117"/>
      <c r="Q228" s="117"/>
      <c r="R228" s="117"/>
      <c r="S228" s="117"/>
      <c r="T228" s="117"/>
    </row>
    <row r="229" spans="1:20" x14ac:dyDescent="0.2">
      <c r="A229" s="117"/>
      <c r="B229" s="474" t="s">
        <v>2061</v>
      </c>
      <c r="C229" s="474" t="s">
        <v>2062</v>
      </c>
      <c r="D229" s="281" t="s">
        <v>2025</v>
      </c>
      <c r="E229" s="281">
        <v>33822</v>
      </c>
      <c r="F229" s="281" t="s">
        <v>2063</v>
      </c>
      <c r="G229" s="474" t="s">
        <v>2064</v>
      </c>
      <c r="H229" s="117"/>
      <c r="I229" s="117"/>
      <c r="J229" s="117"/>
      <c r="K229" s="117"/>
      <c r="L229" s="117"/>
      <c r="M229" s="117"/>
      <c r="N229" s="117"/>
      <c r="O229" s="117"/>
      <c r="P229" s="117"/>
      <c r="Q229" s="117"/>
      <c r="R229" s="117"/>
      <c r="S229" s="117"/>
      <c r="T229" s="117"/>
    </row>
    <row r="230" spans="1:20" x14ac:dyDescent="0.2">
      <c r="A230" s="117"/>
      <c r="B230" s="474" t="s">
        <v>2065</v>
      </c>
      <c r="C230" s="474" t="s">
        <v>2066</v>
      </c>
      <c r="D230" s="281" t="s">
        <v>2025</v>
      </c>
      <c r="E230" s="281">
        <v>33822</v>
      </c>
      <c r="F230" s="281" t="s">
        <v>2067</v>
      </c>
      <c r="G230" s="474" t="s">
        <v>2068</v>
      </c>
      <c r="H230" s="117"/>
      <c r="I230" s="117"/>
      <c r="J230" s="117"/>
      <c r="K230" s="117"/>
      <c r="L230" s="117"/>
      <c r="M230" s="117"/>
      <c r="N230" s="117"/>
      <c r="O230" s="117"/>
      <c r="P230" s="117"/>
      <c r="Q230" s="117"/>
      <c r="R230" s="117"/>
      <c r="S230" s="117"/>
      <c r="T230" s="117"/>
    </row>
    <row r="231" spans="1:20" s="272" customFormat="1" x14ac:dyDescent="0.2">
      <c r="A231" s="272" t="s">
        <v>2069</v>
      </c>
      <c r="B231" s="272" t="s">
        <v>2070</v>
      </c>
      <c r="C231" s="605"/>
      <c r="G231" s="605"/>
    </row>
    <row r="232" spans="1:20" x14ac:dyDescent="0.2">
      <c r="A232" s="117"/>
      <c r="B232" s="119" t="s">
        <v>2071</v>
      </c>
      <c r="C232" s="119" t="s">
        <v>2072</v>
      </c>
      <c r="D232" s="118" t="s">
        <v>2073</v>
      </c>
      <c r="E232" s="117">
        <v>37100</v>
      </c>
      <c r="F232" s="281" t="s">
        <v>2074</v>
      </c>
      <c r="G232" s="119" t="s">
        <v>2075</v>
      </c>
      <c r="H232" s="117"/>
      <c r="I232" s="117"/>
      <c r="J232" s="117"/>
      <c r="K232" s="117"/>
      <c r="L232" s="117"/>
      <c r="M232" s="117"/>
      <c r="N232" s="117"/>
      <c r="O232" s="117"/>
      <c r="P232" s="117"/>
      <c r="Q232" s="117"/>
      <c r="R232" s="117"/>
      <c r="S232" s="117"/>
      <c r="T232" s="117"/>
    </row>
    <row r="233" spans="1:20" x14ac:dyDescent="0.2">
      <c r="A233" s="117"/>
      <c r="B233" s="119" t="s">
        <v>2076</v>
      </c>
      <c r="C233" s="119" t="s">
        <v>2077</v>
      </c>
      <c r="D233" s="118" t="s">
        <v>2078</v>
      </c>
      <c r="E233" s="117">
        <v>37111</v>
      </c>
      <c r="F233" s="281" t="s">
        <v>2079</v>
      </c>
      <c r="G233" s="119">
        <v>116141005</v>
      </c>
      <c r="H233" s="117"/>
      <c r="I233" s="117"/>
      <c r="J233" s="117"/>
      <c r="K233" s="117"/>
      <c r="L233" s="117"/>
      <c r="M233" s="117"/>
      <c r="N233" s="117"/>
      <c r="O233" s="117"/>
      <c r="P233" s="117"/>
      <c r="Q233" s="117"/>
      <c r="R233" s="117"/>
      <c r="S233" s="117"/>
      <c r="T233" s="117"/>
    </row>
    <row r="234" spans="1:20" x14ac:dyDescent="0.2">
      <c r="A234" s="117"/>
      <c r="B234" s="119" t="s">
        <v>2080</v>
      </c>
      <c r="C234" s="119" t="s">
        <v>2081</v>
      </c>
      <c r="D234" s="118" t="s">
        <v>2082</v>
      </c>
      <c r="E234" s="117">
        <v>37265</v>
      </c>
      <c r="F234" s="281" t="s">
        <v>2083</v>
      </c>
      <c r="G234" s="119" t="s">
        <v>2084</v>
      </c>
      <c r="H234" s="117"/>
      <c r="I234" s="117"/>
      <c r="J234" s="117"/>
      <c r="K234" s="117"/>
      <c r="L234" s="117"/>
      <c r="M234" s="117"/>
      <c r="N234" s="117"/>
      <c r="O234" s="117"/>
      <c r="P234" s="117"/>
      <c r="Q234" s="117"/>
      <c r="R234" s="117"/>
      <c r="S234" s="117"/>
      <c r="T234" s="117"/>
    </row>
    <row r="235" spans="1:20" x14ac:dyDescent="0.2">
      <c r="A235" s="117"/>
      <c r="B235" s="119" t="s">
        <v>2085</v>
      </c>
      <c r="C235" s="119" t="s">
        <v>2086</v>
      </c>
      <c r="D235" s="118" t="s">
        <v>2087</v>
      </c>
      <c r="E235" s="117">
        <v>37265</v>
      </c>
      <c r="F235" s="281" t="s">
        <v>2088</v>
      </c>
      <c r="G235" s="119">
        <v>699789005</v>
      </c>
      <c r="H235" s="117"/>
      <c r="I235" s="117"/>
      <c r="J235" s="117"/>
      <c r="K235" s="117"/>
      <c r="L235" s="117"/>
      <c r="M235" s="117"/>
      <c r="N235" s="117"/>
      <c r="O235" s="117"/>
      <c r="P235" s="117"/>
      <c r="Q235" s="117"/>
      <c r="R235" s="117"/>
      <c r="S235" s="117"/>
      <c r="T235" s="117"/>
    </row>
    <row r="236" spans="1:20" x14ac:dyDescent="0.2">
      <c r="A236" s="117"/>
      <c r="B236" s="119" t="s">
        <v>2089</v>
      </c>
      <c r="C236" s="119" t="s">
        <v>2090</v>
      </c>
      <c r="D236" s="118" t="s">
        <v>2082</v>
      </c>
      <c r="E236" s="117">
        <v>37265</v>
      </c>
      <c r="F236" s="281" t="s">
        <v>2091</v>
      </c>
      <c r="G236" s="119" t="s">
        <v>2092</v>
      </c>
      <c r="H236" s="117"/>
      <c r="I236" s="117"/>
      <c r="J236" s="117"/>
      <c r="K236" s="117"/>
      <c r="L236" s="117"/>
      <c r="M236" s="117"/>
      <c r="N236" s="117"/>
      <c r="O236" s="117"/>
      <c r="P236" s="117"/>
      <c r="Q236" s="117"/>
      <c r="R236" s="117"/>
      <c r="S236" s="117"/>
      <c r="T236" s="117"/>
    </row>
    <row r="237" spans="1:20" x14ac:dyDescent="0.2">
      <c r="A237" s="117"/>
      <c r="B237" s="119" t="s">
        <v>2045</v>
      </c>
      <c r="C237" s="119" t="s">
        <v>2046</v>
      </c>
      <c r="D237" s="117" t="s">
        <v>1981</v>
      </c>
      <c r="E237" s="117">
        <v>33824</v>
      </c>
      <c r="F237" s="281" t="s">
        <v>2047</v>
      </c>
      <c r="G237" s="119" t="s">
        <v>2048</v>
      </c>
      <c r="H237" s="117"/>
      <c r="I237" s="117"/>
      <c r="J237" s="117"/>
      <c r="K237" s="117"/>
      <c r="L237" s="117"/>
      <c r="M237" s="117"/>
      <c r="N237" s="117"/>
      <c r="O237" s="117"/>
      <c r="P237" s="117"/>
      <c r="Q237" s="117"/>
      <c r="R237" s="117"/>
      <c r="S237" s="117"/>
      <c r="T237" s="117"/>
    </row>
    <row r="238" spans="1:20" x14ac:dyDescent="0.2">
      <c r="A238" s="117"/>
      <c r="B238" s="119" t="s">
        <v>2049</v>
      </c>
      <c r="C238" s="119" t="s">
        <v>2050</v>
      </c>
      <c r="D238" s="117" t="s">
        <v>2025</v>
      </c>
      <c r="E238" s="117">
        <v>33822</v>
      </c>
      <c r="F238" s="281" t="s">
        <v>2051</v>
      </c>
      <c r="G238" s="119" t="s">
        <v>2052</v>
      </c>
      <c r="H238" s="117"/>
      <c r="I238" s="117"/>
      <c r="J238" s="117"/>
      <c r="K238" s="117"/>
      <c r="L238" s="117"/>
      <c r="M238" s="117"/>
      <c r="N238" s="117"/>
      <c r="O238" s="117"/>
      <c r="P238" s="117"/>
      <c r="Q238" s="117"/>
      <c r="R238" s="117"/>
      <c r="S238" s="117"/>
      <c r="T238" s="117"/>
    </row>
    <row r="239" spans="1:20" x14ac:dyDescent="0.2">
      <c r="A239" s="117"/>
      <c r="B239" s="119" t="s">
        <v>2053</v>
      </c>
      <c r="C239" s="119" t="s">
        <v>2054</v>
      </c>
      <c r="D239" s="117" t="s">
        <v>1981</v>
      </c>
      <c r="E239" s="117">
        <v>33824</v>
      </c>
      <c r="F239" s="281" t="s">
        <v>2055</v>
      </c>
      <c r="G239" s="119" t="s">
        <v>2056</v>
      </c>
      <c r="H239" s="117"/>
      <c r="I239" s="117"/>
      <c r="J239" s="117"/>
      <c r="K239" s="117"/>
      <c r="L239" s="117"/>
      <c r="M239" s="117"/>
      <c r="N239" s="117"/>
      <c r="O239" s="117"/>
      <c r="P239" s="117"/>
      <c r="Q239" s="117"/>
      <c r="R239" s="117"/>
      <c r="S239" s="117"/>
      <c r="T239" s="117"/>
    </row>
    <row r="240" spans="1:20" x14ac:dyDescent="0.2">
      <c r="A240" s="117"/>
      <c r="B240" s="119" t="s">
        <v>2057</v>
      </c>
      <c r="C240" s="119" t="s">
        <v>2058</v>
      </c>
      <c r="D240" s="117" t="s">
        <v>1981</v>
      </c>
      <c r="E240" s="117">
        <v>33824</v>
      </c>
      <c r="F240" s="281" t="s">
        <v>2059</v>
      </c>
      <c r="G240" s="119" t="s">
        <v>2060</v>
      </c>
      <c r="H240" s="117"/>
      <c r="I240" s="117"/>
      <c r="J240" s="117"/>
      <c r="K240" s="117"/>
      <c r="L240" s="117"/>
      <c r="M240" s="117"/>
      <c r="N240" s="117"/>
      <c r="O240" s="117"/>
      <c r="P240" s="117"/>
      <c r="Q240" s="117"/>
      <c r="R240" s="117"/>
      <c r="S240" s="117"/>
      <c r="T240" s="117"/>
    </row>
    <row r="241" spans="1:20" x14ac:dyDescent="0.2">
      <c r="A241" s="117"/>
      <c r="B241" s="119" t="s">
        <v>2061</v>
      </c>
      <c r="C241" s="119" t="s">
        <v>2062</v>
      </c>
      <c r="D241" s="117" t="s">
        <v>2025</v>
      </c>
      <c r="E241" s="117">
        <v>33822</v>
      </c>
      <c r="F241" s="281" t="s">
        <v>2063</v>
      </c>
      <c r="G241" s="119" t="s">
        <v>2064</v>
      </c>
      <c r="H241" s="117"/>
      <c r="I241" s="117"/>
      <c r="J241" s="117"/>
      <c r="K241" s="117"/>
      <c r="L241" s="117"/>
      <c r="M241" s="117"/>
      <c r="N241" s="117"/>
      <c r="O241" s="117"/>
      <c r="P241" s="117"/>
      <c r="Q241" s="117"/>
      <c r="R241" s="117"/>
      <c r="S241" s="117"/>
      <c r="T241" s="117"/>
    </row>
    <row r="242" spans="1:20" x14ac:dyDescent="0.2">
      <c r="A242" s="117"/>
      <c r="B242" s="119" t="s">
        <v>2065</v>
      </c>
      <c r="C242" s="119" t="s">
        <v>2066</v>
      </c>
      <c r="D242" s="117" t="s">
        <v>2025</v>
      </c>
      <c r="E242" s="117">
        <v>33822</v>
      </c>
      <c r="F242" s="281" t="s">
        <v>2067</v>
      </c>
      <c r="G242" s="119" t="s">
        <v>2068</v>
      </c>
      <c r="H242" s="117"/>
      <c r="I242" s="117"/>
      <c r="J242" s="117"/>
      <c r="K242" s="117"/>
      <c r="L242" s="117"/>
      <c r="M242" s="117"/>
      <c r="N242" s="117"/>
      <c r="O242" s="117"/>
      <c r="P242" s="117"/>
      <c r="Q242" s="117"/>
      <c r="R242" s="117"/>
      <c r="S242" s="117"/>
      <c r="T242" s="117"/>
    </row>
    <row r="243" spans="1:20" x14ac:dyDescent="0.2">
      <c r="A243" s="117"/>
      <c r="B243" s="119" t="s">
        <v>2093</v>
      </c>
      <c r="C243" s="119" t="s">
        <v>2094</v>
      </c>
      <c r="D243" s="117" t="s">
        <v>1981</v>
      </c>
      <c r="E243" s="117">
        <v>33824</v>
      </c>
      <c r="F243" s="281" t="s">
        <v>2095</v>
      </c>
      <c r="G243" s="119">
        <v>35955002</v>
      </c>
      <c r="H243" s="117"/>
      <c r="I243" s="117"/>
      <c r="J243" s="117"/>
      <c r="K243" s="117"/>
      <c r="L243" s="117"/>
      <c r="M243" s="117"/>
      <c r="N243" s="117"/>
      <c r="O243" s="117"/>
      <c r="P243" s="117"/>
      <c r="Q243" s="117"/>
      <c r="R243" s="117"/>
      <c r="S243" s="117"/>
      <c r="T243" s="117"/>
    </row>
    <row r="244" spans="1:20" x14ac:dyDescent="0.2">
      <c r="A244" s="117"/>
      <c r="B244" s="119" t="s">
        <v>2096</v>
      </c>
      <c r="C244" s="119" t="s">
        <v>2097</v>
      </c>
      <c r="D244" s="118" t="s">
        <v>2098</v>
      </c>
      <c r="E244" s="117">
        <v>37122</v>
      </c>
      <c r="F244" s="281" t="s">
        <v>2099</v>
      </c>
      <c r="G244" s="119" t="s">
        <v>2100</v>
      </c>
      <c r="H244" s="117"/>
      <c r="I244" s="117"/>
      <c r="J244" s="117"/>
      <c r="K244" s="117"/>
      <c r="L244" s="117"/>
      <c r="M244" s="117"/>
      <c r="N244" s="117"/>
      <c r="O244" s="117"/>
      <c r="P244" s="117"/>
      <c r="Q244" s="117"/>
      <c r="R244" s="117"/>
      <c r="S244" s="117"/>
      <c r="T244" s="117"/>
    </row>
    <row r="245" spans="1:20" x14ac:dyDescent="0.2">
      <c r="A245" s="117"/>
      <c r="B245" s="119" t="s">
        <v>2101</v>
      </c>
      <c r="C245" s="119" t="s">
        <v>2102</v>
      </c>
      <c r="D245" s="118" t="s">
        <v>2103</v>
      </c>
      <c r="E245" s="117">
        <v>37112</v>
      </c>
      <c r="F245" s="281" t="s">
        <v>2104</v>
      </c>
      <c r="G245" s="119" t="s">
        <v>2105</v>
      </c>
      <c r="H245" s="117"/>
      <c r="I245" s="117"/>
      <c r="J245" s="117"/>
      <c r="K245" s="117"/>
      <c r="L245" s="117"/>
      <c r="M245" s="117"/>
      <c r="N245" s="117"/>
      <c r="O245" s="117"/>
      <c r="P245" s="117"/>
      <c r="Q245" s="117"/>
      <c r="R245" s="117"/>
      <c r="S245" s="117"/>
      <c r="T245" s="117"/>
    </row>
    <row r="246" spans="1:20" x14ac:dyDescent="0.2">
      <c r="A246" s="117"/>
      <c r="B246" s="119" t="s">
        <v>2106</v>
      </c>
      <c r="C246" s="119" t="s">
        <v>2107</v>
      </c>
      <c r="D246" s="118" t="s">
        <v>2098</v>
      </c>
      <c r="E246" s="117">
        <v>37122</v>
      </c>
      <c r="F246" s="281" t="s">
        <v>2108</v>
      </c>
      <c r="G246" s="119" t="s">
        <v>2109</v>
      </c>
      <c r="H246" s="117"/>
      <c r="I246" s="117"/>
      <c r="J246" s="117"/>
      <c r="K246" s="117"/>
      <c r="L246" s="117"/>
      <c r="M246" s="117"/>
      <c r="N246" s="117"/>
      <c r="O246" s="117"/>
      <c r="P246" s="117"/>
      <c r="Q246" s="117"/>
      <c r="R246" s="117"/>
      <c r="S246" s="117"/>
      <c r="T246" s="117"/>
    </row>
    <row r="247" spans="1:20" x14ac:dyDescent="0.2">
      <c r="A247" s="117"/>
      <c r="B247" s="119" t="s">
        <v>2110</v>
      </c>
      <c r="C247" s="119" t="s">
        <v>2111</v>
      </c>
      <c r="D247" s="118" t="s">
        <v>2098</v>
      </c>
      <c r="E247" s="117">
        <v>37122</v>
      </c>
      <c r="F247" s="281" t="s">
        <v>2112</v>
      </c>
      <c r="G247" s="119">
        <v>236887006</v>
      </c>
      <c r="H247" s="117"/>
      <c r="I247" s="117"/>
      <c r="J247" s="117"/>
      <c r="K247" s="117"/>
      <c r="L247" s="117"/>
      <c r="M247" s="117"/>
      <c r="N247" s="117"/>
      <c r="O247" s="117"/>
      <c r="P247" s="117"/>
      <c r="Q247" s="117"/>
      <c r="R247" s="117"/>
      <c r="S247" s="117"/>
      <c r="T247" s="117"/>
    </row>
    <row r="248" spans="1:20" x14ac:dyDescent="0.2">
      <c r="A248" s="117"/>
      <c r="B248" s="119" t="s">
        <v>2113</v>
      </c>
      <c r="C248" s="119" t="s">
        <v>2114</v>
      </c>
      <c r="D248" s="118" t="s">
        <v>2098</v>
      </c>
      <c r="E248" s="117">
        <v>37122</v>
      </c>
      <c r="F248" s="281" t="s">
        <v>2115</v>
      </c>
      <c r="G248" s="119" t="s">
        <v>2116</v>
      </c>
      <c r="H248" s="117"/>
      <c r="I248" s="117"/>
      <c r="J248" s="117"/>
      <c r="K248" s="117"/>
      <c r="L248" s="117"/>
      <c r="M248" s="117"/>
      <c r="N248" s="117"/>
      <c r="O248" s="117"/>
      <c r="P248" s="117"/>
      <c r="Q248" s="117"/>
      <c r="R248" s="117"/>
      <c r="S248" s="117"/>
      <c r="T248" s="117"/>
    </row>
    <row r="249" spans="1:20" x14ac:dyDescent="0.2">
      <c r="A249" s="117"/>
      <c r="B249" s="119" t="s">
        <v>2117</v>
      </c>
      <c r="C249" s="119" t="s">
        <v>2118</v>
      </c>
      <c r="D249" s="118" t="s">
        <v>2098</v>
      </c>
      <c r="E249" s="117">
        <v>37122</v>
      </c>
      <c r="F249" s="281" t="s">
        <v>2119</v>
      </c>
      <c r="G249" s="119" t="s">
        <v>2120</v>
      </c>
      <c r="H249" s="117"/>
      <c r="I249" s="117"/>
      <c r="J249" s="117"/>
      <c r="K249" s="117"/>
      <c r="L249" s="117"/>
      <c r="M249" s="117"/>
      <c r="N249" s="117"/>
      <c r="O249" s="117"/>
      <c r="P249" s="117"/>
      <c r="Q249" s="117"/>
      <c r="R249" s="117"/>
      <c r="S249" s="117"/>
      <c r="T249" s="117"/>
    </row>
    <row r="250" spans="1:20" x14ac:dyDescent="0.2">
      <c r="A250" s="117"/>
      <c r="B250" s="119" t="s">
        <v>2121</v>
      </c>
      <c r="C250" s="119" t="s">
        <v>2122</v>
      </c>
      <c r="D250" s="118" t="s">
        <v>2123</v>
      </c>
      <c r="E250" s="117">
        <v>37140</v>
      </c>
      <c r="F250" s="281" t="s">
        <v>2124</v>
      </c>
      <c r="G250" s="119" t="s">
        <v>2125</v>
      </c>
      <c r="H250" s="117"/>
      <c r="I250" s="117"/>
      <c r="J250" s="117"/>
      <c r="K250" s="117"/>
      <c r="L250" s="117"/>
      <c r="M250" s="117"/>
      <c r="N250" s="117"/>
      <c r="O250" s="117"/>
      <c r="P250" s="117"/>
      <c r="Q250" s="117"/>
      <c r="R250" s="117"/>
      <c r="S250" s="117"/>
      <c r="T250" s="117"/>
    </row>
    <row r="251" spans="1:20" x14ac:dyDescent="0.2">
      <c r="A251" s="117"/>
      <c r="B251" s="119" t="s">
        <v>2126</v>
      </c>
      <c r="C251" s="119" t="s">
        <v>2127</v>
      </c>
      <c r="D251" s="118" t="s">
        <v>2123</v>
      </c>
      <c r="E251" s="117">
        <v>37140</v>
      </c>
      <c r="F251" s="281" t="s">
        <v>2128</v>
      </c>
      <c r="G251" s="119" t="s">
        <v>2129</v>
      </c>
      <c r="H251" s="117"/>
      <c r="I251" s="117"/>
      <c r="J251" s="117"/>
      <c r="K251" s="117"/>
      <c r="L251" s="117"/>
      <c r="M251" s="117"/>
      <c r="N251" s="117"/>
      <c r="O251" s="117"/>
      <c r="P251" s="117"/>
      <c r="Q251" s="117"/>
      <c r="R251" s="117"/>
      <c r="S251" s="117"/>
      <c r="T251" s="117"/>
    </row>
    <row r="252" spans="1:20" x14ac:dyDescent="0.2">
      <c r="A252" s="117"/>
      <c r="B252" s="119" t="s">
        <v>2130</v>
      </c>
      <c r="C252" s="119" t="s">
        <v>2131</v>
      </c>
      <c r="D252" s="118" t="s">
        <v>2123</v>
      </c>
      <c r="E252" s="117">
        <v>37140</v>
      </c>
      <c r="F252" s="281" t="s">
        <v>2132</v>
      </c>
      <c r="G252" s="119" t="s">
        <v>2133</v>
      </c>
      <c r="H252" s="117"/>
      <c r="I252" s="117"/>
      <c r="J252" s="117"/>
      <c r="K252" s="117"/>
      <c r="L252" s="117"/>
      <c r="M252" s="117"/>
      <c r="N252" s="117"/>
      <c r="O252" s="117"/>
      <c r="P252" s="117"/>
      <c r="Q252" s="117"/>
      <c r="R252" s="117"/>
      <c r="S252" s="117"/>
      <c r="T252" s="117"/>
    </row>
    <row r="253" spans="1:20" x14ac:dyDescent="0.2">
      <c r="A253" s="117"/>
      <c r="B253" s="119" t="s">
        <v>2134</v>
      </c>
      <c r="C253" s="119" t="s">
        <v>2135</v>
      </c>
      <c r="D253" s="118" t="s">
        <v>2123</v>
      </c>
      <c r="E253" s="117">
        <v>37140</v>
      </c>
      <c r="F253" s="281" t="s">
        <v>2136</v>
      </c>
      <c r="G253" s="119" t="s">
        <v>2137</v>
      </c>
      <c r="H253" s="117"/>
      <c r="I253" s="117"/>
      <c r="J253" s="117"/>
      <c r="K253" s="117"/>
      <c r="L253" s="117"/>
      <c r="M253" s="117"/>
      <c r="N253" s="117"/>
      <c r="O253" s="117"/>
      <c r="P253" s="117"/>
      <c r="Q253" s="117"/>
      <c r="R253" s="117"/>
      <c r="S253" s="117"/>
      <c r="T253" s="117"/>
    </row>
    <row r="254" spans="1:20" x14ac:dyDescent="0.2">
      <c r="A254" s="117"/>
      <c r="B254" s="119" t="s">
        <v>2138</v>
      </c>
      <c r="C254" s="119" t="s">
        <v>2139</v>
      </c>
      <c r="D254" s="118" t="s">
        <v>2123</v>
      </c>
      <c r="E254" s="117">
        <v>37140</v>
      </c>
      <c r="F254" s="281" t="s">
        <v>2140</v>
      </c>
      <c r="G254" s="119" t="s">
        <v>2141</v>
      </c>
      <c r="H254" s="117"/>
      <c r="I254" s="117"/>
      <c r="J254" s="117"/>
      <c r="K254" s="117"/>
      <c r="L254" s="117"/>
      <c r="M254" s="117"/>
      <c r="N254" s="117"/>
      <c r="O254" s="117"/>
      <c r="P254" s="117"/>
      <c r="Q254" s="117"/>
      <c r="R254" s="117"/>
      <c r="S254" s="117"/>
      <c r="T254" s="117"/>
    </row>
    <row r="255" spans="1:20" x14ac:dyDescent="0.2">
      <c r="A255" s="117"/>
      <c r="B255" s="119" t="s">
        <v>2142</v>
      </c>
      <c r="C255" s="119" t="s">
        <v>2143</v>
      </c>
      <c r="D255" s="118" t="s">
        <v>2123</v>
      </c>
      <c r="E255" s="117">
        <v>37140</v>
      </c>
      <c r="F255" s="281" t="s">
        <v>2144</v>
      </c>
      <c r="G255" s="119" t="s">
        <v>2145</v>
      </c>
      <c r="H255" s="117"/>
      <c r="I255" s="117"/>
      <c r="J255" s="117"/>
      <c r="K255" s="117"/>
      <c r="L255" s="117"/>
      <c r="M255" s="117"/>
      <c r="N255" s="117"/>
      <c r="O255" s="117"/>
      <c r="P255" s="117"/>
      <c r="Q255" s="117"/>
      <c r="R255" s="117"/>
      <c r="S255" s="117"/>
      <c r="T255" s="117"/>
    </row>
    <row r="256" spans="1:20" x14ac:dyDescent="0.2">
      <c r="A256" s="117"/>
      <c r="B256" s="119" t="s">
        <v>2146</v>
      </c>
      <c r="C256" s="119" t="s">
        <v>2147</v>
      </c>
      <c r="D256" s="118" t="s">
        <v>2148</v>
      </c>
      <c r="E256" s="117">
        <v>37266</v>
      </c>
      <c r="F256" s="281" t="s">
        <v>2149</v>
      </c>
      <c r="G256" s="119" t="s">
        <v>2150</v>
      </c>
      <c r="H256" s="117"/>
      <c r="I256" s="117"/>
      <c r="J256" s="117"/>
      <c r="K256" s="117"/>
      <c r="L256" s="117"/>
      <c r="M256" s="117"/>
      <c r="N256" s="117"/>
      <c r="O256" s="117"/>
      <c r="P256" s="117"/>
      <c r="Q256" s="117"/>
      <c r="R256" s="117"/>
      <c r="S256" s="117"/>
      <c r="T256" s="117"/>
    </row>
    <row r="257" spans="1:20" x14ac:dyDescent="0.2">
      <c r="A257" s="117"/>
      <c r="B257" s="117" t="s">
        <v>2151</v>
      </c>
      <c r="C257" s="116" t="s">
        <v>2152</v>
      </c>
      <c r="D257" s="117" t="s">
        <v>2153</v>
      </c>
      <c r="E257" s="117">
        <v>37113</v>
      </c>
      <c r="F257" s="117" t="s">
        <v>1172</v>
      </c>
      <c r="G257" s="116" t="s">
        <v>1172</v>
      </c>
      <c r="H257" s="117"/>
      <c r="I257" s="117"/>
      <c r="J257" s="117"/>
      <c r="K257" s="117"/>
      <c r="L257" s="117"/>
      <c r="M257" s="117"/>
      <c r="N257" s="117"/>
      <c r="O257" s="117"/>
      <c r="P257" s="117"/>
      <c r="Q257" s="117"/>
      <c r="R257" s="117"/>
      <c r="S257" s="117"/>
      <c r="T257" s="117"/>
    </row>
    <row r="258" spans="1:20" x14ac:dyDescent="0.2">
      <c r="A258" s="117"/>
      <c r="B258" s="117" t="s">
        <v>2154</v>
      </c>
      <c r="C258" s="116" t="s">
        <v>2155</v>
      </c>
      <c r="D258" s="117" t="s">
        <v>2153</v>
      </c>
      <c r="E258" s="117">
        <v>37113</v>
      </c>
      <c r="F258" s="117" t="s">
        <v>1172</v>
      </c>
      <c r="G258" s="116" t="s">
        <v>1172</v>
      </c>
      <c r="H258" s="117"/>
      <c r="I258" s="117"/>
      <c r="J258" s="117"/>
      <c r="K258" s="117"/>
      <c r="L258" s="117"/>
      <c r="M258" s="117"/>
      <c r="N258" s="117"/>
      <c r="O258" s="117"/>
      <c r="P258" s="117"/>
      <c r="Q258" s="117"/>
      <c r="R258" s="117"/>
      <c r="S258" s="117"/>
      <c r="T258" s="117"/>
    </row>
    <row r="259" spans="1:20" x14ac:dyDescent="0.2">
      <c r="A259" s="117"/>
      <c r="B259" s="117" t="s">
        <v>2156</v>
      </c>
      <c r="C259" s="116" t="s">
        <v>2157</v>
      </c>
      <c r="D259" s="117" t="s">
        <v>2158</v>
      </c>
      <c r="E259" s="117">
        <v>37141</v>
      </c>
      <c r="F259" s="117" t="s">
        <v>2159</v>
      </c>
      <c r="G259" s="116" t="s">
        <v>2160</v>
      </c>
      <c r="H259" s="117"/>
      <c r="I259" s="117"/>
      <c r="J259" s="117"/>
      <c r="K259" s="117"/>
      <c r="L259" s="117"/>
      <c r="M259" s="117"/>
      <c r="N259" s="117"/>
      <c r="O259" s="117"/>
      <c r="P259" s="117"/>
      <c r="Q259" s="117"/>
      <c r="R259" s="117"/>
      <c r="S259" s="117"/>
      <c r="T259" s="117"/>
    </row>
    <row r="260" spans="1:20" x14ac:dyDescent="0.2">
      <c r="A260" s="117"/>
      <c r="B260" s="117" t="s">
        <v>2161</v>
      </c>
      <c r="C260" s="116" t="s">
        <v>2162</v>
      </c>
      <c r="D260" s="117" t="s">
        <v>2163</v>
      </c>
      <c r="E260" s="117">
        <v>37141</v>
      </c>
      <c r="F260" s="117" t="s">
        <v>2164</v>
      </c>
      <c r="G260" s="116" t="s">
        <v>2165</v>
      </c>
      <c r="H260" s="117"/>
      <c r="I260" s="117"/>
      <c r="J260" s="117"/>
      <c r="K260" s="117"/>
      <c r="L260" s="117"/>
      <c r="M260" s="117"/>
      <c r="N260" s="117"/>
      <c r="O260" s="117"/>
      <c r="P260" s="117"/>
      <c r="Q260" s="117"/>
      <c r="R260" s="117"/>
      <c r="S260" s="117"/>
      <c r="T260" s="117"/>
    </row>
    <row r="261" spans="1:20" x14ac:dyDescent="0.2">
      <c r="A261" s="117"/>
      <c r="B261" s="117" t="s">
        <v>2166</v>
      </c>
      <c r="C261" s="116" t="s">
        <v>2167</v>
      </c>
      <c r="D261" s="117" t="s">
        <v>2158</v>
      </c>
      <c r="E261" s="117">
        <v>37141</v>
      </c>
      <c r="F261" s="117" t="s">
        <v>2168</v>
      </c>
      <c r="G261" s="116" t="s">
        <v>2169</v>
      </c>
      <c r="H261" s="117"/>
      <c r="I261" s="117"/>
      <c r="J261" s="117"/>
      <c r="K261" s="117"/>
      <c r="L261" s="117"/>
      <c r="M261" s="117"/>
      <c r="N261" s="117"/>
      <c r="O261" s="117"/>
      <c r="P261" s="117"/>
      <c r="Q261" s="117"/>
      <c r="R261" s="117"/>
      <c r="S261" s="117"/>
      <c r="T261" s="117"/>
    </row>
    <row r="262" spans="1:20" x14ac:dyDescent="0.2">
      <c r="A262" s="117"/>
      <c r="B262" s="117" t="s">
        <v>2170</v>
      </c>
      <c r="C262" s="116" t="s">
        <v>2171</v>
      </c>
      <c r="D262" s="117" t="s">
        <v>2172</v>
      </c>
      <c r="E262" s="117">
        <v>37131</v>
      </c>
      <c r="F262" s="117" t="s">
        <v>2173</v>
      </c>
      <c r="G262" s="116" t="s">
        <v>2174</v>
      </c>
      <c r="H262" s="117"/>
      <c r="I262" s="117"/>
      <c r="J262" s="117"/>
      <c r="K262" s="117"/>
      <c r="L262" s="117"/>
      <c r="M262" s="117"/>
      <c r="N262" s="117"/>
      <c r="O262" s="117"/>
      <c r="P262" s="117"/>
      <c r="Q262" s="117"/>
      <c r="R262" s="117"/>
      <c r="S262" s="117"/>
      <c r="T262" s="117"/>
    </row>
    <row r="263" spans="1:20" x14ac:dyDescent="0.2">
      <c r="A263" s="117"/>
      <c r="B263" s="117" t="s">
        <v>2175</v>
      </c>
      <c r="C263" s="116" t="s">
        <v>2176</v>
      </c>
      <c r="D263" s="117" t="s">
        <v>2098</v>
      </c>
      <c r="E263" s="117">
        <v>37122</v>
      </c>
      <c r="F263" s="117" t="s">
        <v>2177</v>
      </c>
      <c r="G263" s="116" t="s">
        <v>2178</v>
      </c>
      <c r="H263" s="117"/>
      <c r="I263" s="117"/>
      <c r="J263" s="117"/>
      <c r="K263" s="117"/>
      <c r="L263" s="117"/>
      <c r="M263" s="117"/>
      <c r="N263" s="117"/>
      <c r="O263" s="117"/>
      <c r="P263" s="117"/>
      <c r="Q263" s="117"/>
      <c r="R263" s="117"/>
      <c r="S263" s="117"/>
      <c r="T263" s="117"/>
    </row>
    <row r="264" spans="1:20" x14ac:dyDescent="0.2">
      <c r="A264" s="117"/>
      <c r="B264" s="117" t="s">
        <v>2179</v>
      </c>
      <c r="C264" s="116" t="s">
        <v>2180</v>
      </c>
      <c r="D264" s="117" t="s">
        <v>2181</v>
      </c>
      <c r="E264" s="117">
        <v>37131</v>
      </c>
      <c r="F264" s="117" t="s">
        <v>2177</v>
      </c>
      <c r="G264" s="116" t="s">
        <v>2178</v>
      </c>
      <c r="H264" s="117"/>
      <c r="I264" s="117"/>
      <c r="J264" s="117"/>
      <c r="K264" s="117"/>
      <c r="L264" s="117"/>
      <c r="M264" s="117"/>
      <c r="N264" s="117"/>
      <c r="O264" s="117"/>
      <c r="P264" s="117"/>
      <c r="Q264" s="117"/>
      <c r="R264" s="117"/>
      <c r="S264" s="117"/>
      <c r="T264" s="117"/>
    </row>
    <row r="265" spans="1:20" x14ac:dyDescent="0.2">
      <c r="A265" s="117"/>
      <c r="B265" s="117" t="s">
        <v>2182</v>
      </c>
      <c r="C265" s="116" t="s">
        <v>2183</v>
      </c>
      <c r="D265" s="117" t="s">
        <v>2078</v>
      </c>
      <c r="E265" s="117">
        <v>37111</v>
      </c>
      <c r="F265" s="117" t="s">
        <v>2184</v>
      </c>
      <c r="G265" s="116" t="s">
        <v>2185</v>
      </c>
      <c r="H265" s="117"/>
      <c r="I265" s="117"/>
      <c r="J265" s="117"/>
      <c r="K265" s="117"/>
      <c r="L265" s="117"/>
      <c r="M265" s="117"/>
      <c r="N265" s="117"/>
      <c r="O265" s="117"/>
      <c r="P265" s="117"/>
      <c r="Q265" s="117"/>
      <c r="R265" s="117"/>
      <c r="S265" s="117"/>
      <c r="T265" s="117"/>
    </row>
    <row r="266" spans="1:20" x14ac:dyDescent="0.2">
      <c r="A266" s="117"/>
      <c r="B266" s="117" t="s">
        <v>2186</v>
      </c>
      <c r="C266" s="116" t="s">
        <v>2187</v>
      </c>
      <c r="D266" s="117" t="s">
        <v>2078</v>
      </c>
      <c r="E266" s="117">
        <v>37111</v>
      </c>
      <c r="F266" s="117" t="s">
        <v>2188</v>
      </c>
      <c r="G266" s="116" t="s">
        <v>2189</v>
      </c>
      <c r="H266" s="117"/>
      <c r="I266" s="117"/>
      <c r="J266" s="117"/>
      <c r="K266" s="117"/>
      <c r="L266" s="117"/>
      <c r="M266" s="117"/>
      <c r="N266" s="117"/>
      <c r="O266" s="117"/>
      <c r="P266" s="117"/>
      <c r="Q266" s="117"/>
      <c r="R266" s="117"/>
      <c r="S266" s="117"/>
      <c r="T266" s="117"/>
    </row>
    <row r="267" spans="1:20" x14ac:dyDescent="0.2">
      <c r="A267" s="117"/>
      <c r="B267" s="117" t="s">
        <v>2190</v>
      </c>
      <c r="C267" s="116" t="s">
        <v>2191</v>
      </c>
      <c r="D267" s="117" t="s">
        <v>2192</v>
      </c>
      <c r="E267" s="117">
        <v>37132</v>
      </c>
      <c r="F267" s="117" t="s">
        <v>2193</v>
      </c>
      <c r="G267" s="116" t="s">
        <v>2194</v>
      </c>
      <c r="H267" s="117"/>
      <c r="I267" s="117"/>
      <c r="J267" s="117"/>
      <c r="K267" s="117"/>
      <c r="L267" s="117"/>
      <c r="M267" s="117"/>
      <c r="N267" s="117"/>
      <c r="O267" s="117"/>
      <c r="P267" s="117"/>
      <c r="Q267" s="117"/>
      <c r="R267" s="117"/>
      <c r="S267" s="117"/>
      <c r="T267" s="117"/>
    </row>
    <row r="268" spans="1:20" x14ac:dyDescent="0.2">
      <c r="A268" s="117"/>
      <c r="B268" s="117" t="s">
        <v>2195</v>
      </c>
      <c r="C268" s="116" t="s">
        <v>2196</v>
      </c>
      <c r="D268" s="117" t="s">
        <v>2073</v>
      </c>
      <c r="E268" s="117">
        <v>37100</v>
      </c>
      <c r="F268" s="117" t="s">
        <v>2197</v>
      </c>
      <c r="G268" s="116" t="s">
        <v>2198</v>
      </c>
      <c r="H268" s="117"/>
      <c r="I268" s="117"/>
      <c r="J268" s="117"/>
      <c r="K268" s="117"/>
      <c r="L268" s="117"/>
      <c r="M268" s="117"/>
      <c r="N268" s="117"/>
      <c r="O268" s="117"/>
      <c r="P268" s="117"/>
      <c r="Q268" s="117"/>
      <c r="R268" s="117"/>
      <c r="S268" s="117"/>
      <c r="T268" s="117"/>
    </row>
    <row r="269" spans="1:20" x14ac:dyDescent="0.2">
      <c r="A269" s="117"/>
      <c r="B269" s="117" t="s">
        <v>2199</v>
      </c>
      <c r="C269" s="116" t="s">
        <v>2200</v>
      </c>
      <c r="D269" s="117" t="s">
        <v>2153</v>
      </c>
      <c r="E269" s="117">
        <v>37113</v>
      </c>
      <c r="F269" s="117" t="s">
        <v>2201</v>
      </c>
      <c r="G269" s="116" t="s">
        <v>2202</v>
      </c>
      <c r="H269" s="117"/>
      <c r="I269" s="117"/>
      <c r="J269" s="117"/>
      <c r="K269" s="117"/>
      <c r="L269" s="117"/>
      <c r="M269" s="117"/>
      <c r="N269" s="117"/>
      <c r="O269" s="117"/>
      <c r="P269" s="117"/>
      <c r="Q269" s="117"/>
      <c r="R269" s="117"/>
      <c r="S269" s="117"/>
      <c r="T269" s="117"/>
    </row>
    <row r="270" spans="1:20" x14ac:dyDescent="0.2">
      <c r="A270" s="117"/>
      <c r="B270" s="117" t="s">
        <v>2203</v>
      </c>
      <c r="C270" s="116" t="s">
        <v>2204</v>
      </c>
      <c r="D270" s="117" t="s">
        <v>2153</v>
      </c>
      <c r="E270" s="117">
        <v>37113</v>
      </c>
      <c r="F270" s="117" t="s">
        <v>2205</v>
      </c>
      <c r="G270" s="116" t="s">
        <v>2206</v>
      </c>
      <c r="H270" s="117"/>
      <c r="I270" s="117"/>
      <c r="J270" s="117"/>
      <c r="K270" s="117"/>
      <c r="L270" s="117"/>
      <c r="M270" s="117"/>
      <c r="N270" s="117"/>
      <c r="O270" s="117"/>
      <c r="P270" s="117"/>
      <c r="Q270" s="117"/>
      <c r="R270" s="117"/>
      <c r="S270" s="117"/>
      <c r="T270" s="117"/>
    </row>
    <row r="271" spans="1:20" x14ac:dyDescent="0.2">
      <c r="A271" s="117"/>
      <c r="B271" s="117" t="s">
        <v>2093</v>
      </c>
      <c r="C271" s="116" t="s">
        <v>2094</v>
      </c>
      <c r="D271" s="117" t="s">
        <v>2207</v>
      </c>
      <c r="E271" s="117">
        <v>37120</v>
      </c>
      <c r="F271" s="117" t="s">
        <v>2095</v>
      </c>
      <c r="G271" s="116" t="s">
        <v>2208</v>
      </c>
      <c r="H271" s="117"/>
      <c r="I271" s="117"/>
      <c r="J271" s="117"/>
      <c r="K271" s="117"/>
      <c r="L271" s="117"/>
      <c r="M271" s="117"/>
      <c r="N271" s="117"/>
      <c r="O271" s="117"/>
      <c r="P271" s="117"/>
      <c r="Q271" s="117"/>
      <c r="R271" s="117"/>
      <c r="S271" s="117"/>
      <c r="T271" s="117"/>
    </row>
    <row r="272" spans="1:20" x14ac:dyDescent="0.2">
      <c r="A272" s="117"/>
      <c r="B272" s="117" t="s">
        <v>2209</v>
      </c>
      <c r="C272" s="116" t="s">
        <v>2210</v>
      </c>
      <c r="D272" s="117" t="s">
        <v>2153</v>
      </c>
      <c r="E272" s="117">
        <v>37113</v>
      </c>
      <c r="F272" s="117" t="s">
        <v>2211</v>
      </c>
      <c r="G272" s="116" t="s">
        <v>2212</v>
      </c>
      <c r="H272" s="117"/>
      <c r="I272" s="117"/>
      <c r="J272" s="117"/>
      <c r="K272" s="117"/>
      <c r="L272" s="117"/>
      <c r="M272" s="117"/>
      <c r="N272" s="117"/>
      <c r="O272" s="117"/>
      <c r="P272" s="117"/>
      <c r="Q272" s="117"/>
      <c r="R272" s="117"/>
      <c r="S272" s="117"/>
      <c r="T272" s="117"/>
    </row>
    <row r="273" spans="1:20" x14ac:dyDescent="0.2">
      <c r="A273" s="117"/>
      <c r="B273" s="117" t="s">
        <v>2213</v>
      </c>
      <c r="C273" s="116" t="s">
        <v>1994</v>
      </c>
      <c r="D273" s="117" t="s">
        <v>1981</v>
      </c>
      <c r="E273" s="117">
        <v>33824</v>
      </c>
      <c r="F273" s="117" t="s">
        <v>1995</v>
      </c>
      <c r="G273" s="116" t="s">
        <v>1996</v>
      </c>
      <c r="H273" s="117"/>
      <c r="I273" s="117"/>
      <c r="J273" s="117"/>
      <c r="K273" s="117"/>
      <c r="L273" s="117"/>
      <c r="M273" s="117"/>
      <c r="N273" s="117"/>
      <c r="O273" s="117"/>
      <c r="P273" s="117"/>
      <c r="Q273" s="117"/>
      <c r="R273" s="117"/>
      <c r="S273" s="117"/>
      <c r="T273" s="117"/>
    </row>
    <row r="274" spans="1:20" x14ac:dyDescent="0.2">
      <c r="A274" s="117"/>
      <c r="B274" s="117" t="s">
        <v>2214</v>
      </c>
      <c r="C274" s="116" t="s">
        <v>1998</v>
      </c>
      <c r="D274" s="117" t="s">
        <v>2025</v>
      </c>
      <c r="E274" s="117">
        <v>33822</v>
      </c>
      <c r="F274" s="117" t="s">
        <v>1999</v>
      </c>
      <c r="G274" s="116" t="s">
        <v>2000</v>
      </c>
      <c r="H274" s="117"/>
      <c r="I274" s="117"/>
      <c r="J274" s="117"/>
      <c r="K274" s="117"/>
      <c r="L274" s="117"/>
      <c r="M274" s="117"/>
      <c r="N274" s="117"/>
      <c r="O274" s="117"/>
      <c r="P274" s="117"/>
      <c r="Q274" s="117"/>
      <c r="R274" s="117"/>
      <c r="S274" s="117"/>
      <c r="T274" s="117"/>
    </row>
    <row r="275" spans="1:20" x14ac:dyDescent="0.2">
      <c r="A275" s="117"/>
      <c r="B275" s="117" t="s">
        <v>2001</v>
      </c>
      <c r="C275" s="116" t="s">
        <v>2002</v>
      </c>
      <c r="D275" s="117" t="s">
        <v>1981</v>
      </c>
      <c r="E275" s="117">
        <v>33824</v>
      </c>
      <c r="F275" s="117" t="s">
        <v>2003</v>
      </c>
      <c r="G275" s="116" t="s">
        <v>2004</v>
      </c>
      <c r="H275" s="117"/>
      <c r="I275" s="117"/>
      <c r="J275" s="117"/>
      <c r="K275" s="117"/>
      <c r="L275" s="117"/>
      <c r="M275" s="117"/>
      <c r="N275" s="117"/>
      <c r="O275" s="117"/>
      <c r="P275" s="117"/>
      <c r="Q275" s="117"/>
      <c r="R275" s="117"/>
      <c r="S275" s="117"/>
      <c r="T275" s="117"/>
    </row>
    <row r="276" spans="1:20" s="272" customFormat="1" x14ac:dyDescent="0.2">
      <c r="A276" s="272" t="s">
        <v>2215</v>
      </c>
      <c r="B276" s="272" t="s">
        <v>2216</v>
      </c>
      <c r="C276" s="605"/>
      <c r="G276" s="605"/>
    </row>
    <row r="277" spans="1:20" x14ac:dyDescent="0.2">
      <c r="A277" s="117"/>
      <c r="B277" s="119" t="s">
        <v>2217</v>
      </c>
      <c r="C277" s="119" t="s">
        <v>2218</v>
      </c>
      <c r="D277" s="117" t="s">
        <v>2219</v>
      </c>
      <c r="E277" s="117">
        <v>36916</v>
      </c>
      <c r="F277" s="117" t="s">
        <v>2220</v>
      </c>
      <c r="G277" s="116" t="s">
        <v>2221</v>
      </c>
      <c r="H277" s="117"/>
      <c r="I277" s="117"/>
      <c r="J277" s="117"/>
      <c r="K277" s="117"/>
      <c r="L277" s="117"/>
      <c r="M277" s="117"/>
      <c r="N277" s="117"/>
      <c r="O277" s="117"/>
      <c r="P277" s="117"/>
      <c r="Q277" s="117"/>
      <c r="R277" s="117"/>
      <c r="S277" s="117"/>
      <c r="T277" s="117"/>
    </row>
    <row r="278" spans="1:20" x14ac:dyDescent="0.2">
      <c r="A278" s="117"/>
      <c r="B278" s="117" t="s">
        <v>2222</v>
      </c>
      <c r="C278" s="116" t="s">
        <v>2223</v>
      </c>
      <c r="D278" s="117" t="s">
        <v>2181</v>
      </c>
      <c r="E278" s="117">
        <v>37131</v>
      </c>
      <c r="F278" s="117" t="s">
        <v>2224</v>
      </c>
      <c r="G278" s="116" t="s">
        <v>2225</v>
      </c>
      <c r="H278" s="117"/>
      <c r="I278" s="117"/>
      <c r="J278" s="117"/>
      <c r="K278" s="117"/>
      <c r="L278" s="117"/>
      <c r="M278" s="117"/>
      <c r="N278" s="117"/>
      <c r="O278" s="117"/>
      <c r="P278" s="117"/>
      <c r="Q278" s="117"/>
      <c r="R278" s="117"/>
      <c r="S278" s="117"/>
      <c r="T278" s="117"/>
    </row>
    <row r="279" spans="1:20" x14ac:dyDescent="0.2">
      <c r="A279" s="117"/>
      <c r="B279" s="117" t="s">
        <v>2154</v>
      </c>
      <c r="C279" s="116" t="s">
        <v>2155</v>
      </c>
      <c r="D279" s="122" t="s">
        <v>2153</v>
      </c>
      <c r="E279" s="117">
        <v>37113</v>
      </c>
      <c r="F279" s="117" t="s">
        <v>1172</v>
      </c>
      <c r="G279" s="116" t="s">
        <v>1172</v>
      </c>
      <c r="H279" s="117"/>
      <c r="I279" s="117"/>
      <c r="J279" s="117"/>
      <c r="K279" s="117"/>
      <c r="L279" s="117"/>
      <c r="M279" s="117"/>
      <c r="N279" s="117"/>
      <c r="O279" s="117"/>
      <c r="P279" s="117"/>
      <c r="Q279" s="117"/>
      <c r="R279" s="117"/>
      <c r="S279" s="117"/>
      <c r="T279" s="117"/>
    </row>
    <row r="280" spans="1:20" x14ac:dyDescent="0.2">
      <c r="A280" s="117"/>
      <c r="B280" s="117" t="s">
        <v>2226</v>
      </c>
      <c r="C280" s="116" t="s">
        <v>2227</v>
      </c>
      <c r="D280" s="117" t="s">
        <v>2228</v>
      </c>
      <c r="E280" s="117">
        <v>36915</v>
      </c>
      <c r="F280" s="117" t="s">
        <v>2229</v>
      </c>
      <c r="G280" s="162" t="s">
        <v>2230</v>
      </c>
      <c r="H280" s="117"/>
      <c r="I280" s="117"/>
      <c r="J280" s="117"/>
      <c r="K280" s="117"/>
      <c r="L280" s="117"/>
      <c r="M280" s="117"/>
      <c r="N280" s="117"/>
      <c r="O280" s="117"/>
      <c r="P280" s="117"/>
      <c r="Q280" s="117"/>
      <c r="R280" s="117"/>
      <c r="S280" s="117"/>
      <c r="T280" s="117"/>
    </row>
    <row r="281" spans="1:20" x14ac:dyDescent="0.2">
      <c r="A281" s="117"/>
      <c r="B281" s="117" t="s">
        <v>2231</v>
      </c>
      <c r="C281" s="116" t="s">
        <v>2232</v>
      </c>
      <c r="D281" s="117" t="s">
        <v>2078</v>
      </c>
      <c r="E281" s="117">
        <v>37111</v>
      </c>
      <c r="F281" s="117" t="s">
        <v>2233</v>
      </c>
      <c r="G281" s="116" t="s">
        <v>2234</v>
      </c>
      <c r="H281" s="117"/>
      <c r="I281" s="117"/>
      <c r="J281" s="117"/>
      <c r="K281" s="117"/>
      <c r="L281" s="117"/>
      <c r="M281" s="117"/>
      <c r="N281" s="117"/>
      <c r="O281" s="117"/>
      <c r="P281" s="117"/>
      <c r="Q281" s="117"/>
      <c r="R281" s="117"/>
      <c r="S281" s="117"/>
      <c r="T281" s="117"/>
    </row>
    <row r="282" spans="1:20" x14ac:dyDescent="0.2">
      <c r="A282" s="117"/>
      <c r="B282" s="117" t="s">
        <v>2235</v>
      </c>
      <c r="C282" s="116" t="s">
        <v>2236</v>
      </c>
      <c r="D282" s="117" t="s">
        <v>2153</v>
      </c>
      <c r="E282" s="117">
        <v>37113</v>
      </c>
      <c r="F282" s="117" t="s">
        <v>2237</v>
      </c>
      <c r="G282" s="116" t="s">
        <v>2238</v>
      </c>
      <c r="H282" s="117"/>
      <c r="I282" s="117"/>
      <c r="J282" s="117"/>
      <c r="K282" s="117"/>
      <c r="L282" s="117"/>
      <c r="M282" s="117"/>
      <c r="N282" s="117"/>
      <c r="O282" s="117"/>
      <c r="P282" s="117"/>
      <c r="Q282" s="117"/>
      <c r="R282" s="117"/>
      <c r="S282" s="117"/>
      <c r="T282" s="117"/>
    </row>
    <row r="283" spans="1:20" x14ac:dyDescent="0.2">
      <c r="A283" s="117"/>
      <c r="B283" s="117" t="s">
        <v>2239</v>
      </c>
      <c r="C283" s="116" t="s">
        <v>2240</v>
      </c>
      <c r="D283" s="117" t="s">
        <v>2153</v>
      </c>
      <c r="E283" s="117">
        <v>37113</v>
      </c>
      <c r="F283" s="117" t="s">
        <v>2241</v>
      </c>
      <c r="G283" s="116" t="s">
        <v>2242</v>
      </c>
      <c r="H283" s="117"/>
      <c r="I283" s="117"/>
      <c r="J283" s="117"/>
      <c r="K283" s="117"/>
      <c r="L283" s="117"/>
      <c r="M283" s="117"/>
      <c r="N283" s="117"/>
      <c r="O283" s="117"/>
      <c r="P283" s="117"/>
      <c r="Q283" s="117"/>
      <c r="R283" s="117"/>
      <c r="S283" s="117"/>
      <c r="T283" s="117"/>
    </row>
    <row r="284" spans="1:20" x14ac:dyDescent="0.2">
      <c r="A284" s="117"/>
      <c r="B284" s="117" t="s">
        <v>2182</v>
      </c>
      <c r="C284" s="116" t="s">
        <v>2183</v>
      </c>
      <c r="D284" s="117" t="s">
        <v>2078</v>
      </c>
      <c r="E284" s="117">
        <v>37111</v>
      </c>
      <c r="F284" s="117" t="s">
        <v>2184</v>
      </c>
      <c r="G284" s="116" t="s">
        <v>2185</v>
      </c>
      <c r="H284" s="117"/>
      <c r="I284" s="117"/>
      <c r="J284" s="117"/>
      <c r="K284" s="117"/>
      <c r="L284" s="117"/>
      <c r="M284" s="117"/>
      <c r="N284" s="117"/>
      <c r="O284" s="117"/>
      <c r="P284" s="117"/>
      <c r="Q284" s="117"/>
      <c r="R284" s="117"/>
      <c r="S284" s="117"/>
      <c r="T284" s="117"/>
    </row>
    <row r="285" spans="1:20" x14ac:dyDescent="0.2">
      <c r="A285" s="117"/>
      <c r="B285" s="117" t="s">
        <v>2243</v>
      </c>
      <c r="C285" s="116" t="s">
        <v>2187</v>
      </c>
      <c r="D285" s="117" t="s">
        <v>2078</v>
      </c>
      <c r="E285" s="117">
        <v>37111</v>
      </c>
      <c r="F285" s="117" t="s">
        <v>2244</v>
      </c>
      <c r="G285" s="116" t="s">
        <v>2245</v>
      </c>
      <c r="H285" s="117"/>
      <c r="I285" s="117"/>
      <c r="J285" s="117"/>
      <c r="K285" s="117"/>
      <c r="L285" s="117"/>
      <c r="M285" s="117"/>
      <c r="N285" s="117"/>
      <c r="O285" s="117"/>
      <c r="P285" s="117"/>
      <c r="Q285" s="117"/>
      <c r="R285" s="117"/>
      <c r="S285" s="117"/>
      <c r="T285" s="117"/>
    </row>
    <row r="286" spans="1:20" x14ac:dyDescent="0.2">
      <c r="A286" s="117"/>
      <c r="B286" s="117" t="s">
        <v>2195</v>
      </c>
      <c r="C286" s="116" t="s">
        <v>2196</v>
      </c>
      <c r="D286" s="117" t="s">
        <v>2073</v>
      </c>
      <c r="E286" s="117">
        <v>37100</v>
      </c>
      <c r="F286" s="117" t="s">
        <v>2197</v>
      </c>
      <c r="G286" s="116" t="s">
        <v>2198</v>
      </c>
      <c r="H286" s="117"/>
      <c r="I286" s="117"/>
      <c r="J286" s="117"/>
      <c r="K286" s="117"/>
      <c r="L286" s="117"/>
      <c r="M286" s="117"/>
      <c r="N286" s="117"/>
      <c r="O286" s="117"/>
      <c r="P286" s="117"/>
      <c r="Q286" s="117"/>
      <c r="R286" s="117"/>
      <c r="S286" s="117"/>
      <c r="T286" s="117"/>
    </row>
    <row r="287" spans="1:20" x14ac:dyDescent="0.2">
      <c r="A287" s="117"/>
      <c r="B287" s="117" t="s">
        <v>2246</v>
      </c>
      <c r="C287" s="116" t="s">
        <v>2200</v>
      </c>
      <c r="D287" s="117" t="s">
        <v>2153</v>
      </c>
      <c r="E287" s="117">
        <v>37113</v>
      </c>
      <c r="F287" s="117" t="s">
        <v>2201</v>
      </c>
      <c r="G287" s="116" t="s">
        <v>2202</v>
      </c>
      <c r="H287" s="117"/>
      <c r="I287" s="117"/>
      <c r="J287" s="117"/>
      <c r="K287" s="117"/>
      <c r="L287" s="117"/>
      <c r="M287" s="117"/>
      <c r="N287" s="117"/>
      <c r="O287" s="117"/>
      <c r="P287" s="117"/>
      <c r="Q287" s="117"/>
      <c r="R287" s="117"/>
      <c r="S287" s="117"/>
      <c r="T287" s="117"/>
    </row>
    <row r="288" spans="1:20" x14ac:dyDescent="0.2">
      <c r="A288" s="117"/>
      <c r="B288" s="117" t="s">
        <v>2209</v>
      </c>
      <c r="C288" s="116" t="s">
        <v>2210</v>
      </c>
      <c r="D288" s="122" t="s">
        <v>2153</v>
      </c>
      <c r="E288" s="117">
        <v>37113</v>
      </c>
      <c r="F288" s="117" t="s">
        <v>2211</v>
      </c>
      <c r="G288" s="116" t="s">
        <v>2212</v>
      </c>
      <c r="H288" s="117"/>
      <c r="I288" s="117"/>
      <c r="J288" s="117"/>
      <c r="K288" s="117"/>
      <c r="L288" s="117"/>
      <c r="M288" s="117"/>
      <c r="N288" s="117"/>
      <c r="O288" s="117"/>
      <c r="P288" s="117"/>
      <c r="Q288" s="117"/>
      <c r="R288" s="117"/>
      <c r="S288" s="117"/>
      <c r="T288" s="117"/>
    </row>
    <row r="289" spans="1:20" x14ac:dyDescent="0.2">
      <c r="A289" s="117"/>
      <c r="B289" s="117" t="s">
        <v>2170</v>
      </c>
      <c r="C289" s="116" t="s">
        <v>2171</v>
      </c>
      <c r="D289" s="117" t="s">
        <v>2181</v>
      </c>
      <c r="E289" s="117">
        <v>37131</v>
      </c>
      <c r="F289" s="117" t="s">
        <v>2173</v>
      </c>
      <c r="G289" s="116" t="s">
        <v>2174</v>
      </c>
      <c r="H289" s="117"/>
      <c r="I289" s="117"/>
      <c r="J289" s="117"/>
      <c r="K289" s="117"/>
      <c r="L289" s="117"/>
      <c r="M289" s="117"/>
      <c r="N289" s="117"/>
      <c r="O289" s="117"/>
      <c r="P289" s="117"/>
      <c r="Q289" s="117"/>
      <c r="R289" s="117"/>
      <c r="S289" s="117"/>
      <c r="T289" s="117"/>
    </row>
    <row r="290" spans="1:20" x14ac:dyDescent="0.2">
      <c r="A290" s="117"/>
      <c r="B290" s="117" t="s">
        <v>2161</v>
      </c>
      <c r="C290" s="116" t="s">
        <v>2162</v>
      </c>
      <c r="D290" s="117" t="s">
        <v>2163</v>
      </c>
      <c r="E290" s="117">
        <v>37141</v>
      </c>
      <c r="F290" s="117" t="s">
        <v>2164</v>
      </c>
      <c r="G290" s="116" t="s">
        <v>2165</v>
      </c>
      <c r="H290" s="117"/>
      <c r="I290" s="117"/>
      <c r="J290" s="117"/>
      <c r="K290" s="117"/>
      <c r="L290" s="117"/>
      <c r="M290" s="117"/>
      <c r="N290" s="117"/>
      <c r="O290" s="117"/>
      <c r="P290" s="117"/>
      <c r="Q290" s="117"/>
      <c r="R290" s="117"/>
      <c r="S290" s="117"/>
      <c r="T290" s="117"/>
    </row>
    <row r="291" spans="1:20" x14ac:dyDescent="0.2">
      <c r="A291" s="117"/>
      <c r="B291" s="117" t="s">
        <v>2156</v>
      </c>
      <c r="C291" s="116" t="s">
        <v>2247</v>
      </c>
      <c r="D291" s="117" t="s">
        <v>2163</v>
      </c>
      <c r="E291" s="117">
        <v>37141</v>
      </c>
      <c r="F291" s="117" t="s">
        <v>2159</v>
      </c>
      <c r="G291" s="116" t="s">
        <v>2160</v>
      </c>
      <c r="H291" s="117"/>
      <c r="I291" s="117"/>
      <c r="J291" s="117"/>
      <c r="K291" s="117"/>
      <c r="L291" s="117"/>
      <c r="M291" s="117"/>
      <c r="N291" s="117"/>
      <c r="O291" s="117"/>
      <c r="P291" s="117"/>
      <c r="Q291" s="117"/>
      <c r="R291" s="117"/>
      <c r="S291" s="117"/>
      <c r="T291" s="117"/>
    </row>
    <row r="292" spans="1:20" x14ac:dyDescent="0.2">
      <c r="A292" s="117"/>
      <c r="B292" s="117" t="s">
        <v>2166</v>
      </c>
      <c r="C292" s="116" t="s">
        <v>2167</v>
      </c>
      <c r="D292" s="117" t="s">
        <v>2163</v>
      </c>
      <c r="E292" s="117">
        <v>37141</v>
      </c>
      <c r="F292" s="117" t="s">
        <v>2248</v>
      </c>
      <c r="G292" s="116" t="s">
        <v>2169</v>
      </c>
      <c r="H292" s="117"/>
      <c r="I292" s="117"/>
      <c r="J292" s="117"/>
      <c r="K292" s="117"/>
      <c r="L292" s="117"/>
      <c r="M292" s="117"/>
      <c r="N292" s="117"/>
      <c r="O292" s="117"/>
      <c r="P292" s="117"/>
      <c r="Q292" s="117"/>
      <c r="R292" s="117"/>
      <c r="S292" s="117"/>
      <c r="T292" s="117"/>
    </row>
    <row r="293" spans="1:20" s="272" customFormat="1" x14ac:dyDescent="0.2">
      <c r="A293" s="272" t="s">
        <v>2249</v>
      </c>
      <c r="B293" s="272" t="s">
        <v>2250</v>
      </c>
      <c r="C293" s="605"/>
      <c r="G293" s="605"/>
    </row>
    <row r="294" spans="1:20" x14ac:dyDescent="0.2">
      <c r="A294" s="117"/>
      <c r="B294" s="119" t="s">
        <v>2251</v>
      </c>
      <c r="C294" s="119" t="s">
        <v>2252</v>
      </c>
      <c r="D294" s="117" t="s">
        <v>1172</v>
      </c>
      <c r="E294" s="117" t="s">
        <v>1172</v>
      </c>
      <c r="F294" s="281" t="s">
        <v>2253</v>
      </c>
      <c r="G294" s="119" t="s">
        <v>2254</v>
      </c>
      <c r="H294" s="117"/>
      <c r="I294" s="117"/>
      <c r="J294" s="117"/>
      <c r="K294" s="117"/>
      <c r="L294" s="117"/>
      <c r="M294" s="117"/>
      <c r="N294" s="117"/>
      <c r="O294" s="117"/>
      <c r="P294" s="117"/>
      <c r="Q294" s="117"/>
      <c r="R294" s="117"/>
      <c r="S294" s="117"/>
      <c r="T294" s="117"/>
    </row>
    <row r="295" spans="1:20" x14ac:dyDescent="0.2">
      <c r="A295" s="117"/>
      <c r="B295" s="119" t="s">
        <v>2255</v>
      </c>
      <c r="C295" s="119" t="s">
        <v>2256</v>
      </c>
      <c r="D295" s="117" t="s">
        <v>2257</v>
      </c>
      <c r="E295" s="117">
        <v>37150</v>
      </c>
      <c r="F295" s="281" t="s">
        <v>2258</v>
      </c>
      <c r="G295" s="119" t="s">
        <v>2259</v>
      </c>
      <c r="H295" s="117"/>
      <c r="I295" s="117"/>
      <c r="J295" s="117"/>
      <c r="K295" s="117"/>
      <c r="L295" s="117"/>
      <c r="M295" s="117"/>
      <c r="N295" s="117"/>
      <c r="O295" s="117"/>
      <c r="P295" s="117"/>
      <c r="Q295" s="117"/>
      <c r="R295" s="117"/>
      <c r="S295" s="117"/>
      <c r="T295" s="117"/>
    </row>
    <row r="296" spans="1:20" x14ac:dyDescent="0.2">
      <c r="A296" s="117"/>
      <c r="B296" s="119" t="s">
        <v>2260</v>
      </c>
      <c r="C296" s="119" t="s">
        <v>2261</v>
      </c>
      <c r="D296" s="117" t="s">
        <v>2257</v>
      </c>
      <c r="E296" s="117">
        <v>37150</v>
      </c>
      <c r="F296" s="281" t="s">
        <v>2262</v>
      </c>
      <c r="G296" s="119" t="s">
        <v>2263</v>
      </c>
      <c r="H296" s="117"/>
      <c r="I296" s="117"/>
      <c r="J296" s="117"/>
      <c r="K296" s="117"/>
      <c r="L296" s="117"/>
      <c r="M296" s="117"/>
      <c r="N296" s="117"/>
      <c r="O296" s="117"/>
      <c r="P296" s="117"/>
      <c r="Q296" s="117"/>
      <c r="R296" s="117"/>
      <c r="S296" s="117"/>
      <c r="T296" s="117"/>
    </row>
    <row r="297" spans="1:20" x14ac:dyDescent="0.2">
      <c r="A297" s="117"/>
      <c r="B297" s="119" t="s">
        <v>2264</v>
      </c>
      <c r="C297" s="119" t="s">
        <v>2265</v>
      </c>
      <c r="D297" s="117" t="s">
        <v>2257</v>
      </c>
      <c r="E297" s="117">
        <v>37150</v>
      </c>
      <c r="F297" s="281" t="s">
        <v>2266</v>
      </c>
      <c r="G297" s="119" t="s">
        <v>2267</v>
      </c>
      <c r="H297" s="117"/>
      <c r="I297" s="117"/>
      <c r="J297" s="117"/>
      <c r="K297" s="117"/>
      <c r="L297" s="117"/>
      <c r="M297" s="117"/>
      <c r="N297" s="117"/>
      <c r="O297" s="117"/>
      <c r="P297" s="117"/>
      <c r="Q297" s="117"/>
      <c r="R297" s="117"/>
      <c r="S297" s="117"/>
      <c r="T297" s="117"/>
    </row>
    <row r="298" spans="1:20" s="473" customFormat="1" x14ac:dyDescent="0.2">
      <c r="A298" s="272" t="s">
        <v>2268</v>
      </c>
      <c r="B298" s="278" t="s">
        <v>2269</v>
      </c>
      <c r="C298" s="608"/>
      <c r="G298" s="608"/>
    </row>
    <row r="299" spans="1:20" s="472" customFormat="1" ht="30" x14ac:dyDescent="0.2">
      <c r="A299" s="7"/>
      <c r="B299" s="609" t="s">
        <v>2270</v>
      </c>
      <c r="C299" s="604" t="s">
        <v>2271</v>
      </c>
      <c r="D299" s="180" t="s">
        <v>2272</v>
      </c>
      <c r="E299" s="610">
        <v>37150</v>
      </c>
      <c r="F299" s="180" t="s">
        <v>2273</v>
      </c>
      <c r="G299" s="604" t="s">
        <v>2274</v>
      </c>
      <c r="H299" s="710"/>
      <c r="I299" s="710"/>
      <c r="J299" s="710"/>
      <c r="K299" s="710"/>
      <c r="L299" s="710"/>
      <c r="M299" s="710"/>
      <c r="N299" s="710"/>
      <c r="O299" s="710"/>
      <c r="P299" s="710"/>
      <c r="Q299" s="710"/>
      <c r="R299" s="710"/>
      <c r="S299" s="710"/>
      <c r="T299" s="710"/>
    </row>
    <row r="300" spans="1:20" s="472" customFormat="1" ht="30" x14ac:dyDescent="0.2">
      <c r="A300" s="7"/>
      <c r="B300" s="610" t="s">
        <v>2275</v>
      </c>
      <c r="C300" s="604" t="s">
        <v>2276</v>
      </c>
      <c r="D300" s="180" t="s">
        <v>2272</v>
      </c>
      <c r="E300" s="610">
        <v>37150</v>
      </c>
      <c r="F300" s="180" t="s">
        <v>2277</v>
      </c>
      <c r="G300" s="604" t="s">
        <v>2278</v>
      </c>
      <c r="H300" s="710"/>
      <c r="I300" s="710"/>
      <c r="J300" s="710"/>
      <c r="K300" s="710"/>
      <c r="L300" s="710"/>
      <c r="M300" s="710"/>
      <c r="N300" s="710"/>
      <c r="O300" s="710"/>
      <c r="P300" s="710"/>
      <c r="Q300" s="710"/>
      <c r="R300" s="710"/>
      <c r="S300" s="710"/>
      <c r="T300" s="710"/>
    </row>
    <row r="301" spans="1:20" s="472" customFormat="1" ht="30" x14ac:dyDescent="0.2">
      <c r="A301" s="7"/>
      <c r="B301" s="610" t="s">
        <v>2279</v>
      </c>
      <c r="C301" s="604" t="s">
        <v>2280</v>
      </c>
      <c r="D301" s="180" t="s">
        <v>2272</v>
      </c>
      <c r="E301" s="610">
        <v>37150</v>
      </c>
      <c r="F301" s="180" t="s">
        <v>2281</v>
      </c>
      <c r="G301" s="604" t="s">
        <v>2282</v>
      </c>
      <c r="H301" s="710"/>
      <c r="I301" s="710"/>
      <c r="J301" s="710"/>
      <c r="K301" s="710"/>
      <c r="L301" s="710"/>
      <c r="M301" s="710"/>
      <c r="N301" s="710"/>
      <c r="O301" s="710"/>
      <c r="P301" s="710"/>
      <c r="Q301" s="710"/>
      <c r="R301" s="710"/>
      <c r="S301" s="710"/>
      <c r="T301" s="710"/>
    </row>
    <row r="302" spans="1:20" s="59" customFormat="1" collapsed="1" x14ac:dyDescent="0.2">
      <c r="A302" s="115" t="s">
        <v>2283</v>
      </c>
      <c r="B302" s="115" t="s">
        <v>2284</v>
      </c>
      <c r="C302" s="115"/>
      <c r="D302" s="115"/>
      <c r="E302" s="115"/>
      <c r="F302" s="120"/>
      <c r="G302" s="115"/>
      <c r="H302" s="120"/>
      <c r="I302" s="120"/>
      <c r="J302" s="120"/>
      <c r="K302" s="120"/>
      <c r="L302" s="120"/>
      <c r="M302" s="120"/>
      <c r="N302" s="120"/>
      <c r="O302" s="120"/>
      <c r="P302" s="120"/>
      <c r="Q302" s="120"/>
      <c r="R302" s="120"/>
      <c r="S302" s="120"/>
      <c r="T302" s="120"/>
    </row>
    <row r="303" spans="1:20" x14ac:dyDescent="0.2">
      <c r="A303" s="117"/>
      <c r="B303" s="118" t="s">
        <v>2285</v>
      </c>
      <c r="C303" s="119" t="s">
        <v>2286</v>
      </c>
      <c r="D303" s="117" t="s">
        <v>2287</v>
      </c>
      <c r="E303" s="117">
        <v>34730</v>
      </c>
      <c r="F303" s="117" t="s">
        <v>2288</v>
      </c>
      <c r="G303" s="116" t="s">
        <v>2289</v>
      </c>
      <c r="H303" s="117"/>
      <c r="I303" s="117"/>
      <c r="J303" s="117"/>
      <c r="K303" s="117"/>
      <c r="L303" s="117"/>
      <c r="M303" s="117"/>
      <c r="N303" s="117"/>
      <c r="O303" s="117"/>
      <c r="P303" s="117"/>
      <c r="Q303" s="117"/>
      <c r="R303" s="117"/>
      <c r="S303" s="117"/>
      <c r="T303" s="117"/>
    </row>
    <row r="304" spans="1:20" x14ac:dyDescent="0.2">
      <c r="A304" s="117"/>
      <c r="B304" s="118" t="s">
        <v>2251</v>
      </c>
      <c r="C304" s="611" t="s">
        <v>2252</v>
      </c>
      <c r="D304" s="117" t="s">
        <v>1172</v>
      </c>
      <c r="E304" s="117" t="s">
        <v>1172</v>
      </c>
      <c r="F304" s="117" t="s">
        <v>2253</v>
      </c>
      <c r="G304" s="116" t="s">
        <v>2254</v>
      </c>
      <c r="H304" s="117"/>
      <c r="I304" s="117"/>
      <c r="J304" s="117"/>
      <c r="K304" s="117"/>
      <c r="L304" s="117"/>
      <c r="M304" s="117"/>
      <c r="N304" s="117"/>
      <c r="O304" s="117"/>
      <c r="P304" s="117"/>
      <c r="Q304" s="117"/>
      <c r="R304" s="117"/>
      <c r="S304" s="117"/>
      <c r="T304" s="117"/>
    </row>
    <row r="305" spans="1:20" x14ac:dyDescent="0.2">
      <c r="A305" s="117"/>
      <c r="B305" s="117" t="s">
        <v>2290</v>
      </c>
      <c r="C305" s="116" t="s">
        <v>2291</v>
      </c>
      <c r="D305" s="117" t="s">
        <v>2292</v>
      </c>
      <c r="E305" s="117">
        <v>32717</v>
      </c>
      <c r="F305" s="117" t="s">
        <v>2293</v>
      </c>
      <c r="G305" s="116" t="s">
        <v>2294</v>
      </c>
      <c r="H305" s="117"/>
      <c r="I305" s="117"/>
      <c r="J305" s="117"/>
      <c r="K305" s="117"/>
      <c r="L305" s="117"/>
      <c r="M305" s="117"/>
      <c r="N305" s="117"/>
      <c r="O305" s="117"/>
      <c r="P305" s="117"/>
      <c r="Q305" s="117"/>
      <c r="R305" s="117"/>
      <c r="S305" s="117"/>
      <c r="T305" s="117"/>
    </row>
    <row r="306" spans="1:20" s="59" customFormat="1" x14ac:dyDescent="0.2">
      <c r="A306" s="120" t="s">
        <v>2295</v>
      </c>
      <c r="B306" s="120" t="s">
        <v>2296</v>
      </c>
      <c r="C306" s="115"/>
      <c r="D306" s="120"/>
      <c r="E306" s="120"/>
      <c r="F306" s="120"/>
      <c r="G306" s="115"/>
      <c r="H306" s="120"/>
      <c r="I306" s="120"/>
      <c r="J306" s="120"/>
      <c r="K306" s="120"/>
      <c r="L306" s="120"/>
      <c r="M306" s="120"/>
      <c r="N306" s="120"/>
      <c r="O306" s="120"/>
      <c r="P306" s="120"/>
      <c r="Q306" s="120"/>
      <c r="R306" s="120"/>
      <c r="S306" s="120"/>
      <c r="T306" s="120"/>
    </row>
    <row r="307" spans="1:20" s="466" customFormat="1" x14ac:dyDescent="0.2">
      <c r="A307" s="464"/>
      <c r="B307" s="464" t="s">
        <v>2297</v>
      </c>
      <c r="C307" s="465"/>
      <c r="D307" s="464"/>
      <c r="E307" s="464"/>
      <c r="F307" s="464"/>
      <c r="G307" s="465"/>
      <c r="H307" s="464"/>
      <c r="I307" s="464"/>
      <c r="J307" s="464"/>
      <c r="K307" s="464"/>
      <c r="L307" s="464"/>
      <c r="M307" s="464"/>
      <c r="N307" s="464"/>
      <c r="O307" s="464"/>
      <c r="P307" s="464"/>
      <c r="Q307" s="464"/>
      <c r="R307" s="464"/>
      <c r="S307" s="464"/>
      <c r="T307" s="464"/>
    </row>
    <row r="308" spans="1:20" x14ac:dyDescent="0.2">
      <c r="A308" s="117"/>
      <c r="B308" s="117" t="s">
        <v>2298</v>
      </c>
      <c r="C308" s="116" t="s">
        <v>2299</v>
      </c>
      <c r="D308" s="117" t="s">
        <v>2300</v>
      </c>
      <c r="E308" s="117">
        <v>37450</v>
      </c>
      <c r="F308" s="117" t="s">
        <v>2301</v>
      </c>
      <c r="G308" s="116" t="s">
        <v>2302</v>
      </c>
      <c r="H308" s="117"/>
      <c r="I308" s="117"/>
      <c r="J308" s="117"/>
      <c r="K308" s="117"/>
      <c r="L308" s="117"/>
      <c r="M308" s="117"/>
      <c r="N308" s="117"/>
      <c r="O308" s="117"/>
      <c r="P308" s="117"/>
      <c r="Q308" s="117"/>
      <c r="R308" s="117"/>
      <c r="S308" s="117"/>
      <c r="T308" s="117"/>
    </row>
    <row r="309" spans="1:20" x14ac:dyDescent="0.2">
      <c r="A309" s="117"/>
      <c r="B309" s="117" t="s">
        <v>2303</v>
      </c>
      <c r="C309" s="116" t="s">
        <v>2304</v>
      </c>
      <c r="D309" s="117" t="s">
        <v>2305</v>
      </c>
      <c r="E309" s="117">
        <v>37440</v>
      </c>
      <c r="F309" s="117" t="s">
        <v>2306</v>
      </c>
      <c r="G309" s="116" t="s">
        <v>2307</v>
      </c>
      <c r="H309" s="117"/>
      <c r="I309" s="117"/>
      <c r="J309" s="117"/>
      <c r="K309" s="117"/>
      <c r="L309" s="117"/>
      <c r="M309" s="117"/>
      <c r="N309" s="117"/>
      <c r="O309" s="117"/>
      <c r="P309" s="117"/>
      <c r="Q309" s="117"/>
      <c r="R309" s="117"/>
      <c r="S309" s="117"/>
      <c r="T309" s="117"/>
    </row>
    <row r="310" spans="1:20" x14ac:dyDescent="0.2">
      <c r="A310" s="117"/>
      <c r="B310" s="117" t="s">
        <v>2308</v>
      </c>
      <c r="C310" s="116" t="s">
        <v>2309</v>
      </c>
      <c r="D310" s="117" t="s">
        <v>2310</v>
      </c>
      <c r="E310" s="117">
        <v>38913</v>
      </c>
      <c r="F310" s="117" t="s">
        <v>2311</v>
      </c>
      <c r="G310" s="116" t="s">
        <v>2312</v>
      </c>
      <c r="H310" s="117"/>
      <c r="I310" s="117"/>
      <c r="J310" s="117"/>
      <c r="K310" s="117"/>
      <c r="L310" s="117"/>
      <c r="M310" s="117"/>
      <c r="N310" s="117"/>
      <c r="O310" s="117"/>
      <c r="P310" s="117"/>
      <c r="Q310" s="117"/>
      <c r="R310" s="117"/>
      <c r="S310" s="117"/>
      <c r="T310" s="117"/>
    </row>
    <row r="311" spans="1:20" x14ac:dyDescent="0.2">
      <c r="A311" s="117"/>
      <c r="B311" s="117" t="s">
        <v>2313</v>
      </c>
      <c r="C311" s="116" t="s">
        <v>2314</v>
      </c>
      <c r="D311" s="117" t="s">
        <v>2300</v>
      </c>
      <c r="E311" s="117">
        <v>37450</v>
      </c>
      <c r="F311" s="117" t="s">
        <v>2315</v>
      </c>
      <c r="G311" s="116" t="s">
        <v>2316</v>
      </c>
      <c r="H311" s="117"/>
      <c r="I311" s="117"/>
      <c r="J311" s="117"/>
      <c r="K311" s="117"/>
      <c r="L311" s="117"/>
      <c r="M311" s="117"/>
      <c r="N311" s="117"/>
      <c r="O311" s="117"/>
      <c r="P311" s="117"/>
      <c r="Q311" s="117"/>
      <c r="R311" s="117"/>
      <c r="S311" s="117"/>
      <c r="T311" s="117"/>
    </row>
    <row r="312" spans="1:20" s="466" customFormat="1" x14ac:dyDescent="0.2">
      <c r="A312" s="464"/>
      <c r="B312" s="464" t="s">
        <v>2317</v>
      </c>
      <c r="C312" s="465"/>
      <c r="D312" s="464"/>
      <c r="E312" s="464"/>
      <c r="F312" s="464"/>
      <c r="G312" s="465"/>
      <c r="H312" s="464"/>
      <c r="I312" s="464"/>
      <c r="J312" s="464"/>
      <c r="K312" s="464"/>
      <c r="L312" s="464"/>
      <c r="M312" s="464"/>
      <c r="N312" s="464"/>
      <c r="O312" s="464"/>
      <c r="P312" s="464"/>
      <c r="Q312" s="464"/>
      <c r="R312" s="464"/>
      <c r="S312" s="464"/>
      <c r="T312" s="464"/>
    </row>
    <row r="313" spans="1:20" x14ac:dyDescent="0.2">
      <c r="A313" s="538" t="s">
        <v>2318</v>
      </c>
      <c r="B313" s="734" t="s">
        <v>2319</v>
      </c>
      <c r="C313" s="116"/>
      <c r="D313" s="117"/>
      <c r="F313" s="117"/>
      <c r="G313" s="116"/>
      <c r="H313" s="117"/>
      <c r="I313" s="117"/>
      <c r="J313" s="117"/>
      <c r="K313" s="117"/>
      <c r="L313" s="117"/>
      <c r="M313" s="117"/>
      <c r="N313" s="117"/>
      <c r="O313" s="117"/>
      <c r="P313" s="117"/>
      <c r="Q313" s="117"/>
      <c r="R313" s="117"/>
      <c r="S313" s="117"/>
      <c r="T313" s="117"/>
    </row>
    <row r="314" spans="1:20" x14ac:dyDescent="0.2">
      <c r="A314" s="117"/>
      <c r="B314" s="117"/>
      <c r="C314" s="116"/>
      <c r="D314" s="117"/>
      <c r="F314" s="117"/>
      <c r="G314" s="116"/>
      <c r="H314" s="117"/>
      <c r="I314" s="117"/>
      <c r="J314" s="117"/>
      <c r="K314" s="117"/>
      <c r="L314" s="117"/>
      <c r="M314" s="117"/>
      <c r="N314" s="117"/>
      <c r="O314" s="117"/>
      <c r="P314" s="117"/>
      <c r="Q314" s="117"/>
      <c r="R314" s="117"/>
      <c r="S314" s="117"/>
      <c r="T314" s="117"/>
    </row>
    <row r="315" spans="1:20" s="466" customFormat="1" x14ac:dyDescent="0.2">
      <c r="A315" s="467"/>
      <c r="B315" s="464" t="s">
        <v>2320</v>
      </c>
      <c r="C315" s="465"/>
      <c r="D315" s="464"/>
      <c r="E315" s="464"/>
      <c r="F315" s="464"/>
      <c r="G315" s="465"/>
      <c r="H315" s="464"/>
      <c r="I315" s="464"/>
      <c r="J315" s="464"/>
      <c r="K315" s="464"/>
      <c r="L315" s="464"/>
      <c r="M315" s="464"/>
      <c r="N315" s="464"/>
      <c r="O315" s="464"/>
      <c r="P315" s="464"/>
      <c r="Q315" s="464"/>
      <c r="R315" s="464"/>
      <c r="S315" s="464"/>
      <c r="T315" s="464"/>
    </row>
    <row r="316" spans="1:20" x14ac:dyDescent="0.2">
      <c r="A316" s="117"/>
      <c r="B316" s="117" t="s">
        <v>2321</v>
      </c>
      <c r="C316" s="116" t="s">
        <v>2322</v>
      </c>
      <c r="D316" s="117" t="s">
        <v>2300</v>
      </c>
      <c r="E316" s="117">
        <v>37450</v>
      </c>
      <c r="F316" s="117" t="s">
        <v>1172</v>
      </c>
      <c r="G316" s="116" t="s">
        <v>1172</v>
      </c>
      <c r="H316" s="117"/>
      <c r="I316" s="117"/>
      <c r="J316" s="117"/>
      <c r="K316" s="117"/>
      <c r="L316" s="117"/>
      <c r="M316" s="117"/>
      <c r="N316" s="117"/>
      <c r="O316" s="117"/>
      <c r="P316" s="117"/>
      <c r="Q316" s="117"/>
      <c r="R316" s="117"/>
      <c r="S316" s="117"/>
      <c r="T316" s="117"/>
    </row>
    <row r="317" spans="1:20" x14ac:dyDescent="0.2">
      <c r="A317" s="117"/>
      <c r="B317" s="117" t="s">
        <v>2323</v>
      </c>
      <c r="C317" s="116" t="s">
        <v>2324</v>
      </c>
      <c r="D317" s="117" t="s">
        <v>2305</v>
      </c>
      <c r="E317" s="117">
        <v>37440</v>
      </c>
      <c r="F317" s="117" t="s">
        <v>1172</v>
      </c>
      <c r="G317" s="116" t="s">
        <v>1172</v>
      </c>
      <c r="H317" s="117"/>
      <c r="I317" s="117"/>
      <c r="J317" s="117"/>
      <c r="K317" s="117"/>
      <c r="L317" s="117"/>
      <c r="M317" s="117"/>
      <c r="N317" s="117"/>
      <c r="O317" s="117"/>
      <c r="P317" s="117"/>
      <c r="Q317" s="117"/>
      <c r="R317" s="117"/>
      <c r="S317" s="117"/>
      <c r="T317" s="117"/>
    </row>
    <row r="318" spans="1:20" x14ac:dyDescent="0.2">
      <c r="A318" s="117"/>
      <c r="B318" s="117" t="s">
        <v>2325</v>
      </c>
      <c r="C318" s="116" t="s">
        <v>2326</v>
      </c>
      <c r="D318" s="117" t="s">
        <v>2300</v>
      </c>
      <c r="E318" s="117">
        <v>37450</v>
      </c>
      <c r="F318" s="117" t="s">
        <v>2327</v>
      </c>
      <c r="G318" s="116" t="s">
        <v>2328</v>
      </c>
      <c r="H318" s="117"/>
      <c r="I318" s="117"/>
      <c r="J318" s="117"/>
      <c r="K318" s="117"/>
      <c r="L318" s="117"/>
      <c r="M318" s="117"/>
      <c r="N318" s="117"/>
      <c r="O318" s="117"/>
      <c r="P318" s="117"/>
      <c r="Q318" s="117"/>
      <c r="R318" s="117"/>
      <c r="S318" s="117"/>
      <c r="T318" s="117"/>
    </row>
    <row r="319" spans="1:20" s="59" customFormat="1" x14ac:dyDescent="0.2">
      <c r="A319" s="120" t="s">
        <v>2329</v>
      </c>
      <c r="B319" s="120" t="s">
        <v>2330</v>
      </c>
      <c r="C319" s="115"/>
      <c r="D319" s="120"/>
      <c r="E319" s="120"/>
      <c r="F319" s="120"/>
      <c r="G319" s="115"/>
      <c r="H319" s="120"/>
      <c r="I319" s="120"/>
      <c r="J319" s="120"/>
      <c r="K319" s="120"/>
      <c r="L319" s="120"/>
      <c r="M319" s="120"/>
      <c r="N319" s="120"/>
      <c r="O319" s="120"/>
      <c r="P319" s="120"/>
      <c r="Q319" s="120"/>
      <c r="R319" s="120"/>
      <c r="S319" s="120"/>
      <c r="T319" s="120"/>
    </row>
    <row r="320" spans="1:20" s="466" customFormat="1" x14ac:dyDescent="0.2">
      <c r="A320" s="464"/>
      <c r="B320" s="464" t="s">
        <v>2331</v>
      </c>
      <c r="C320" s="465"/>
      <c r="D320" s="464"/>
      <c r="E320" s="464"/>
      <c r="F320" s="464"/>
      <c r="G320" s="465"/>
      <c r="H320" s="464"/>
      <c r="I320" s="464"/>
      <c r="J320" s="464"/>
      <c r="K320" s="464"/>
      <c r="L320" s="464"/>
      <c r="M320" s="464"/>
      <c r="N320" s="464"/>
      <c r="O320" s="464"/>
      <c r="P320" s="464"/>
      <c r="Q320" s="464"/>
      <c r="R320" s="464"/>
      <c r="S320" s="464"/>
      <c r="T320" s="464"/>
    </row>
    <row r="321" spans="1:7" s="117" customFormat="1" x14ac:dyDescent="0.2">
      <c r="B321" s="117" t="s">
        <v>2332</v>
      </c>
      <c r="C321" s="116" t="s">
        <v>2333</v>
      </c>
      <c r="D321" s="117" t="s">
        <v>2334</v>
      </c>
      <c r="E321" s="117">
        <v>37200</v>
      </c>
      <c r="F321" s="117" t="s">
        <v>2335</v>
      </c>
      <c r="G321" s="116" t="s">
        <v>2336</v>
      </c>
    </row>
    <row r="322" spans="1:7" s="117" customFormat="1" x14ac:dyDescent="0.2">
      <c r="B322" s="117" t="s">
        <v>1172</v>
      </c>
      <c r="C322" s="116" t="s">
        <v>1172</v>
      </c>
      <c r="D322" s="117" t="s">
        <v>1172</v>
      </c>
      <c r="E322" s="117" t="s">
        <v>1172</v>
      </c>
      <c r="F322" s="117" t="s">
        <v>2337</v>
      </c>
      <c r="G322" s="116" t="s">
        <v>2338</v>
      </c>
    </row>
    <row r="323" spans="1:7" s="464" customFormat="1" x14ac:dyDescent="0.2">
      <c r="B323" s="464" t="s">
        <v>2339</v>
      </c>
      <c r="C323" s="465"/>
      <c r="G323" s="465"/>
    </row>
    <row r="324" spans="1:7" s="117" customFormat="1" x14ac:dyDescent="0.2">
      <c r="B324" s="117" t="s">
        <v>2340</v>
      </c>
      <c r="C324" s="116" t="s">
        <v>2341</v>
      </c>
      <c r="D324" s="117" t="s">
        <v>2342</v>
      </c>
      <c r="E324" s="117">
        <v>37210</v>
      </c>
      <c r="F324" s="117" t="s">
        <v>2343</v>
      </c>
      <c r="G324" s="116" t="s">
        <v>2344</v>
      </c>
    </row>
    <row r="325" spans="1:7" s="464" customFormat="1" x14ac:dyDescent="0.2">
      <c r="B325" s="464" t="s">
        <v>2345</v>
      </c>
      <c r="C325" s="465"/>
      <c r="G325" s="465"/>
    </row>
    <row r="326" spans="1:7" s="117" customFormat="1" x14ac:dyDescent="0.2">
      <c r="B326" s="117" t="s">
        <v>2346</v>
      </c>
      <c r="C326" s="116" t="s">
        <v>2347</v>
      </c>
      <c r="D326" s="117" t="s">
        <v>2342</v>
      </c>
      <c r="E326" s="117">
        <v>37210</v>
      </c>
      <c r="F326" s="117" t="s">
        <v>2348</v>
      </c>
      <c r="G326" s="117">
        <v>387626007</v>
      </c>
    </row>
    <row r="327" spans="1:7" s="464" customFormat="1" x14ac:dyDescent="0.2">
      <c r="B327" s="464" t="s">
        <v>2349</v>
      </c>
      <c r="C327" s="465"/>
      <c r="G327" s="465"/>
    </row>
    <row r="328" spans="1:7" s="117" customFormat="1" x14ac:dyDescent="0.2">
      <c r="B328" s="117" t="s">
        <v>2350</v>
      </c>
      <c r="C328" s="116" t="s">
        <v>2351</v>
      </c>
      <c r="D328" s="117" t="s">
        <v>2207</v>
      </c>
      <c r="E328" s="117">
        <v>37120</v>
      </c>
      <c r="F328" s="117" t="s">
        <v>2352</v>
      </c>
      <c r="G328" s="116" t="s">
        <v>2353</v>
      </c>
    </row>
    <row r="329" spans="1:7" s="117" customFormat="1" x14ac:dyDescent="0.2">
      <c r="B329" s="117" t="s">
        <v>2354</v>
      </c>
      <c r="C329" s="116" t="s">
        <v>2355</v>
      </c>
      <c r="D329" s="117" t="s">
        <v>2207</v>
      </c>
      <c r="E329" s="117">
        <v>37120</v>
      </c>
      <c r="F329" s="117" t="s">
        <v>1172</v>
      </c>
      <c r="G329" s="116" t="s">
        <v>1172</v>
      </c>
    </row>
    <row r="330" spans="1:7" s="117" customFormat="1" x14ac:dyDescent="0.2">
      <c r="B330" s="117" t="s">
        <v>2356</v>
      </c>
      <c r="C330" s="116" t="s">
        <v>2357</v>
      </c>
      <c r="D330" s="117" t="s">
        <v>2207</v>
      </c>
      <c r="E330" s="117">
        <v>37120</v>
      </c>
      <c r="F330" s="117" t="s">
        <v>2358</v>
      </c>
      <c r="G330" s="116" t="s">
        <v>2359</v>
      </c>
    </row>
    <row r="331" spans="1:7" s="117" customFormat="1" x14ac:dyDescent="0.2">
      <c r="B331" s="117" t="s">
        <v>2360</v>
      </c>
      <c r="C331" s="116" t="s">
        <v>2361</v>
      </c>
      <c r="D331" s="117" t="s">
        <v>2207</v>
      </c>
      <c r="E331" s="117">
        <v>37120</v>
      </c>
      <c r="F331" s="117" t="s">
        <v>2362</v>
      </c>
      <c r="G331" s="116" t="s">
        <v>2363</v>
      </c>
    </row>
    <row r="332" spans="1:7" s="464" customFormat="1" x14ac:dyDescent="0.2">
      <c r="B332" s="464" t="s">
        <v>2364</v>
      </c>
      <c r="C332" s="465"/>
      <c r="G332" s="465"/>
    </row>
    <row r="333" spans="1:7" s="117" customFormat="1" x14ac:dyDescent="0.2">
      <c r="B333" s="117" t="s">
        <v>2365</v>
      </c>
      <c r="C333" s="116"/>
      <c r="G333" s="116"/>
    </row>
    <row r="334" spans="1:7" s="117" customFormat="1" x14ac:dyDescent="0.2">
      <c r="C334" s="116"/>
      <c r="G334" s="116"/>
    </row>
    <row r="335" spans="1:7" s="464" customFormat="1" x14ac:dyDescent="0.2">
      <c r="B335" s="464" t="s">
        <v>2366</v>
      </c>
      <c r="C335" s="465"/>
      <c r="G335" s="465"/>
    </row>
    <row r="336" spans="1:7" s="487" customFormat="1" x14ac:dyDescent="0.2">
      <c r="A336" s="576" t="s">
        <v>2367</v>
      </c>
      <c r="B336" s="487" t="s">
        <v>2368</v>
      </c>
      <c r="C336" s="612"/>
      <c r="G336" s="612"/>
    </row>
    <row r="337" spans="1:7" s="117" customFormat="1" x14ac:dyDescent="0.2">
      <c r="B337" s="119" t="s">
        <v>2121</v>
      </c>
      <c r="C337" s="119" t="s">
        <v>2122</v>
      </c>
      <c r="D337" s="118" t="s">
        <v>2123</v>
      </c>
      <c r="E337" s="117">
        <v>37140</v>
      </c>
      <c r="F337" s="281" t="s">
        <v>2124</v>
      </c>
      <c r="G337" s="119" t="s">
        <v>2125</v>
      </c>
    </row>
    <row r="338" spans="1:7" s="117" customFormat="1" x14ac:dyDescent="0.2">
      <c r="B338" s="119" t="s">
        <v>2126</v>
      </c>
      <c r="C338" s="119" t="s">
        <v>2127</v>
      </c>
      <c r="D338" s="118" t="s">
        <v>2123</v>
      </c>
      <c r="E338" s="117">
        <v>37140</v>
      </c>
      <c r="F338" s="281" t="s">
        <v>2128</v>
      </c>
      <c r="G338" s="119" t="s">
        <v>2129</v>
      </c>
    </row>
    <row r="339" spans="1:7" s="117" customFormat="1" x14ac:dyDescent="0.2">
      <c r="B339" s="119" t="s">
        <v>2130</v>
      </c>
      <c r="C339" s="119" t="s">
        <v>2131</v>
      </c>
      <c r="D339" s="118" t="s">
        <v>2123</v>
      </c>
      <c r="E339" s="117">
        <v>37140</v>
      </c>
      <c r="F339" s="281" t="s">
        <v>2132</v>
      </c>
      <c r="G339" s="119" t="s">
        <v>2133</v>
      </c>
    </row>
    <row r="340" spans="1:7" s="117" customFormat="1" x14ac:dyDescent="0.2">
      <c r="B340" s="119" t="s">
        <v>2134</v>
      </c>
      <c r="C340" s="119" t="s">
        <v>2135</v>
      </c>
      <c r="D340" s="118" t="s">
        <v>2123</v>
      </c>
      <c r="E340" s="117">
        <v>37140</v>
      </c>
      <c r="F340" s="281" t="s">
        <v>2136</v>
      </c>
      <c r="G340" s="119" t="s">
        <v>2137</v>
      </c>
    </row>
    <row r="341" spans="1:7" s="117" customFormat="1" x14ac:dyDescent="0.2">
      <c r="B341" s="119" t="s">
        <v>2138</v>
      </c>
      <c r="C341" s="119" t="s">
        <v>2139</v>
      </c>
      <c r="D341" s="118" t="s">
        <v>2123</v>
      </c>
      <c r="E341" s="117">
        <v>37140</v>
      </c>
      <c r="F341" s="281" t="s">
        <v>2140</v>
      </c>
      <c r="G341" s="119" t="s">
        <v>2141</v>
      </c>
    </row>
    <row r="342" spans="1:7" s="117" customFormat="1" x14ac:dyDescent="0.2">
      <c r="B342" s="119" t="s">
        <v>2142</v>
      </c>
      <c r="C342" s="119" t="s">
        <v>2143</v>
      </c>
      <c r="D342" s="118" t="s">
        <v>2123</v>
      </c>
      <c r="E342" s="117">
        <v>37140</v>
      </c>
      <c r="F342" s="281" t="s">
        <v>2144</v>
      </c>
      <c r="G342" s="119" t="s">
        <v>2145</v>
      </c>
    </row>
    <row r="343" spans="1:7" s="117" customFormat="1" x14ac:dyDescent="0.2">
      <c r="B343" s="117" t="s">
        <v>2093</v>
      </c>
      <c r="C343" s="116" t="s">
        <v>2094</v>
      </c>
      <c r="D343" s="117" t="s">
        <v>2207</v>
      </c>
      <c r="E343" s="117">
        <v>37120</v>
      </c>
      <c r="F343" s="117" t="s">
        <v>2095</v>
      </c>
      <c r="G343" s="116" t="s">
        <v>2208</v>
      </c>
    </row>
    <row r="344" spans="1:7" s="117" customFormat="1" x14ac:dyDescent="0.2">
      <c r="B344" s="117" t="s">
        <v>2209</v>
      </c>
      <c r="C344" s="116" t="s">
        <v>2210</v>
      </c>
      <c r="D344" s="117" t="s">
        <v>2153</v>
      </c>
      <c r="E344" s="117">
        <v>37113</v>
      </c>
      <c r="F344" s="117" t="s">
        <v>2211</v>
      </c>
      <c r="G344" s="116" t="s">
        <v>2212</v>
      </c>
    </row>
    <row r="345" spans="1:7" s="117" customFormat="1" x14ac:dyDescent="0.2">
      <c r="B345" s="117" t="s">
        <v>2213</v>
      </c>
      <c r="C345" s="116" t="s">
        <v>1994</v>
      </c>
      <c r="D345" s="117" t="s">
        <v>1981</v>
      </c>
      <c r="E345" s="117">
        <v>33824</v>
      </c>
      <c r="F345" s="117" t="s">
        <v>1995</v>
      </c>
      <c r="G345" s="116" t="s">
        <v>1996</v>
      </c>
    </row>
    <row r="346" spans="1:7" s="117" customFormat="1" x14ac:dyDescent="0.2">
      <c r="B346" s="117" t="s">
        <v>2214</v>
      </c>
      <c r="C346" s="116" t="s">
        <v>1998</v>
      </c>
      <c r="D346" s="117" t="s">
        <v>2025</v>
      </c>
      <c r="E346" s="117">
        <v>33822</v>
      </c>
      <c r="F346" s="117" t="s">
        <v>1999</v>
      </c>
      <c r="G346" s="116" t="s">
        <v>2000</v>
      </c>
    </row>
    <row r="347" spans="1:7" s="117" customFormat="1" x14ac:dyDescent="0.2">
      <c r="B347" s="117" t="s">
        <v>2001</v>
      </c>
      <c r="C347" s="116" t="s">
        <v>2002</v>
      </c>
      <c r="D347" s="117" t="s">
        <v>1981</v>
      </c>
      <c r="E347" s="117">
        <v>33824</v>
      </c>
      <c r="F347" s="117" t="s">
        <v>2003</v>
      </c>
      <c r="G347" s="116" t="s">
        <v>2004</v>
      </c>
    </row>
    <row r="348" spans="1:7" s="464" customFormat="1" x14ac:dyDescent="0.2">
      <c r="B348" s="464" t="s">
        <v>2369</v>
      </c>
      <c r="C348" s="465"/>
      <c r="G348" s="465"/>
    </row>
    <row r="349" spans="1:7" s="117" customFormat="1" x14ac:dyDescent="0.2">
      <c r="A349" s="576" t="s">
        <v>2367</v>
      </c>
      <c r="C349" s="116"/>
      <c r="F349" s="117" t="s">
        <v>2201</v>
      </c>
      <c r="G349" s="116" t="s">
        <v>2202</v>
      </c>
    </row>
    <row r="350" spans="1:7" s="117" customFormat="1" x14ac:dyDescent="0.2">
      <c r="A350" s="576" t="s">
        <v>2367</v>
      </c>
      <c r="C350" s="116"/>
      <c r="D350" s="117" t="s">
        <v>2228</v>
      </c>
      <c r="E350" s="117">
        <v>36915</v>
      </c>
      <c r="G350" s="116"/>
    </row>
    <row r="351" spans="1:7" s="117" customFormat="1" x14ac:dyDescent="0.2">
      <c r="A351" s="576" t="s">
        <v>2367</v>
      </c>
      <c r="C351" s="116"/>
      <c r="D351" s="117" t="s">
        <v>2219</v>
      </c>
      <c r="E351" s="117">
        <v>36916</v>
      </c>
      <c r="G351" s="116"/>
    </row>
    <row r="352" spans="1:7" s="464" customFormat="1" x14ac:dyDescent="0.2">
      <c r="B352" s="464" t="s">
        <v>2370</v>
      </c>
      <c r="C352" s="465"/>
      <c r="G352" s="465"/>
    </row>
    <row r="353" spans="1:7" s="117" customFormat="1" x14ac:dyDescent="0.2">
      <c r="C353" s="116"/>
      <c r="D353" s="117" t="s">
        <v>2153</v>
      </c>
      <c r="E353" s="117">
        <v>37113</v>
      </c>
      <c r="G353" s="116"/>
    </row>
    <row r="354" spans="1:7" s="117" customFormat="1" x14ac:dyDescent="0.2">
      <c r="C354" s="116"/>
      <c r="F354" s="117" t="s">
        <v>2205</v>
      </c>
      <c r="G354" s="116" t="s">
        <v>2371</v>
      </c>
    </row>
    <row r="355" spans="1:7" s="117" customFormat="1" x14ac:dyDescent="0.2">
      <c r="A355" s="576"/>
      <c r="C355" s="116"/>
      <c r="F355" s="117" t="s">
        <v>2201</v>
      </c>
      <c r="G355" s="116" t="s">
        <v>2202</v>
      </c>
    </row>
    <row r="356" spans="1:7" s="117" customFormat="1" x14ac:dyDescent="0.2">
      <c r="A356" s="123"/>
      <c r="C356" s="116"/>
      <c r="F356" s="117" t="s">
        <v>2211</v>
      </c>
      <c r="G356" s="116" t="s">
        <v>2212</v>
      </c>
    </row>
    <row r="357" spans="1:7" s="117" customFormat="1" x14ac:dyDescent="0.2">
      <c r="A357" s="123" t="s">
        <v>2372</v>
      </c>
      <c r="C357" s="116"/>
      <c r="G357" s="116"/>
    </row>
    <row r="358" spans="1:7" s="464" customFormat="1" x14ac:dyDescent="0.2">
      <c r="B358" s="464" t="s">
        <v>2373</v>
      </c>
      <c r="C358" s="465"/>
      <c r="G358" s="465"/>
    </row>
    <row r="359" spans="1:7" s="117" customFormat="1" x14ac:dyDescent="0.2">
      <c r="B359" s="117" t="s">
        <v>2374</v>
      </c>
      <c r="C359" s="116" t="s">
        <v>2375</v>
      </c>
      <c r="D359" s="117" t="s">
        <v>1172</v>
      </c>
      <c r="E359" s="117" t="s">
        <v>1172</v>
      </c>
      <c r="F359" s="117" t="s">
        <v>2376</v>
      </c>
      <c r="G359" s="116" t="s">
        <v>2377</v>
      </c>
    </row>
    <row r="360" spans="1:7" s="117" customFormat="1" x14ac:dyDescent="0.2">
      <c r="B360" s="117" t="s">
        <v>2378</v>
      </c>
      <c r="C360" s="116" t="s">
        <v>2379</v>
      </c>
      <c r="D360" s="117" t="s">
        <v>2380</v>
      </c>
      <c r="E360" s="117">
        <v>36250</v>
      </c>
      <c r="F360" s="117" t="s">
        <v>2381</v>
      </c>
      <c r="G360" s="116" t="s">
        <v>2382</v>
      </c>
    </row>
    <row r="361" spans="1:7" s="117" customFormat="1" x14ac:dyDescent="0.2">
      <c r="B361" s="117" t="s">
        <v>2383</v>
      </c>
      <c r="C361" s="116" t="s">
        <v>2384</v>
      </c>
      <c r="D361" s="117" t="s">
        <v>1172</v>
      </c>
      <c r="E361" s="117" t="s">
        <v>1172</v>
      </c>
      <c r="F361" s="117" t="s">
        <v>2385</v>
      </c>
      <c r="G361" s="116" t="s">
        <v>2386</v>
      </c>
    </row>
    <row r="362" spans="1:7" s="117" customFormat="1" x14ac:dyDescent="0.2">
      <c r="B362" s="117" t="s">
        <v>2387</v>
      </c>
      <c r="C362" s="116" t="s">
        <v>2388</v>
      </c>
      <c r="D362" s="117" t="s">
        <v>2389</v>
      </c>
      <c r="E362" s="117">
        <v>30821</v>
      </c>
      <c r="F362" s="117" t="s">
        <v>2390</v>
      </c>
      <c r="G362" s="116" t="s">
        <v>2391</v>
      </c>
    </row>
    <row r="363" spans="1:7" s="117" customFormat="1" x14ac:dyDescent="0.2">
      <c r="B363" s="117" t="s">
        <v>2392</v>
      </c>
      <c r="C363" s="116" t="s">
        <v>2393</v>
      </c>
      <c r="D363" s="117" t="s">
        <v>2389</v>
      </c>
      <c r="E363" s="117">
        <v>230821</v>
      </c>
      <c r="F363" s="117" t="s">
        <v>2394</v>
      </c>
      <c r="G363" s="116" t="s">
        <v>2391</v>
      </c>
    </row>
    <row r="364" spans="1:7" s="117" customFormat="1" x14ac:dyDescent="0.2">
      <c r="B364" s="117" t="s">
        <v>2395</v>
      </c>
      <c r="C364" s="116" t="s">
        <v>2396</v>
      </c>
      <c r="D364" s="117" t="s">
        <v>1172</v>
      </c>
      <c r="E364" s="117" t="s">
        <v>1172</v>
      </c>
      <c r="F364" s="117" t="s">
        <v>2397</v>
      </c>
      <c r="G364" s="116" t="s">
        <v>2398</v>
      </c>
    </row>
    <row r="365" spans="1:7" s="117" customFormat="1" x14ac:dyDescent="0.2">
      <c r="B365" s="117" t="s">
        <v>2399</v>
      </c>
      <c r="C365" s="116" t="s">
        <v>2400</v>
      </c>
      <c r="D365" s="117" t="s">
        <v>2380</v>
      </c>
      <c r="E365" s="117">
        <v>36250</v>
      </c>
      <c r="F365" s="117" t="s">
        <v>2401</v>
      </c>
      <c r="G365" s="116" t="s">
        <v>2402</v>
      </c>
    </row>
    <row r="366" spans="1:7" s="464" customFormat="1" x14ac:dyDescent="0.2">
      <c r="B366" s="464" t="s">
        <v>2403</v>
      </c>
      <c r="C366" s="465"/>
      <c r="G366" s="465"/>
    </row>
    <row r="367" spans="1:7" s="117" customFormat="1" x14ac:dyDescent="0.2">
      <c r="A367" s="123"/>
      <c r="B367" s="117" t="s">
        <v>2404</v>
      </c>
      <c r="C367" s="116" t="s">
        <v>2405</v>
      </c>
      <c r="D367" s="117" t="s">
        <v>2406</v>
      </c>
      <c r="E367" s="117">
        <v>33722</v>
      </c>
      <c r="F367" s="117" t="s">
        <v>2407</v>
      </c>
      <c r="G367" s="116" t="s">
        <v>2408</v>
      </c>
    </row>
    <row r="368" spans="1:7" s="117" customFormat="1" x14ac:dyDescent="0.2">
      <c r="A368" s="123"/>
      <c r="B368" s="117" t="s">
        <v>2409</v>
      </c>
      <c r="C368" s="116" t="s">
        <v>2410</v>
      </c>
      <c r="D368" s="117" t="s">
        <v>2406</v>
      </c>
      <c r="E368" s="117">
        <v>33722</v>
      </c>
      <c r="F368" s="117" t="s">
        <v>2411</v>
      </c>
      <c r="G368" s="116" t="s">
        <v>2412</v>
      </c>
    </row>
    <row r="369" spans="1:7" s="487" customFormat="1" x14ac:dyDescent="0.2">
      <c r="A369" s="576" t="s">
        <v>2367</v>
      </c>
      <c r="B369" s="487" t="s">
        <v>2413</v>
      </c>
      <c r="C369" s="612" t="s">
        <v>2414</v>
      </c>
      <c r="D369" s="487" t="s">
        <v>2406</v>
      </c>
      <c r="E369" s="487">
        <v>33722</v>
      </c>
      <c r="F369" s="487" t="s">
        <v>2415</v>
      </c>
      <c r="G369" s="612" t="s">
        <v>2416</v>
      </c>
    </row>
    <row r="370" spans="1:7" s="487" customFormat="1" x14ac:dyDescent="0.2">
      <c r="A370" s="576" t="s">
        <v>2367</v>
      </c>
      <c r="B370" s="487" t="s">
        <v>2417</v>
      </c>
      <c r="C370" s="612" t="s">
        <v>2418</v>
      </c>
      <c r="D370" s="487" t="s">
        <v>2406</v>
      </c>
      <c r="E370" s="487">
        <v>33722</v>
      </c>
      <c r="F370" s="487" t="s">
        <v>1172</v>
      </c>
      <c r="G370" s="612" t="s">
        <v>1172</v>
      </c>
    </row>
    <row r="371" spans="1:7" s="117" customFormat="1" x14ac:dyDescent="0.2">
      <c r="A371" s="123"/>
      <c r="B371" s="117" t="s">
        <v>2419</v>
      </c>
      <c r="C371" s="116" t="s">
        <v>2420</v>
      </c>
      <c r="D371" s="117" t="s">
        <v>2421</v>
      </c>
      <c r="E371" s="117">
        <v>33725</v>
      </c>
      <c r="F371" s="117" t="s">
        <v>2422</v>
      </c>
      <c r="G371" s="116" t="s">
        <v>2423</v>
      </c>
    </row>
    <row r="372" spans="1:7" s="487" customFormat="1" x14ac:dyDescent="0.2">
      <c r="A372" s="576" t="s">
        <v>2367</v>
      </c>
      <c r="B372" s="487" t="s">
        <v>2424</v>
      </c>
      <c r="C372" s="612" t="s">
        <v>2425</v>
      </c>
      <c r="D372" s="487" t="s">
        <v>2421</v>
      </c>
      <c r="E372" s="487">
        <v>33725</v>
      </c>
      <c r="F372" s="487" t="s">
        <v>2426</v>
      </c>
      <c r="G372" s="612" t="s">
        <v>2427</v>
      </c>
    </row>
    <row r="373" spans="1:7" s="117" customFormat="1" x14ac:dyDescent="0.2">
      <c r="A373" s="123"/>
      <c r="B373" s="117" t="s">
        <v>2428</v>
      </c>
      <c r="C373" s="116" t="s">
        <v>2429</v>
      </c>
      <c r="D373" s="117" t="s">
        <v>2421</v>
      </c>
      <c r="E373" s="117">
        <v>33725</v>
      </c>
      <c r="F373" s="122" t="s">
        <v>2430</v>
      </c>
      <c r="G373" s="116" t="s">
        <v>2431</v>
      </c>
    </row>
    <row r="374" spans="1:7" s="464" customFormat="1" x14ac:dyDescent="0.2">
      <c r="B374" s="613" t="s">
        <v>2432</v>
      </c>
      <c r="C374" s="465"/>
      <c r="G374" s="465"/>
    </row>
    <row r="375" spans="1:7" s="117" customFormat="1" x14ac:dyDescent="0.2">
      <c r="A375" s="123"/>
      <c r="B375" s="117" t="s">
        <v>2433</v>
      </c>
      <c r="C375" s="116" t="s">
        <v>2434</v>
      </c>
      <c r="D375" s="117" t="s">
        <v>2435</v>
      </c>
      <c r="E375" s="117">
        <v>35512</v>
      </c>
      <c r="F375" s="117" t="s">
        <v>2436</v>
      </c>
      <c r="G375" s="116" t="s">
        <v>2437</v>
      </c>
    </row>
    <row r="376" spans="1:7" s="117" customFormat="1" x14ac:dyDescent="0.2">
      <c r="A376" s="123" t="s">
        <v>2372</v>
      </c>
      <c r="C376" s="116"/>
      <c r="G376" s="116"/>
    </row>
    <row r="377" spans="1:7" s="272" customFormat="1" x14ac:dyDescent="0.2">
      <c r="A377" s="272" t="s">
        <v>2438</v>
      </c>
      <c r="B377" s="272" t="s">
        <v>2439</v>
      </c>
      <c r="C377" s="605"/>
      <c r="G377" s="605"/>
    </row>
    <row r="378" spans="1:7" s="34" customFormat="1" x14ac:dyDescent="0.2">
      <c r="A378" s="117"/>
      <c r="B378" s="117" t="s">
        <v>2440</v>
      </c>
      <c r="C378" s="116" t="s">
        <v>2441</v>
      </c>
      <c r="D378" s="117" t="s">
        <v>2442</v>
      </c>
      <c r="E378" s="117">
        <v>90815</v>
      </c>
      <c r="F378" s="117" t="s">
        <v>2443</v>
      </c>
      <c r="G378" s="614" t="s">
        <v>2444</v>
      </c>
    </row>
    <row r="379" spans="1:7" s="34" customFormat="1" x14ac:dyDescent="0.2">
      <c r="A379" s="117"/>
      <c r="B379" s="117" t="s">
        <v>2445</v>
      </c>
      <c r="C379" s="116" t="s">
        <v>2446</v>
      </c>
      <c r="D379" s="117" t="s">
        <v>2447</v>
      </c>
      <c r="E379" s="117">
        <v>90816</v>
      </c>
      <c r="F379" s="117" t="s">
        <v>2448</v>
      </c>
      <c r="G379" s="614" t="s">
        <v>2449</v>
      </c>
    </row>
    <row r="380" spans="1:7" s="34" customFormat="1" x14ac:dyDescent="0.2">
      <c r="A380" s="117"/>
      <c r="B380" s="117" t="s">
        <v>2450</v>
      </c>
      <c r="C380" s="116" t="s">
        <v>2451</v>
      </c>
      <c r="D380" s="117" t="s">
        <v>2452</v>
      </c>
      <c r="E380" s="117">
        <v>90818</v>
      </c>
      <c r="F380" s="117" t="s">
        <v>2453</v>
      </c>
      <c r="G380" s="614" t="s">
        <v>2454</v>
      </c>
    </row>
    <row r="381" spans="1:7" s="34" customFormat="1" x14ac:dyDescent="0.2">
      <c r="A381" s="117"/>
      <c r="B381" s="117" t="s">
        <v>2455</v>
      </c>
      <c r="C381" s="116" t="s">
        <v>2456</v>
      </c>
      <c r="D381" s="117" t="s">
        <v>2457</v>
      </c>
      <c r="E381" s="117">
        <v>90819</v>
      </c>
      <c r="F381" s="117" t="s">
        <v>2458</v>
      </c>
      <c r="G381" s="614" t="s">
        <v>2459</v>
      </c>
    </row>
    <row r="382" spans="1:7" s="34" customFormat="1" x14ac:dyDescent="0.2">
      <c r="A382" s="117"/>
      <c r="B382" s="117" t="s">
        <v>2460</v>
      </c>
      <c r="C382" s="116" t="s">
        <v>2461</v>
      </c>
      <c r="D382" s="117" t="s">
        <v>2457</v>
      </c>
      <c r="E382" s="117">
        <v>90819</v>
      </c>
      <c r="F382" s="117" t="s">
        <v>2462</v>
      </c>
      <c r="G382" s="614" t="s">
        <v>2463</v>
      </c>
    </row>
    <row r="383" spans="1:7" s="34" customFormat="1" x14ac:dyDescent="0.2">
      <c r="A383" s="117"/>
      <c r="B383" s="117" t="s">
        <v>2464</v>
      </c>
      <c r="C383" s="116" t="s">
        <v>2465</v>
      </c>
      <c r="D383" s="117" t="s">
        <v>2457</v>
      </c>
      <c r="E383" s="117">
        <v>90819</v>
      </c>
      <c r="F383" s="117" t="s">
        <v>2466</v>
      </c>
      <c r="G383" s="614" t="s">
        <v>2467</v>
      </c>
    </row>
    <row r="384" spans="1:7" s="117" customFormat="1" x14ac:dyDescent="0.2">
      <c r="B384" s="117" t="s">
        <v>2468</v>
      </c>
      <c r="C384" s="116" t="s">
        <v>2469</v>
      </c>
      <c r="D384" s="117" t="s">
        <v>2442</v>
      </c>
      <c r="E384" s="117">
        <v>90815</v>
      </c>
      <c r="F384" s="117" t="s">
        <v>2470</v>
      </c>
      <c r="G384" s="116" t="s">
        <v>2471</v>
      </c>
    </row>
    <row r="385" spans="1:20" s="117" customFormat="1" x14ac:dyDescent="0.2">
      <c r="A385" s="710"/>
      <c r="B385" s="710" t="s">
        <v>2472</v>
      </c>
      <c r="C385" s="731" t="s">
        <v>2473</v>
      </c>
      <c r="D385" s="710" t="s">
        <v>2447</v>
      </c>
      <c r="E385" s="710">
        <v>90816</v>
      </c>
      <c r="F385" s="710" t="s">
        <v>2474</v>
      </c>
      <c r="G385" s="731" t="s">
        <v>2475</v>
      </c>
      <c r="H385" s="710"/>
      <c r="I385" s="710"/>
      <c r="J385" s="710"/>
      <c r="K385" s="710"/>
      <c r="L385" s="710"/>
      <c r="M385" s="710"/>
      <c r="N385" s="710"/>
      <c r="O385" s="710"/>
      <c r="P385" s="710"/>
      <c r="Q385" s="710"/>
      <c r="R385" s="710"/>
      <c r="S385" s="710"/>
      <c r="T385" s="710"/>
    </row>
    <row r="386" spans="1:20" s="117" customFormat="1" ht="30" x14ac:dyDescent="0.2">
      <c r="A386" s="268" t="s">
        <v>2476</v>
      </c>
      <c r="B386" s="34" t="s">
        <v>2477</v>
      </c>
      <c r="C386" s="116" t="s">
        <v>2478</v>
      </c>
      <c r="D386" s="117" t="s">
        <v>2479</v>
      </c>
      <c r="E386" s="117">
        <v>90797</v>
      </c>
      <c r="F386" s="117" t="s">
        <v>2480</v>
      </c>
      <c r="G386" s="116" t="s">
        <v>2481</v>
      </c>
    </row>
    <row r="387" spans="1:20" s="272" customFormat="1" x14ac:dyDescent="0.2">
      <c r="A387" s="272" t="s">
        <v>2482</v>
      </c>
      <c r="B387" s="272" t="s">
        <v>2483</v>
      </c>
      <c r="C387" s="605"/>
      <c r="G387" s="605"/>
    </row>
    <row r="388" spans="1:20" s="117" customFormat="1" x14ac:dyDescent="0.2">
      <c r="B388" s="117" t="s">
        <v>2484</v>
      </c>
      <c r="C388" s="116" t="s">
        <v>2485</v>
      </c>
      <c r="D388" s="117" t="s">
        <v>2486</v>
      </c>
      <c r="E388" s="615">
        <v>90791</v>
      </c>
      <c r="F388" s="117" t="s">
        <v>2487</v>
      </c>
      <c r="G388" s="116" t="s">
        <v>2488</v>
      </c>
    </row>
    <row r="389" spans="1:20" s="117" customFormat="1" x14ac:dyDescent="0.2">
      <c r="B389" s="598" t="s">
        <v>2489</v>
      </c>
      <c r="C389" s="116" t="s">
        <v>2490</v>
      </c>
      <c r="D389" s="117" t="s">
        <v>2486</v>
      </c>
      <c r="E389" s="598">
        <v>90791</v>
      </c>
      <c r="F389" s="117" t="s">
        <v>2491</v>
      </c>
      <c r="G389" s="116" t="s">
        <v>2492</v>
      </c>
    </row>
    <row r="390" spans="1:20" s="117" customFormat="1" x14ac:dyDescent="0.2">
      <c r="B390" s="117" t="s">
        <v>2493</v>
      </c>
      <c r="C390" s="116" t="s">
        <v>2494</v>
      </c>
      <c r="D390" s="117" t="s">
        <v>2495</v>
      </c>
      <c r="E390" s="616">
        <v>90796</v>
      </c>
      <c r="F390" s="117" t="s">
        <v>2496</v>
      </c>
      <c r="G390" s="116" t="s">
        <v>2497</v>
      </c>
    </row>
    <row r="391" spans="1:20" s="551" customFormat="1" x14ac:dyDescent="0.2">
      <c r="A391" s="710"/>
      <c r="B391" s="710"/>
      <c r="C391" s="731"/>
      <c r="D391" s="710"/>
      <c r="E391" s="710"/>
      <c r="F391" s="710"/>
      <c r="G391" s="731"/>
      <c r="H391" s="710"/>
      <c r="I391" s="710"/>
      <c r="J391" s="710"/>
      <c r="K391" s="710"/>
      <c r="L391" s="710"/>
      <c r="M391" s="710"/>
      <c r="N391" s="710"/>
      <c r="O391" s="710"/>
      <c r="P391" s="710"/>
      <c r="Q391" s="710"/>
      <c r="R391" s="710"/>
      <c r="S391" s="710"/>
      <c r="T391" s="710"/>
    </row>
    <row r="392" spans="1:20" s="272" customFormat="1" x14ac:dyDescent="0.2">
      <c r="A392" s="272" t="s">
        <v>2498</v>
      </c>
      <c r="B392" s="272" t="s">
        <v>911</v>
      </c>
      <c r="C392" s="605"/>
      <c r="G392" s="605"/>
    </row>
    <row r="393" spans="1:20" s="117" customFormat="1" x14ac:dyDescent="0.2">
      <c r="B393" s="117" t="s">
        <v>2499</v>
      </c>
      <c r="C393" s="116" t="s">
        <v>2500</v>
      </c>
      <c r="D393" s="117" t="s">
        <v>2501</v>
      </c>
      <c r="E393" s="117">
        <v>50513</v>
      </c>
      <c r="F393" s="117" t="s">
        <v>2502</v>
      </c>
      <c r="G393" s="116" t="s">
        <v>2503</v>
      </c>
    </row>
    <row r="394" spans="1:20" s="551" customFormat="1" x14ac:dyDescent="0.2">
      <c r="A394" s="710"/>
      <c r="B394" s="610" t="s">
        <v>2504</v>
      </c>
      <c r="C394" s="731" t="s">
        <v>2505</v>
      </c>
      <c r="D394" s="710" t="s">
        <v>2506</v>
      </c>
      <c r="E394" s="117">
        <v>50545</v>
      </c>
      <c r="F394" s="710" t="s">
        <v>2507</v>
      </c>
      <c r="G394" s="731" t="s">
        <v>2508</v>
      </c>
      <c r="H394" s="710"/>
      <c r="I394" s="710"/>
      <c r="J394" s="710"/>
      <c r="K394" s="710"/>
      <c r="L394" s="710"/>
      <c r="M394" s="710"/>
      <c r="N394" s="710"/>
      <c r="O394" s="710"/>
      <c r="P394" s="710"/>
      <c r="Q394" s="710"/>
      <c r="R394" s="710"/>
      <c r="S394" s="710"/>
      <c r="T394" s="710"/>
    </row>
    <row r="395" spans="1:20" s="551" customFormat="1" x14ac:dyDescent="0.2">
      <c r="A395" s="710"/>
      <c r="B395" s="610" t="s">
        <v>2509</v>
      </c>
      <c r="C395" s="731" t="s">
        <v>2510</v>
      </c>
      <c r="D395" s="710" t="s">
        <v>2511</v>
      </c>
      <c r="E395" s="117">
        <v>50544</v>
      </c>
      <c r="F395" s="710" t="s">
        <v>2507</v>
      </c>
      <c r="G395" s="731" t="s">
        <v>2508</v>
      </c>
      <c r="H395" s="710"/>
      <c r="I395" s="710"/>
      <c r="J395" s="710"/>
      <c r="K395" s="710"/>
      <c r="L395" s="710"/>
      <c r="M395" s="710"/>
      <c r="N395" s="710"/>
      <c r="O395" s="710"/>
      <c r="P395" s="710"/>
      <c r="Q395" s="710"/>
      <c r="R395" s="710"/>
      <c r="S395" s="710"/>
      <c r="T395" s="710"/>
    </row>
    <row r="396" spans="1:20" s="551" customFormat="1" x14ac:dyDescent="0.2">
      <c r="A396" s="710"/>
      <c r="B396" s="617" t="s">
        <v>2512</v>
      </c>
      <c r="C396" s="731" t="s">
        <v>2513</v>
      </c>
      <c r="D396" s="710" t="s">
        <v>2514</v>
      </c>
      <c r="E396" s="117">
        <v>50543</v>
      </c>
      <c r="F396" s="710" t="s">
        <v>2507</v>
      </c>
      <c r="G396" s="731" t="s">
        <v>2508</v>
      </c>
      <c r="H396" s="710"/>
      <c r="I396" s="710"/>
      <c r="J396" s="710"/>
      <c r="K396" s="710"/>
      <c r="L396" s="710"/>
      <c r="M396" s="710"/>
      <c r="N396" s="710"/>
      <c r="O396" s="710"/>
      <c r="P396" s="710"/>
      <c r="Q396" s="710"/>
      <c r="R396" s="710"/>
      <c r="S396" s="710"/>
      <c r="T396" s="710"/>
    </row>
    <row r="397" spans="1:20" s="551" customFormat="1" ht="30" x14ac:dyDescent="0.2">
      <c r="A397" s="710"/>
      <c r="B397" s="617" t="s">
        <v>2515</v>
      </c>
      <c r="C397" s="731" t="s">
        <v>2516</v>
      </c>
      <c r="D397" s="710" t="s">
        <v>2517</v>
      </c>
      <c r="E397" s="117">
        <v>50547</v>
      </c>
      <c r="F397" s="710" t="s">
        <v>2507</v>
      </c>
      <c r="G397" s="731" t="s">
        <v>2508</v>
      </c>
      <c r="H397" s="710"/>
      <c r="I397" s="710"/>
      <c r="J397" s="710"/>
      <c r="K397" s="710"/>
      <c r="L397" s="710"/>
      <c r="M397" s="710"/>
      <c r="N397" s="710"/>
      <c r="O397" s="710"/>
      <c r="P397" s="710"/>
      <c r="Q397" s="710"/>
      <c r="R397" s="710"/>
      <c r="S397" s="710"/>
      <c r="T397" s="710"/>
    </row>
    <row r="398" spans="1:20" s="551" customFormat="1" x14ac:dyDescent="0.2">
      <c r="A398" s="710"/>
      <c r="B398" s="617" t="s">
        <v>2518</v>
      </c>
      <c r="C398" s="731" t="s">
        <v>2519</v>
      </c>
      <c r="D398" s="710" t="s">
        <v>2520</v>
      </c>
      <c r="E398" s="117">
        <v>50542</v>
      </c>
      <c r="F398" s="710" t="s">
        <v>2507</v>
      </c>
      <c r="G398" s="731" t="s">
        <v>2508</v>
      </c>
      <c r="H398" s="710"/>
      <c r="I398" s="710"/>
      <c r="J398" s="710"/>
      <c r="K398" s="710"/>
      <c r="L398" s="710"/>
      <c r="M398" s="710"/>
      <c r="N398" s="710"/>
      <c r="O398" s="710"/>
      <c r="P398" s="710"/>
      <c r="Q398" s="710"/>
      <c r="R398" s="710"/>
      <c r="S398" s="710"/>
      <c r="T398" s="710"/>
    </row>
    <row r="399" spans="1:20" s="551" customFormat="1" x14ac:dyDescent="0.2">
      <c r="A399" s="710"/>
      <c r="B399" s="617" t="s">
        <v>2521</v>
      </c>
      <c r="C399" s="731" t="s">
        <v>2522</v>
      </c>
      <c r="D399" s="710" t="s">
        <v>2523</v>
      </c>
      <c r="E399" s="117">
        <v>50541</v>
      </c>
      <c r="F399" s="710" t="s">
        <v>2507</v>
      </c>
      <c r="G399" s="731" t="s">
        <v>2508</v>
      </c>
      <c r="H399" s="710"/>
      <c r="I399" s="710"/>
      <c r="J399" s="710"/>
      <c r="K399" s="710"/>
      <c r="L399" s="710"/>
      <c r="M399" s="710"/>
      <c r="N399" s="710"/>
      <c r="O399" s="710"/>
      <c r="P399" s="710"/>
      <c r="Q399" s="710"/>
      <c r="R399" s="710"/>
      <c r="S399" s="710"/>
      <c r="T399" s="710"/>
    </row>
    <row r="400" spans="1:20" s="551" customFormat="1" ht="30" x14ac:dyDescent="0.2">
      <c r="A400" s="710"/>
      <c r="B400" s="618" t="s">
        <v>2524</v>
      </c>
      <c r="C400" s="731" t="s">
        <v>2525</v>
      </c>
      <c r="D400" s="710" t="s">
        <v>2526</v>
      </c>
      <c r="E400" s="117">
        <v>50546</v>
      </c>
      <c r="F400" s="710" t="s">
        <v>1172</v>
      </c>
      <c r="G400" s="731" t="s">
        <v>1172</v>
      </c>
      <c r="H400" s="710"/>
      <c r="I400" s="710"/>
      <c r="J400" s="710"/>
      <c r="K400" s="710"/>
      <c r="L400" s="710"/>
      <c r="M400" s="710"/>
      <c r="N400" s="710"/>
      <c r="O400" s="710"/>
      <c r="P400" s="710"/>
      <c r="Q400" s="710"/>
      <c r="R400" s="710"/>
      <c r="S400" s="710"/>
      <c r="T400" s="710"/>
    </row>
    <row r="401" spans="1:20" s="552" customFormat="1" x14ac:dyDescent="0.2">
      <c r="A401" s="732" t="s">
        <v>2527</v>
      </c>
      <c r="B401" s="732" t="s">
        <v>886</v>
      </c>
      <c r="C401" s="733"/>
      <c r="D401" s="732"/>
      <c r="E401" s="120"/>
      <c r="F401" s="735"/>
      <c r="G401" s="733"/>
      <c r="H401" s="732"/>
      <c r="I401" s="732"/>
      <c r="J401" s="732"/>
      <c r="K401" s="732"/>
      <c r="L401" s="732"/>
      <c r="M401" s="732"/>
      <c r="N401" s="732"/>
      <c r="O401" s="732"/>
      <c r="P401" s="732"/>
      <c r="Q401" s="732"/>
      <c r="R401" s="732"/>
      <c r="S401" s="732"/>
      <c r="T401" s="732"/>
    </row>
    <row r="402" spans="1:20" s="551" customFormat="1" x14ac:dyDescent="0.2">
      <c r="A402" s="710"/>
      <c r="B402" s="710" t="s">
        <v>2170</v>
      </c>
      <c r="C402" s="731" t="s">
        <v>2171</v>
      </c>
      <c r="D402" s="710" t="s">
        <v>2181</v>
      </c>
      <c r="E402" s="117">
        <v>37131</v>
      </c>
      <c r="F402" s="710" t="s">
        <v>2173</v>
      </c>
      <c r="G402" s="731" t="s">
        <v>2174</v>
      </c>
      <c r="H402" s="710"/>
      <c r="I402" s="710"/>
      <c r="J402" s="710"/>
      <c r="K402" s="710"/>
      <c r="L402" s="710"/>
      <c r="M402" s="710"/>
      <c r="N402" s="710"/>
      <c r="O402" s="710"/>
      <c r="P402" s="710"/>
      <c r="Q402" s="710"/>
      <c r="R402" s="710"/>
      <c r="S402" s="710"/>
      <c r="T402" s="710"/>
    </row>
    <row r="403" spans="1:20" s="117" customFormat="1" x14ac:dyDescent="0.2">
      <c r="B403" s="119" t="s">
        <v>1979</v>
      </c>
      <c r="C403" s="119" t="s">
        <v>1980</v>
      </c>
      <c r="D403" s="117" t="s">
        <v>1981</v>
      </c>
      <c r="E403" s="117">
        <v>33824</v>
      </c>
      <c r="F403" s="281" t="s">
        <v>1982</v>
      </c>
      <c r="G403" s="119" t="s">
        <v>1983</v>
      </c>
    </row>
    <row r="404" spans="1:20" s="117" customFormat="1" x14ac:dyDescent="0.2">
      <c r="B404" s="119" t="s">
        <v>1993</v>
      </c>
      <c r="C404" s="119" t="s">
        <v>1994</v>
      </c>
      <c r="D404" s="117" t="s">
        <v>1981</v>
      </c>
      <c r="E404" s="117">
        <v>33824</v>
      </c>
      <c r="F404" s="281" t="s">
        <v>1995</v>
      </c>
      <c r="G404" s="119" t="s">
        <v>1996</v>
      </c>
    </row>
    <row r="405" spans="1:20" s="117" customFormat="1" x14ac:dyDescent="0.2">
      <c r="B405" s="117" t="s">
        <v>2009</v>
      </c>
      <c r="C405" s="116" t="s">
        <v>2010</v>
      </c>
      <c r="D405" s="117" t="s">
        <v>1981</v>
      </c>
      <c r="E405" s="117">
        <v>33824</v>
      </c>
      <c r="F405" s="117" t="s">
        <v>2011</v>
      </c>
      <c r="G405" s="116" t="s">
        <v>2012</v>
      </c>
    </row>
    <row r="406" spans="1:20" s="117" customFormat="1" x14ac:dyDescent="0.2">
      <c r="B406" s="119" t="s">
        <v>2045</v>
      </c>
      <c r="C406" s="119" t="s">
        <v>2046</v>
      </c>
      <c r="D406" s="117" t="s">
        <v>1981</v>
      </c>
      <c r="E406" s="117">
        <v>33824</v>
      </c>
      <c r="F406" s="281" t="s">
        <v>2047</v>
      </c>
      <c r="G406" s="119" t="s">
        <v>2048</v>
      </c>
    </row>
    <row r="407" spans="1:20" s="117" customFormat="1" x14ac:dyDescent="0.2">
      <c r="B407" s="119" t="s">
        <v>2057</v>
      </c>
      <c r="C407" s="119" t="s">
        <v>2058</v>
      </c>
      <c r="D407" s="117" t="s">
        <v>1981</v>
      </c>
      <c r="E407" s="117">
        <v>33824</v>
      </c>
      <c r="F407" s="281" t="s">
        <v>2059</v>
      </c>
      <c r="G407" s="119" t="s">
        <v>2060</v>
      </c>
    </row>
    <row r="408" spans="1:20" s="117" customFormat="1" x14ac:dyDescent="0.2">
      <c r="B408" s="119" t="s">
        <v>2096</v>
      </c>
      <c r="C408" s="119" t="s">
        <v>2097</v>
      </c>
      <c r="D408" s="118" t="s">
        <v>2098</v>
      </c>
      <c r="E408" s="117">
        <v>37122</v>
      </c>
      <c r="F408" s="281" t="s">
        <v>2099</v>
      </c>
      <c r="G408" s="119" t="s">
        <v>2100</v>
      </c>
    </row>
    <row r="409" spans="1:20" s="117" customFormat="1" x14ac:dyDescent="0.2">
      <c r="B409" s="119" t="s">
        <v>2110</v>
      </c>
      <c r="C409" s="119" t="s">
        <v>2111</v>
      </c>
      <c r="D409" s="118" t="s">
        <v>2098</v>
      </c>
      <c r="E409" s="117">
        <v>37122</v>
      </c>
      <c r="F409" s="281" t="s">
        <v>2112</v>
      </c>
      <c r="G409" s="119">
        <v>236887006</v>
      </c>
    </row>
    <row r="410" spans="1:20" s="117" customFormat="1" x14ac:dyDescent="0.2">
      <c r="B410" s="119" t="s">
        <v>2121</v>
      </c>
      <c r="C410" s="119" t="s">
        <v>2122</v>
      </c>
      <c r="D410" s="118" t="s">
        <v>2123</v>
      </c>
      <c r="E410" s="117">
        <v>37140</v>
      </c>
      <c r="F410" s="281" t="s">
        <v>2124</v>
      </c>
      <c r="G410" s="119" t="s">
        <v>2125</v>
      </c>
    </row>
    <row r="411" spans="1:20" s="117" customFormat="1" x14ac:dyDescent="0.2">
      <c r="B411" s="119" t="s">
        <v>2134</v>
      </c>
      <c r="C411" s="119" t="s">
        <v>2135</v>
      </c>
      <c r="D411" s="118" t="s">
        <v>2123</v>
      </c>
      <c r="E411" s="117">
        <v>37140</v>
      </c>
      <c r="F411" s="281" t="s">
        <v>2136</v>
      </c>
      <c r="G411" s="119" t="s">
        <v>2137</v>
      </c>
    </row>
    <row r="412" spans="1:20" s="117" customFormat="1" x14ac:dyDescent="0.2">
      <c r="B412" s="117" t="s">
        <v>2161</v>
      </c>
      <c r="C412" s="116" t="s">
        <v>2162</v>
      </c>
      <c r="D412" s="117" t="s">
        <v>2163</v>
      </c>
      <c r="E412" s="117">
        <v>37141</v>
      </c>
      <c r="F412" s="117" t="s">
        <v>2164</v>
      </c>
      <c r="G412" s="116" t="s">
        <v>2165</v>
      </c>
    </row>
    <row r="413" spans="1:20" s="117" customFormat="1" x14ac:dyDescent="0.2">
      <c r="B413" s="117" t="s">
        <v>2199</v>
      </c>
      <c r="C413" s="116" t="s">
        <v>2200</v>
      </c>
      <c r="D413" s="117" t="s">
        <v>2153</v>
      </c>
      <c r="E413" s="117">
        <v>37113</v>
      </c>
      <c r="F413" s="117" t="s">
        <v>2201</v>
      </c>
      <c r="G413" s="116" t="s">
        <v>2202</v>
      </c>
    </row>
    <row r="414" spans="1:20" s="117" customFormat="1" x14ac:dyDescent="0.2">
      <c r="B414" s="117" t="s">
        <v>2203</v>
      </c>
      <c r="C414" s="116" t="s">
        <v>2204</v>
      </c>
      <c r="D414" s="117" t="s">
        <v>2153</v>
      </c>
      <c r="E414" s="117">
        <v>37113</v>
      </c>
      <c r="F414" s="117" t="s">
        <v>2205</v>
      </c>
      <c r="G414" s="116" t="s">
        <v>2206</v>
      </c>
    </row>
    <row r="415" spans="1:20" s="551" customFormat="1" x14ac:dyDescent="0.2">
      <c r="A415" s="578" t="s">
        <v>2528</v>
      </c>
      <c r="B415" s="475" t="s">
        <v>2529</v>
      </c>
      <c r="C415" s="731"/>
      <c r="D415" s="710"/>
      <c r="E415" s="117"/>
      <c r="F415" s="710"/>
      <c r="G415" s="731"/>
      <c r="H415" s="710"/>
      <c r="I415" s="710"/>
      <c r="J415" s="710"/>
      <c r="K415" s="710"/>
      <c r="L415" s="710"/>
      <c r="M415" s="710"/>
      <c r="N415" s="710"/>
      <c r="O415" s="710"/>
      <c r="P415" s="710"/>
      <c r="Q415" s="710"/>
      <c r="R415" s="710"/>
      <c r="S415" s="710"/>
      <c r="T415" s="710"/>
    </row>
    <row r="416" spans="1:20" s="120" customFormat="1" x14ac:dyDescent="0.2">
      <c r="A416" s="120" t="s">
        <v>2530</v>
      </c>
      <c r="B416" s="120" t="s">
        <v>572</v>
      </c>
      <c r="C416" s="115"/>
      <c r="G416" s="115"/>
    </row>
    <row r="417" spans="1:20" s="464" customFormat="1" x14ac:dyDescent="0.2">
      <c r="B417" s="464" t="s">
        <v>2531</v>
      </c>
      <c r="C417" s="465"/>
      <c r="G417" s="465"/>
    </row>
    <row r="418" spans="1:20" s="117" customFormat="1" x14ac:dyDescent="0.2">
      <c r="B418" s="117" t="s">
        <v>2532</v>
      </c>
      <c r="C418" s="116"/>
      <c r="G418" s="116"/>
    </row>
    <row r="419" spans="1:20" s="464" customFormat="1" x14ac:dyDescent="0.2">
      <c r="B419" s="464" t="s">
        <v>2533</v>
      </c>
      <c r="C419" s="465"/>
      <c r="G419" s="465"/>
    </row>
    <row r="420" spans="1:20" s="117" customFormat="1" x14ac:dyDescent="0.2">
      <c r="A420" s="123" t="s">
        <v>2534</v>
      </c>
      <c r="B420" s="475" t="s">
        <v>2535</v>
      </c>
      <c r="C420" s="116"/>
      <c r="G420" s="116"/>
    </row>
    <row r="421" spans="1:20" s="552" customFormat="1" x14ac:dyDescent="0.2">
      <c r="A421" s="732" t="s">
        <v>2536</v>
      </c>
      <c r="B421" s="120" t="s">
        <v>2537</v>
      </c>
      <c r="C421" s="733"/>
      <c r="D421" s="732"/>
      <c r="E421" s="120"/>
      <c r="F421" s="732"/>
      <c r="G421" s="733"/>
      <c r="H421" s="732"/>
      <c r="I421" s="732"/>
      <c r="J421" s="732"/>
      <c r="K421" s="732"/>
      <c r="L421" s="732"/>
      <c r="M421" s="732"/>
      <c r="N421" s="732"/>
      <c r="O421" s="732"/>
      <c r="P421" s="732"/>
      <c r="Q421" s="732"/>
      <c r="R421" s="732"/>
      <c r="S421" s="732"/>
      <c r="T421" s="732"/>
    </row>
    <row r="422" spans="1:20" s="551" customFormat="1" ht="30" x14ac:dyDescent="0.2">
      <c r="A422" s="710"/>
      <c r="B422" s="117" t="s">
        <v>2538</v>
      </c>
      <c r="C422" s="710">
        <v>73068</v>
      </c>
      <c r="D422" s="680" t="s">
        <v>2539</v>
      </c>
      <c r="E422" s="619">
        <v>70651000146102</v>
      </c>
      <c r="F422" s="680" t="s">
        <v>2219</v>
      </c>
      <c r="G422" s="731" t="s">
        <v>2540</v>
      </c>
      <c r="H422" s="710"/>
      <c r="I422" s="710"/>
      <c r="J422" s="710"/>
      <c r="K422" s="710"/>
      <c r="L422" s="710"/>
      <c r="M422" s="710"/>
      <c r="N422" s="710"/>
      <c r="O422" s="710"/>
      <c r="P422" s="710"/>
      <c r="Q422" s="710"/>
      <c r="R422" s="710"/>
      <c r="S422" s="710"/>
      <c r="T422" s="710"/>
    </row>
    <row r="423" spans="1:20" s="551" customFormat="1" ht="30" x14ac:dyDescent="0.2">
      <c r="A423" s="710"/>
      <c r="B423" s="710" t="s">
        <v>2541</v>
      </c>
      <c r="C423" s="731" t="s">
        <v>2542</v>
      </c>
      <c r="D423" s="710" t="s">
        <v>2543</v>
      </c>
      <c r="E423" s="117">
        <v>450487000</v>
      </c>
      <c r="F423" s="680" t="s">
        <v>2228</v>
      </c>
      <c r="G423" s="731" t="s">
        <v>2544</v>
      </c>
      <c r="H423" s="710"/>
      <c r="I423" s="710"/>
      <c r="J423" s="710"/>
      <c r="K423" s="710"/>
      <c r="L423" s="710"/>
      <c r="M423" s="710"/>
      <c r="N423" s="710"/>
      <c r="O423" s="710"/>
      <c r="P423" s="710"/>
      <c r="Q423" s="710"/>
      <c r="R423" s="710"/>
      <c r="S423" s="710"/>
      <c r="T423" s="710"/>
    </row>
    <row r="424" spans="1:20" s="117" customFormat="1" ht="30" x14ac:dyDescent="0.2">
      <c r="B424" s="117" t="s">
        <v>2545</v>
      </c>
      <c r="C424" s="116" t="s">
        <v>2546</v>
      </c>
      <c r="D424" s="117" t="s">
        <v>2547</v>
      </c>
      <c r="E424" s="116" t="s">
        <v>2548</v>
      </c>
      <c r="F424" s="122" t="s">
        <v>2228</v>
      </c>
      <c r="G424" s="116" t="s">
        <v>2544</v>
      </c>
    </row>
    <row r="425" spans="1:20" s="117" customFormat="1" ht="36" x14ac:dyDescent="0.2">
      <c r="A425" s="577" t="s">
        <v>2549</v>
      </c>
      <c r="C425" s="116"/>
      <c r="E425" s="116"/>
      <c r="F425" s="122"/>
    </row>
    <row r="426" spans="1:20" s="121" customFormat="1" x14ac:dyDescent="0.2">
      <c r="A426" s="159" t="s">
        <v>2550</v>
      </c>
      <c r="B426" s="121" t="s">
        <v>972</v>
      </c>
      <c r="C426" s="159" t="s">
        <v>2551</v>
      </c>
      <c r="D426" s="159"/>
      <c r="E426" s="159"/>
      <c r="G426" s="159"/>
    </row>
    <row r="427" spans="1:20" s="120" customFormat="1" collapsed="1" x14ac:dyDescent="0.2">
      <c r="A427" s="115" t="s">
        <v>2552</v>
      </c>
      <c r="B427" s="115" t="s">
        <v>850</v>
      </c>
      <c r="C427" s="115"/>
      <c r="D427" s="115"/>
      <c r="E427" s="115"/>
      <c r="G427" s="115"/>
    </row>
    <row r="428" spans="1:20" s="117" customFormat="1" x14ac:dyDescent="0.2">
      <c r="A428" s="123"/>
      <c r="B428" s="117" t="s">
        <v>2553</v>
      </c>
      <c r="C428" s="116" t="s">
        <v>2554</v>
      </c>
      <c r="D428" s="194"/>
      <c r="G428" s="116"/>
    </row>
    <row r="429" spans="1:20" s="117" customFormat="1" x14ac:dyDescent="0.2">
      <c r="B429" s="117" t="s">
        <v>2555</v>
      </c>
      <c r="C429" s="116" t="s">
        <v>2556</v>
      </c>
      <c r="G429" s="116"/>
    </row>
    <row r="430" spans="1:20" s="117" customFormat="1" x14ac:dyDescent="0.2">
      <c r="B430" s="117" t="s">
        <v>2557</v>
      </c>
      <c r="C430" s="116"/>
      <c r="G430" s="116"/>
    </row>
    <row r="431" spans="1:20" s="117" customFormat="1" x14ac:dyDescent="0.2">
      <c r="B431" s="117" t="s">
        <v>2558</v>
      </c>
      <c r="C431" s="116" t="s">
        <v>2559</v>
      </c>
      <c r="G431" s="116"/>
    </row>
    <row r="432" spans="1:20" s="117" customFormat="1" x14ac:dyDescent="0.2">
      <c r="B432" s="117" t="s">
        <v>2560</v>
      </c>
      <c r="C432" s="116" t="s">
        <v>2561</v>
      </c>
      <c r="G432" s="116"/>
    </row>
    <row r="433" spans="1:7" s="117" customFormat="1" x14ac:dyDescent="0.2">
      <c r="B433" s="117" t="s">
        <v>2562</v>
      </c>
      <c r="C433" s="116" t="s">
        <v>2563</v>
      </c>
      <c r="G433" s="116"/>
    </row>
    <row r="434" spans="1:7" s="117" customFormat="1" x14ac:dyDescent="0.2">
      <c r="B434" s="117" t="s">
        <v>2564</v>
      </c>
      <c r="C434" s="116" t="s">
        <v>2565</v>
      </c>
      <c r="G434" s="116"/>
    </row>
    <row r="435" spans="1:7" s="117" customFormat="1" x14ac:dyDescent="0.2">
      <c r="B435" s="117" t="s">
        <v>2566</v>
      </c>
      <c r="C435" s="116" t="s">
        <v>2567</v>
      </c>
      <c r="G435" s="116"/>
    </row>
    <row r="436" spans="1:7" s="117" customFormat="1" x14ac:dyDescent="0.2">
      <c r="B436" s="117" t="s">
        <v>2568</v>
      </c>
      <c r="C436" s="116" t="s">
        <v>2569</v>
      </c>
      <c r="G436" s="116"/>
    </row>
    <row r="437" spans="1:7" s="117" customFormat="1" x14ac:dyDescent="0.2">
      <c r="B437" s="117" t="s">
        <v>2570</v>
      </c>
      <c r="C437" s="116" t="s">
        <v>2571</v>
      </c>
      <c r="G437" s="116"/>
    </row>
    <row r="438" spans="1:7" s="117" customFormat="1" x14ac:dyDescent="0.2">
      <c r="B438" s="117" t="s">
        <v>2572</v>
      </c>
      <c r="C438" s="116" t="s">
        <v>2573</v>
      </c>
      <c r="G438" s="116"/>
    </row>
    <row r="439" spans="1:7" s="120" customFormat="1" collapsed="1" x14ac:dyDescent="0.2">
      <c r="A439" s="115" t="s">
        <v>2574</v>
      </c>
      <c r="B439" s="115" t="s">
        <v>856</v>
      </c>
      <c r="C439" s="115"/>
      <c r="D439" s="115"/>
      <c r="E439" s="115"/>
      <c r="G439" s="115"/>
    </row>
    <row r="440" spans="1:7" s="117" customFormat="1" x14ac:dyDescent="0.2">
      <c r="B440" s="117" t="s">
        <v>2575</v>
      </c>
      <c r="C440" s="116" t="s">
        <v>2576</v>
      </c>
      <c r="G440" s="116"/>
    </row>
    <row r="441" spans="1:7" s="117" customFormat="1" x14ac:dyDescent="0.2">
      <c r="B441" s="117" t="s">
        <v>2577</v>
      </c>
      <c r="C441" s="116" t="s">
        <v>1172</v>
      </c>
      <c r="G441" s="116"/>
    </row>
    <row r="442" spans="1:7" s="117" customFormat="1" x14ac:dyDescent="0.2">
      <c r="B442" s="117" t="s">
        <v>2578</v>
      </c>
      <c r="C442" s="116" t="s">
        <v>2579</v>
      </c>
      <c r="G442" s="116"/>
    </row>
    <row r="443" spans="1:7" s="117" customFormat="1" x14ac:dyDescent="0.2">
      <c r="B443" s="117" t="s">
        <v>2580</v>
      </c>
      <c r="C443" s="116" t="s">
        <v>2581</v>
      </c>
      <c r="G443" s="116"/>
    </row>
    <row r="444" spans="1:7" s="117" customFormat="1" x14ac:dyDescent="0.2">
      <c r="B444" s="117" t="s">
        <v>2582</v>
      </c>
      <c r="C444" s="116" t="s">
        <v>2583</v>
      </c>
      <c r="G444" s="116"/>
    </row>
    <row r="445" spans="1:7" s="120" customFormat="1" collapsed="1" x14ac:dyDescent="0.2">
      <c r="A445" s="115" t="s">
        <v>2584</v>
      </c>
      <c r="B445" s="115" t="s">
        <v>857</v>
      </c>
      <c r="C445" s="115"/>
      <c r="D445" s="115"/>
      <c r="E445" s="115"/>
      <c r="G445" s="115"/>
    </row>
    <row r="446" spans="1:7" s="117" customFormat="1" x14ac:dyDescent="0.2">
      <c r="B446" s="117" t="s">
        <v>2585</v>
      </c>
      <c r="C446" s="116" t="s">
        <v>2586</v>
      </c>
      <c r="G446" s="116"/>
    </row>
    <row r="447" spans="1:7" s="117" customFormat="1" x14ac:dyDescent="0.2">
      <c r="B447" s="117" t="s">
        <v>2587</v>
      </c>
      <c r="C447" s="116" t="s">
        <v>2588</v>
      </c>
      <c r="G447" s="116"/>
    </row>
    <row r="448" spans="1:7" s="117" customFormat="1" x14ac:dyDescent="0.2">
      <c r="B448" s="117" t="s">
        <v>2589</v>
      </c>
      <c r="C448" s="116" t="s">
        <v>2590</v>
      </c>
      <c r="G448" s="116"/>
    </row>
    <row r="449" spans="1:13" s="190" customFormat="1" x14ac:dyDescent="0.2">
      <c r="A449" s="483" t="s">
        <v>996</v>
      </c>
      <c r="B449" s="282" t="s">
        <v>2591</v>
      </c>
      <c r="C449" s="282" t="s">
        <v>1125</v>
      </c>
      <c r="D449" s="620" t="s">
        <v>1155</v>
      </c>
      <c r="E449" s="620"/>
      <c r="F449" s="620"/>
      <c r="G449" s="620"/>
      <c r="H449" s="620"/>
      <c r="I449" s="620"/>
      <c r="J449" s="620"/>
      <c r="K449" s="620"/>
      <c r="L449" s="620"/>
      <c r="M449" s="620"/>
    </row>
    <row r="450" spans="1:13" s="117" customFormat="1" x14ac:dyDescent="0.2">
      <c r="B450" s="117" t="s">
        <v>2592</v>
      </c>
      <c r="C450" s="221">
        <v>762713009</v>
      </c>
      <c r="D450" s="221" t="s">
        <v>2592</v>
      </c>
      <c r="G450" s="116"/>
    </row>
    <row r="451" spans="1:13" s="117" customFormat="1" x14ac:dyDescent="0.2">
      <c r="B451" s="117" t="s">
        <v>544</v>
      </c>
      <c r="C451" s="221">
        <v>373801008</v>
      </c>
      <c r="D451" s="710" t="s">
        <v>2593</v>
      </c>
      <c r="G451" s="116"/>
    </row>
    <row r="452" spans="1:13" s="117" customFormat="1" x14ac:dyDescent="0.2">
      <c r="B452" s="117" t="s">
        <v>430</v>
      </c>
      <c r="C452" s="221">
        <v>371469007</v>
      </c>
      <c r="D452" s="610" t="s">
        <v>2594</v>
      </c>
      <c r="G452" s="116"/>
    </row>
    <row r="453" spans="1:13" s="117" customFormat="1" x14ac:dyDescent="0.2">
      <c r="B453" s="117" t="s">
        <v>321</v>
      </c>
      <c r="C453" s="221">
        <v>263639002</v>
      </c>
      <c r="D453" s="117" t="s">
        <v>2595</v>
      </c>
      <c r="G453" s="116"/>
    </row>
    <row r="454" spans="1:13" s="117" customFormat="1" x14ac:dyDescent="0.2">
      <c r="B454" s="118" t="s">
        <v>2596</v>
      </c>
      <c r="C454" s="610">
        <v>711434002</v>
      </c>
      <c r="D454" s="221" t="s">
        <v>2597</v>
      </c>
      <c r="G454" s="116"/>
    </row>
    <row r="455" spans="1:13" s="117" customFormat="1" x14ac:dyDescent="0.2">
      <c r="A455" s="621" t="s">
        <v>2598</v>
      </c>
      <c r="B455" s="117" t="s">
        <v>2599</v>
      </c>
      <c r="C455" s="602" t="s">
        <v>1172</v>
      </c>
      <c r="D455" s="602" t="s">
        <v>1172</v>
      </c>
      <c r="G455" s="116"/>
    </row>
    <row r="456" spans="1:13" s="117" customFormat="1" x14ac:dyDescent="0.2">
      <c r="B456" s="221" t="s">
        <v>465</v>
      </c>
      <c r="C456" s="610">
        <v>396239009</v>
      </c>
      <c r="D456" s="622" t="s">
        <v>2600</v>
      </c>
      <c r="G456" s="116"/>
    </row>
    <row r="457" spans="1:13" s="117" customFormat="1" ht="84" x14ac:dyDescent="0.2">
      <c r="A457" s="599" t="s">
        <v>2601</v>
      </c>
      <c r="B457" s="221" t="s">
        <v>471</v>
      </c>
      <c r="C457" s="610">
        <v>396237006</v>
      </c>
      <c r="D457" s="610" t="s">
        <v>2602</v>
      </c>
      <c r="G457" s="116"/>
    </row>
    <row r="458" spans="1:13" s="117" customFormat="1" x14ac:dyDescent="0.2">
      <c r="A458" s="123" t="s">
        <v>2603</v>
      </c>
      <c r="B458" s="221" t="s">
        <v>483</v>
      </c>
      <c r="C458" s="623" t="s">
        <v>1172</v>
      </c>
      <c r="D458" s="610"/>
      <c r="G458" s="116"/>
    </row>
    <row r="459" spans="1:13" s="117" customFormat="1" x14ac:dyDescent="0.2">
      <c r="A459" s="624" t="s">
        <v>2604</v>
      </c>
      <c r="B459" s="221" t="s">
        <v>486</v>
      </c>
      <c r="C459" s="610">
        <v>396791005</v>
      </c>
      <c r="D459" s="610" t="s">
        <v>2605</v>
      </c>
      <c r="G459" s="116"/>
    </row>
    <row r="460" spans="1:13" s="117" customFormat="1" x14ac:dyDescent="0.2">
      <c r="A460" s="624" t="s">
        <v>2604</v>
      </c>
      <c r="B460" s="221" t="s">
        <v>2606</v>
      </c>
      <c r="C460" s="610">
        <v>263605001</v>
      </c>
      <c r="D460" s="610" t="s">
        <v>2607</v>
      </c>
      <c r="G460" s="116"/>
    </row>
    <row r="461" spans="1:13" s="121" customFormat="1" x14ac:dyDescent="0.2">
      <c r="A461" s="121" t="s">
        <v>2608</v>
      </c>
      <c r="B461" s="121" t="s">
        <v>2609</v>
      </c>
      <c r="G461" s="159"/>
    </row>
    <row r="462" spans="1:13" s="627" customFormat="1" x14ac:dyDescent="0.2">
      <c r="A462" s="482"/>
      <c r="B462" s="191" t="s">
        <v>359</v>
      </c>
      <c r="C462" s="482"/>
      <c r="D462" s="625"/>
      <c r="E462" s="626"/>
    </row>
    <row r="463" spans="1:13" s="630" customFormat="1" x14ac:dyDescent="0.2">
      <c r="A463" s="221"/>
      <c r="B463" s="221">
        <v>1</v>
      </c>
      <c r="C463" s="221"/>
      <c r="D463" s="628"/>
      <c r="E463" s="629"/>
    </row>
    <row r="464" spans="1:13" s="630" customFormat="1" x14ac:dyDescent="0.2">
      <c r="A464" s="221"/>
      <c r="B464" s="221">
        <v>2</v>
      </c>
      <c r="C464" s="221"/>
      <c r="D464" s="628"/>
      <c r="E464" s="629"/>
    </row>
    <row r="465" spans="1:7" s="630" customFormat="1" x14ac:dyDescent="0.2">
      <c r="A465" s="221"/>
      <c r="B465" s="221">
        <v>3</v>
      </c>
      <c r="C465" s="221"/>
      <c r="D465" s="628"/>
      <c r="E465" s="629"/>
    </row>
    <row r="466" spans="1:7" s="630" customFormat="1" x14ac:dyDescent="0.2">
      <c r="A466" s="221"/>
      <c r="B466" s="221">
        <v>6</v>
      </c>
      <c r="C466" s="221"/>
      <c r="D466" s="628"/>
      <c r="E466" s="629"/>
    </row>
    <row r="467" spans="1:7" s="121" customFormat="1" x14ac:dyDescent="0.2">
      <c r="A467" s="121" t="s">
        <v>2610</v>
      </c>
      <c r="B467" s="121" t="s">
        <v>2611</v>
      </c>
      <c r="C467" s="121" t="s">
        <v>1125</v>
      </c>
      <c r="G467" s="159"/>
    </row>
    <row r="468" spans="1:7" s="627" customFormat="1" x14ac:dyDescent="0.2">
      <c r="A468" s="482"/>
      <c r="B468" s="191" t="s">
        <v>359</v>
      </c>
      <c r="C468" s="482"/>
      <c r="D468" s="625"/>
      <c r="E468" s="626"/>
    </row>
    <row r="469" spans="1:7" s="117" customFormat="1" x14ac:dyDescent="0.2">
      <c r="B469" s="117" t="s">
        <v>2612</v>
      </c>
      <c r="C469" s="117">
        <v>373803006</v>
      </c>
      <c r="G469" s="116"/>
    </row>
    <row r="470" spans="1:7" s="117" customFormat="1" x14ac:dyDescent="0.2">
      <c r="B470" s="117" t="s">
        <v>2613</v>
      </c>
      <c r="C470" s="117">
        <v>373804000</v>
      </c>
      <c r="G470" s="116"/>
    </row>
    <row r="471" spans="1:7" s="117" customFormat="1" x14ac:dyDescent="0.2">
      <c r="B471" s="117" t="s">
        <v>2614</v>
      </c>
      <c r="C471" s="117">
        <v>373805004</v>
      </c>
      <c r="G471" s="116"/>
    </row>
    <row r="472" spans="1:7" s="117" customFormat="1" x14ac:dyDescent="0.2">
      <c r="B472" s="117" t="s">
        <v>2615</v>
      </c>
      <c r="C472" s="117">
        <v>373806003</v>
      </c>
      <c r="G472" s="116"/>
    </row>
    <row r="473" spans="1:7" s="117" customFormat="1" x14ac:dyDescent="0.2">
      <c r="B473" s="117" t="s">
        <v>2616</v>
      </c>
      <c r="C473" s="117">
        <v>373807007</v>
      </c>
      <c r="G473" s="116"/>
    </row>
    <row r="474" spans="1:7" s="121" customFormat="1" x14ac:dyDescent="0.2">
      <c r="A474" s="121" t="s">
        <v>2617</v>
      </c>
      <c r="B474" s="544" t="s">
        <v>2618</v>
      </c>
      <c r="C474" s="121" t="s">
        <v>1125</v>
      </c>
      <c r="G474" s="159"/>
    </row>
    <row r="475" spans="1:7" s="627" customFormat="1" x14ac:dyDescent="0.2">
      <c r="A475" s="482"/>
      <c r="B475" s="191" t="s">
        <v>359</v>
      </c>
      <c r="C475" s="482"/>
      <c r="D475" s="625"/>
      <c r="E475" s="626"/>
    </row>
    <row r="476" spans="1:7" s="630" customFormat="1" x14ac:dyDescent="0.2">
      <c r="A476" s="221"/>
      <c r="B476" s="221" t="s">
        <v>2619</v>
      </c>
      <c r="C476" s="221"/>
      <c r="D476" s="628"/>
      <c r="E476" s="629"/>
    </row>
    <row r="477" spans="1:7" s="630" customFormat="1" x14ac:dyDescent="0.2">
      <c r="A477" s="221"/>
      <c r="B477" s="221" t="s">
        <v>2620</v>
      </c>
      <c r="C477" s="221"/>
      <c r="D477" s="628"/>
      <c r="E477" s="629"/>
    </row>
    <row r="478" spans="1:7" s="630" customFormat="1" x14ac:dyDescent="0.2">
      <c r="A478" s="221"/>
      <c r="B478" s="221" t="s">
        <v>2621</v>
      </c>
      <c r="C478" s="221"/>
      <c r="D478" s="628"/>
      <c r="E478" s="629"/>
    </row>
    <row r="479" spans="1:7" s="630" customFormat="1" x14ac:dyDescent="0.2">
      <c r="A479" s="221"/>
      <c r="B479" s="221" t="s">
        <v>2622</v>
      </c>
      <c r="C479" s="221"/>
      <c r="D479" s="628"/>
      <c r="E479" s="629"/>
    </row>
    <row r="480" spans="1:7" s="630" customFormat="1" x14ac:dyDescent="0.2">
      <c r="A480" s="221"/>
      <c r="B480" s="221" t="s">
        <v>2623</v>
      </c>
      <c r="C480" s="221"/>
      <c r="D480" s="628"/>
      <c r="E480" s="629"/>
    </row>
    <row r="481" spans="1:7" s="121" customFormat="1" x14ac:dyDescent="0.2">
      <c r="A481" s="159" t="s">
        <v>2624</v>
      </c>
      <c r="B481" s="121" t="s">
        <v>2625</v>
      </c>
      <c r="C481" s="159" t="s">
        <v>2626</v>
      </c>
      <c r="E481" s="631"/>
      <c r="G481" s="159"/>
    </row>
    <row r="482" spans="1:7" s="117" customFormat="1" x14ac:dyDescent="0.2">
      <c r="A482" s="116"/>
      <c r="B482" s="62" t="s">
        <v>625</v>
      </c>
      <c r="C482" s="116"/>
      <c r="E482" s="619"/>
      <c r="G482" s="116"/>
    </row>
    <row r="483" spans="1:7" s="121" customFormat="1" x14ac:dyDescent="0.2">
      <c r="A483" s="159" t="s">
        <v>2627</v>
      </c>
      <c r="B483" s="121" t="s">
        <v>798</v>
      </c>
      <c r="C483" s="159" t="s">
        <v>1125</v>
      </c>
      <c r="E483" s="159"/>
      <c r="G483" s="159"/>
    </row>
    <row r="484" spans="1:7" s="117" customFormat="1" x14ac:dyDescent="0.2">
      <c r="B484" s="117" t="s">
        <v>2628</v>
      </c>
      <c r="C484" s="116" t="s">
        <v>2629</v>
      </c>
      <c r="G484" s="116"/>
    </row>
    <row r="485" spans="1:7" s="121" customFormat="1" x14ac:dyDescent="0.2">
      <c r="A485" s="159" t="s">
        <v>2630</v>
      </c>
      <c r="B485" s="121" t="s">
        <v>404</v>
      </c>
      <c r="C485" s="159" t="s">
        <v>1156</v>
      </c>
      <c r="D485" s="121" t="s">
        <v>1155</v>
      </c>
      <c r="E485" s="159"/>
      <c r="G485" s="159"/>
    </row>
    <row r="486" spans="1:7" s="117" customFormat="1" x14ac:dyDescent="0.2">
      <c r="B486" s="116" t="s">
        <v>2631</v>
      </c>
      <c r="C486" s="116" t="s">
        <v>2632</v>
      </c>
      <c r="D486" s="116" t="s">
        <v>2633</v>
      </c>
      <c r="E486" s="116"/>
      <c r="F486" s="116"/>
      <c r="G486" s="116"/>
    </row>
    <row r="487" spans="1:7" s="117" customFormat="1" x14ac:dyDescent="0.2">
      <c r="B487" s="117" t="s">
        <v>2634</v>
      </c>
      <c r="C487" s="116" t="s">
        <v>2635</v>
      </c>
      <c r="D487" s="117" t="s">
        <v>2636</v>
      </c>
      <c r="G487" s="116"/>
    </row>
    <row r="488" spans="1:7" s="121" customFormat="1" x14ac:dyDescent="0.2">
      <c r="A488" s="121" t="s">
        <v>2637</v>
      </c>
      <c r="B488" s="121" t="s">
        <v>2638</v>
      </c>
      <c r="C488" s="121" t="s">
        <v>1125</v>
      </c>
      <c r="D488" s="620" t="s">
        <v>1155</v>
      </c>
      <c r="E488" s="121" t="s">
        <v>2639</v>
      </c>
      <c r="G488" s="159"/>
    </row>
    <row r="489" spans="1:7" s="627" customFormat="1" x14ac:dyDescent="0.2">
      <c r="A489" s="482" t="s">
        <v>2640</v>
      </c>
      <c r="B489" s="482" t="s">
        <v>2641</v>
      </c>
      <c r="C489" s="191" t="s">
        <v>2642</v>
      </c>
      <c r="D489" s="625"/>
      <c r="E489" s="626"/>
    </row>
    <row r="490" spans="1:7" s="630" customFormat="1" x14ac:dyDescent="0.2">
      <c r="A490" s="221"/>
      <c r="B490" s="117" t="s">
        <v>2643</v>
      </c>
      <c r="C490" s="193" t="s">
        <v>2644</v>
      </c>
      <c r="D490" s="117" t="s">
        <v>2643</v>
      </c>
      <c r="E490" s="632">
        <v>68453008</v>
      </c>
    </row>
    <row r="491" spans="1:7" s="630" customFormat="1" x14ac:dyDescent="0.2">
      <c r="A491" s="221"/>
      <c r="B491" s="117" t="s">
        <v>2645</v>
      </c>
      <c r="C491" s="117">
        <v>1187396000</v>
      </c>
      <c r="D491" s="117" t="s">
        <v>2645</v>
      </c>
      <c r="E491" s="632">
        <v>2424003</v>
      </c>
    </row>
    <row r="492" spans="1:7" s="630" customFormat="1" x14ac:dyDescent="0.2">
      <c r="A492" s="632" t="s">
        <v>2604</v>
      </c>
      <c r="B492" s="117" t="s">
        <v>2646</v>
      </c>
      <c r="C492" s="117">
        <v>8360001</v>
      </c>
      <c r="D492" s="193" t="s">
        <v>2647</v>
      </c>
      <c r="E492" s="118">
        <v>8360001</v>
      </c>
    </row>
    <row r="493" spans="1:7" s="630" customFormat="1" x14ac:dyDescent="0.2">
      <c r="A493" s="221"/>
      <c r="B493" s="117" t="s">
        <v>1075</v>
      </c>
      <c r="C493" s="116" t="s">
        <v>2648</v>
      </c>
      <c r="D493" s="118" t="s">
        <v>2649</v>
      </c>
      <c r="E493" s="118"/>
    </row>
    <row r="494" spans="1:7" s="627" customFormat="1" x14ac:dyDescent="0.2">
      <c r="A494" s="482" t="s">
        <v>2650</v>
      </c>
      <c r="B494" s="482" t="s">
        <v>2651</v>
      </c>
      <c r="C494" s="191" t="s">
        <v>2642</v>
      </c>
      <c r="D494" s="625"/>
      <c r="E494" s="633"/>
    </row>
    <row r="495" spans="1:7" s="630" customFormat="1" x14ac:dyDescent="0.2">
      <c r="A495" s="221"/>
      <c r="B495" s="193" t="s">
        <v>2652</v>
      </c>
      <c r="C495" s="193" t="s">
        <v>2653</v>
      </c>
      <c r="D495" s="193" t="s">
        <v>2654</v>
      </c>
      <c r="E495" s="632">
        <v>68453008</v>
      </c>
    </row>
    <row r="496" spans="1:7" s="630" customFormat="1" x14ac:dyDescent="0.2">
      <c r="A496" s="221"/>
      <c r="B496" s="221" t="s">
        <v>2655</v>
      </c>
      <c r="C496" s="634" t="s">
        <v>1172</v>
      </c>
      <c r="D496" s="193"/>
      <c r="E496" s="118"/>
    </row>
    <row r="497" spans="1:20" s="630" customFormat="1" x14ac:dyDescent="0.2">
      <c r="A497" s="624" t="s">
        <v>2656</v>
      </c>
      <c r="B497" s="117" t="s">
        <v>2646</v>
      </c>
      <c r="C497" s="117">
        <v>8360001</v>
      </c>
      <c r="D497" s="193" t="s">
        <v>2647</v>
      </c>
      <c r="E497" s="118">
        <v>8360001</v>
      </c>
    </row>
    <row r="498" spans="1:20" s="120" customFormat="1" x14ac:dyDescent="0.2">
      <c r="A498" s="732" t="s">
        <v>2657</v>
      </c>
      <c r="B498" s="482" t="s">
        <v>2658</v>
      </c>
      <c r="C498" s="191" t="s">
        <v>2642</v>
      </c>
      <c r="D498" s="732"/>
      <c r="F498" s="732"/>
      <c r="G498" s="733"/>
      <c r="H498" s="732"/>
      <c r="I498" s="732"/>
      <c r="J498" s="732"/>
      <c r="K498" s="732"/>
      <c r="L498" s="732"/>
      <c r="M498" s="732"/>
      <c r="N498" s="732"/>
      <c r="O498" s="732"/>
      <c r="P498" s="732"/>
      <c r="Q498" s="732"/>
      <c r="R498" s="732"/>
      <c r="S498" s="732"/>
      <c r="T498" s="732"/>
    </row>
    <row r="499" spans="1:20" s="117" customFormat="1" x14ac:dyDescent="0.2">
      <c r="A499" s="710"/>
      <c r="B499" s="710" t="s">
        <v>2659</v>
      </c>
      <c r="C499" s="710">
        <v>1162767002</v>
      </c>
      <c r="D499" s="710" t="s">
        <v>2659</v>
      </c>
      <c r="E499" s="123">
        <v>28899001</v>
      </c>
      <c r="F499" s="710"/>
      <c r="G499" s="731"/>
      <c r="H499" s="710"/>
      <c r="I499" s="710"/>
      <c r="J499" s="710"/>
      <c r="K499" s="710"/>
      <c r="L499" s="710"/>
      <c r="M499" s="710"/>
      <c r="N499" s="710"/>
      <c r="O499" s="710"/>
      <c r="P499" s="710"/>
      <c r="Q499" s="710"/>
      <c r="R499" s="710"/>
      <c r="S499" s="710"/>
      <c r="T499" s="710"/>
    </row>
    <row r="500" spans="1:20" s="117" customFormat="1" x14ac:dyDescent="0.2">
      <c r="A500" s="710"/>
      <c r="B500" s="710" t="s">
        <v>2660</v>
      </c>
      <c r="C500" s="635">
        <v>1187332001</v>
      </c>
      <c r="D500" s="710" t="s">
        <v>2660</v>
      </c>
      <c r="E500" s="123">
        <v>35917007</v>
      </c>
      <c r="F500" s="710"/>
      <c r="G500" s="731"/>
      <c r="H500" s="710"/>
      <c r="I500" s="710"/>
      <c r="J500" s="710"/>
      <c r="K500" s="710"/>
      <c r="L500" s="710"/>
      <c r="M500" s="710"/>
      <c r="N500" s="710"/>
      <c r="O500" s="710"/>
      <c r="P500" s="710"/>
      <c r="Q500" s="710"/>
      <c r="R500" s="710"/>
      <c r="S500" s="710"/>
      <c r="T500" s="710"/>
    </row>
    <row r="501" spans="1:20" s="117" customFormat="1" x14ac:dyDescent="0.2">
      <c r="A501" s="710"/>
      <c r="B501" s="710" t="s">
        <v>2661</v>
      </c>
      <c r="C501" s="117">
        <v>59367005</v>
      </c>
      <c r="D501" s="117" t="s">
        <v>2662</v>
      </c>
      <c r="E501" s="117">
        <v>59367005</v>
      </c>
      <c r="F501" s="710"/>
      <c r="G501" s="731"/>
      <c r="H501" s="710"/>
      <c r="I501" s="710"/>
      <c r="J501" s="710"/>
      <c r="K501" s="710"/>
      <c r="L501" s="710"/>
      <c r="M501" s="710"/>
      <c r="N501" s="710"/>
      <c r="O501" s="710"/>
      <c r="P501" s="710"/>
      <c r="Q501" s="710"/>
      <c r="R501" s="710"/>
      <c r="S501" s="710"/>
      <c r="T501" s="710"/>
    </row>
    <row r="502" spans="1:20" s="117" customFormat="1" x14ac:dyDescent="0.2">
      <c r="A502" s="542"/>
      <c r="B502" s="117" t="s">
        <v>1075</v>
      </c>
      <c r="C502" s="116" t="s">
        <v>2648</v>
      </c>
      <c r="D502" s="193" t="s">
        <v>2649</v>
      </c>
      <c r="F502" s="710"/>
      <c r="G502" s="731"/>
      <c r="H502" s="710"/>
      <c r="I502" s="710"/>
      <c r="J502" s="710"/>
      <c r="K502" s="710"/>
      <c r="L502" s="710"/>
      <c r="M502" s="710"/>
      <c r="N502" s="710"/>
      <c r="O502" s="710"/>
      <c r="P502" s="710"/>
      <c r="Q502" s="710"/>
      <c r="R502" s="710"/>
      <c r="S502" s="710"/>
      <c r="T502" s="710"/>
    </row>
    <row r="503" spans="1:20" s="120" customFormat="1" x14ac:dyDescent="0.2">
      <c r="A503" s="732" t="s">
        <v>2663</v>
      </c>
      <c r="B503" s="482" t="s">
        <v>2664</v>
      </c>
      <c r="C503" s="732" t="s">
        <v>2642</v>
      </c>
      <c r="D503" s="732"/>
      <c r="F503" s="732"/>
      <c r="G503" s="733"/>
      <c r="H503" s="732"/>
      <c r="I503" s="732"/>
      <c r="J503" s="732"/>
      <c r="K503" s="732"/>
      <c r="L503" s="732"/>
      <c r="M503" s="732"/>
      <c r="N503" s="732"/>
      <c r="O503" s="732"/>
      <c r="P503" s="732"/>
      <c r="Q503" s="732"/>
      <c r="R503" s="732"/>
      <c r="S503" s="732"/>
      <c r="T503" s="732"/>
    </row>
    <row r="504" spans="1:20" s="117" customFormat="1" x14ac:dyDescent="0.2">
      <c r="B504" s="710" t="s">
        <v>2659</v>
      </c>
      <c r="C504" s="710">
        <v>1162767002</v>
      </c>
      <c r="D504" s="710" t="s">
        <v>2659</v>
      </c>
      <c r="E504" s="123">
        <v>28899001</v>
      </c>
      <c r="G504" s="116"/>
    </row>
    <row r="505" spans="1:20" s="117" customFormat="1" x14ac:dyDescent="0.2">
      <c r="B505" s="710" t="s">
        <v>2660</v>
      </c>
      <c r="C505" s="635">
        <v>1187332001</v>
      </c>
      <c r="D505" s="710" t="s">
        <v>2660</v>
      </c>
      <c r="E505" s="123">
        <v>35917007</v>
      </c>
      <c r="G505" s="116"/>
    </row>
    <row r="506" spans="1:20" s="117" customFormat="1" x14ac:dyDescent="0.2">
      <c r="B506" s="117" t="s">
        <v>2665</v>
      </c>
      <c r="C506" s="710">
        <v>1162635006</v>
      </c>
      <c r="D506" s="117" t="s">
        <v>2665</v>
      </c>
      <c r="E506" s="123">
        <v>2092003</v>
      </c>
      <c r="G506" s="116"/>
    </row>
    <row r="507" spans="1:20" s="117" customFormat="1" x14ac:dyDescent="0.2">
      <c r="B507" s="117" t="s">
        <v>2645</v>
      </c>
      <c r="C507" s="117">
        <v>1187396000</v>
      </c>
      <c r="D507" s="117" t="s">
        <v>2645</v>
      </c>
      <c r="E507" s="123">
        <v>2424003</v>
      </c>
      <c r="G507" s="116"/>
    </row>
    <row r="508" spans="1:20" s="117" customFormat="1" x14ac:dyDescent="0.2">
      <c r="A508" s="543"/>
      <c r="B508" s="710" t="s">
        <v>1075</v>
      </c>
      <c r="C508" s="116" t="s">
        <v>2648</v>
      </c>
      <c r="D508" s="193" t="s">
        <v>2649</v>
      </c>
      <c r="G508" s="116"/>
    </row>
    <row r="509" spans="1:20" s="121" customFormat="1" x14ac:dyDescent="0.2">
      <c r="A509" s="121" t="s">
        <v>2666</v>
      </c>
      <c r="B509" s="121" t="s">
        <v>2667</v>
      </c>
      <c r="C509" s="121" t="s">
        <v>1125</v>
      </c>
      <c r="D509" s="620" t="s">
        <v>1155</v>
      </c>
      <c r="E509" s="121" t="s">
        <v>2668</v>
      </c>
      <c r="G509" s="159"/>
    </row>
    <row r="510" spans="1:20" s="627" customFormat="1" x14ac:dyDescent="0.2">
      <c r="A510" s="482"/>
      <c r="B510" s="191" t="s">
        <v>419</v>
      </c>
      <c r="C510" s="482" t="s">
        <v>2669</v>
      </c>
      <c r="D510" s="625"/>
      <c r="E510" s="626"/>
    </row>
    <row r="511" spans="1:20" s="117" customFormat="1" x14ac:dyDescent="0.2">
      <c r="B511" s="117" t="s">
        <v>2670</v>
      </c>
      <c r="C511" s="117">
        <v>30289006</v>
      </c>
      <c r="D511" s="117" t="s">
        <v>2671</v>
      </c>
      <c r="E511" s="117">
        <v>30289006</v>
      </c>
      <c r="G511" s="116"/>
    </row>
    <row r="512" spans="1:20" s="117" customFormat="1" x14ac:dyDescent="0.2">
      <c r="B512" s="116" t="s">
        <v>2672</v>
      </c>
      <c r="C512" s="117">
        <v>90725004</v>
      </c>
      <c r="D512" s="117" t="s">
        <v>2673</v>
      </c>
      <c r="E512" s="117">
        <v>90725004</v>
      </c>
      <c r="G512" s="116"/>
    </row>
    <row r="513" spans="1:20" s="117" customFormat="1" x14ac:dyDescent="0.2">
      <c r="B513" s="636" t="s">
        <v>2674</v>
      </c>
      <c r="C513" s="62">
        <v>30546008</v>
      </c>
      <c r="D513" s="161" t="s">
        <v>2675</v>
      </c>
      <c r="E513" s="117" t="s">
        <v>2676</v>
      </c>
      <c r="G513" s="116"/>
    </row>
    <row r="514" spans="1:20" s="117" customFormat="1" x14ac:dyDescent="0.2">
      <c r="B514" s="637" t="s">
        <v>2677</v>
      </c>
      <c r="C514" s="117">
        <v>72495009</v>
      </c>
      <c r="D514" s="122" t="s">
        <v>2678</v>
      </c>
      <c r="E514" s="117">
        <v>72495009</v>
      </c>
      <c r="G514" s="116"/>
    </row>
    <row r="515" spans="1:20" s="117" customFormat="1" x14ac:dyDescent="0.2">
      <c r="B515" s="710" t="s">
        <v>1075</v>
      </c>
      <c r="C515" s="116" t="s">
        <v>2648</v>
      </c>
      <c r="D515" s="193" t="s">
        <v>2649</v>
      </c>
      <c r="G515" s="116"/>
    </row>
    <row r="516" spans="1:20" s="553" customFormat="1" x14ac:dyDescent="0.2">
      <c r="A516" s="736" t="s">
        <v>2679</v>
      </c>
      <c r="B516" s="736" t="s">
        <v>443</v>
      </c>
      <c r="C516" s="736" t="s">
        <v>1125</v>
      </c>
      <c r="D516" s="620" t="s">
        <v>1155</v>
      </c>
      <c r="E516" s="121" t="s">
        <v>2668</v>
      </c>
      <c r="F516" s="736"/>
      <c r="G516" s="737"/>
      <c r="H516" s="736"/>
      <c r="I516" s="736"/>
      <c r="J516" s="736"/>
      <c r="K516" s="736"/>
      <c r="L516" s="736"/>
      <c r="M516" s="736"/>
      <c r="N516" s="736"/>
      <c r="O516" s="736"/>
      <c r="P516" s="736"/>
      <c r="Q516" s="736"/>
      <c r="R516" s="736"/>
      <c r="S516" s="736"/>
      <c r="T516" s="736"/>
    </row>
    <row r="517" spans="1:20" s="627" customFormat="1" x14ac:dyDescent="0.2">
      <c r="A517" s="482"/>
      <c r="B517" s="191" t="s">
        <v>441</v>
      </c>
      <c r="C517" s="482" t="s">
        <v>2669</v>
      </c>
      <c r="D517" s="625"/>
      <c r="E517" s="626"/>
    </row>
    <row r="518" spans="1:20" s="117" customFormat="1" x14ac:dyDescent="0.2">
      <c r="B518" s="117" t="s">
        <v>2670</v>
      </c>
      <c r="C518" s="117">
        <v>30289006</v>
      </c>
      <c r="D518" s="117" t="s">
        <v>2671</v>
      </c>
      <c r="E518" s="117">
        <v>30289006</v>
      </c>
      <c r="G518" s="116"/>
    </row>
    <row r="519" spans="1:20" s="117" customFormat="1" x14ac:dyDescent="0.2">
      <c r="B519" s="116" t="s">
        <v>2672</v>
      </c>
      <c r="C519" s="117">
        <v>90725004</v>
      </c>
      <c r="D519" s="117" t="s">
        <v>2673</v>
      </c>
      <c r="E519" s="117">
        <v>90725004</v>
      </c>
      <c r="G519" s="116"/>
    </row>
    <row r="520" spans="1:20" s="117" customFormat="1" x14ac:dyDescent="0.2">
      <c r="B520" s="636" t="s">
        <v>2674</v>
      </c>
      <c r="C520" s="62">
        <v>30546008</v>
      </c>
      <c r="D520" s="161" t="s">
        <v>2675</v>
      </c>
      <c r="E520" s="117" t="s">
        <v>2676</v>
      </c>
      <c r="G520" s="116"/>
    </row>
    <row r="521" spans="1:20" s="117" customFormat="1" x14ac:dyDescent="0.2">
      <c r="B521" s="637" t="s">
        <v>2677</v>
      </c>
      <c r="C521" s="117">
        <v>72495009</v>
      </c>
      <c r="D521" s="122" t="s">
        <v>2678</v>
      </c>
      <c r="E521" s="117">
        <v>72495009</v>
      </c>
      <c r="G521" s="116"/>
    </row>
    <row r="522" spans="1:20" s="117" customFormat="1" x14ac:dyDescent="0.2">
      <c r="A522" s="632" t="s">
        <v>2604</v>
      </c>
      <c r="B522" s="117" t="s">
        <v>2646</v>
      </c>
      <c r="C522" s="117">
        <v>8360001</v>
      </c>
      <c r="D522" s="193" t="s">
        <v>2647</v>
      </c>
      <c r="E522" s="117">
        <v>8360001</v>
      </c>
      <c r="G522" s="116"/>
    </row>
    <row r="523" spans="1:20" s="117" customFormat="1" x14ac:dyDescent="0.2">
      <c r="B523" s="636" t="s">
        <v>1075</v>
      </c>
      <c r="C523" s="116" t="s">
        <v>2648</v>
      </c>
      <c r="D523" s="193" t="s">
        <v>2649</v>
      </c>
      <c r="G523" s="116"/>
    </row>
    <row r="524" spans="1:20" s="121" customFormat="1" x14ac:dyDescent="0.2">
      <c r="A524" s="121" t="s">
        <v>2680</v>
      </c>
      <c r="B524" s="121" t="s">
        <v>424</v>
      </c>
      <c r="C524" s="121" t="s">
        <v>1125</v>
      </c>
      <c r="D524" s="121" t="s">
        <v>1155</v>
      </c>
      <c r="E524" s="121" t="s">
        <v>2639</v>
      </c>
      <c r="G524" s="159"/>
    </row>
    <row r="525" spans="1:20" s="627" customFormat="1" x14ac:dyDescent="0.2">
      <c r="A525" s="482"/>
      <c r="B525" s="191" t="s">
        <v>419</v>
      </c>
      <c r="C525" s="482" t="s">
        <v>2669</v>
      </c>
      <c r="D525" s="625"/>
      <c r="E525" s="626"/>
    </row>
    <row r="526" spans="1:20" s="630" customFormat="1" x14ac:dyDescent="0.2">
      <c r="A526" s="221"/>
      <c r="B526" s="193" t="s">
        <v>2681</v>
      </c>
      <c r="C526" s="119" t="s">
        <v>2682</v>
      </c>
      <c r="D526" s="221" t="s">
        <v>2683</v>
      </c>
      <c r="E526" s="632">
        <v>51549004</v>
      </c>
    </row>
    <row r="527" spans="1:20" s="630" customFormat="1" x14ac:dyDescent="0.2">
      <c r="A527" s="221"/>
      <c r="B527" s="193" t="s">
        <v>2684</v>
      </c>
      <c r="C527" s="221">
        <v>70555003</v>
      </c>
      <c r="D527" s="117" t="s">
        <v>2685</v>
      </c>
      <c r="E527" s="118">
        <v>70555003</v>
      </c>
    </row>
    <row r="528" spans="1:20" s="117" customFormat="1" x14ac:dyDescent="0.2">
      <c r="B528" s="117" t="s">
        <v>2686</v>
      </c>
      <c r="C528" s="117">
        <v>128734000</v>
      </c>
      <c r="D528" s="117" t="s">
        <v>2687</v>
      </c>
      <c r="E528" s="123">
        <v>2424003</v>
      </c>
      <c r="G528" s="116"/>
    </row>
    <row r="529" spans="1:7" s="117" customFormat="1" x14ac:dyDescent="0.2">
      <c r="B529" s="117" t="s">
        <v>1075</v>
      </c>
      <c r="C529" s="116" t="s">
        <v>2648</v>
      </c>
      <c r="G529" s="116"/>
    </row>
    <row r="530" spans="1:7" s="121" customFormat="1" x14ac:dyDescent="0.2">
      <c r="A530" s="121" t="s">
        <v>2688</v>
      </c>
      <c r="B530" s="121" t="s">
        <v>427</v>
      </c>
      <c r="C530" s="121" t="s">
        <v>1125</v>
      </c>
      <c r="D530" s="620" t="s">
        <v>1155</v>
      </c>
      <c r="E530" s="121" t="s">
        <v>2668</v>
      </c>
      <c r="G530" s="159"/>
    </row>
    <row r="531" spans="1:7" s="627" customFormat="1" x14ac:dyDescent="0.2">
      <c r="A531" s="482"/>
      <c r="B531" s="482" t="s">
        <v>2689</v>
      </c>
      <c r="C531" s="191" t="s">
        <v>2642</v>
      </c>
      <c r="D531" s="625"/>
      <c r="E531" s="626"/>
    </row>
    <row r="532" spans="1:7" s="117" customFormat="1" x14ac:dyDescent="0.2">
      <c r="A532" s="122"/>
      <c r="B532" s="117" t="s">
        <v>2690</v>
      </c>
      <c r="C532" s="116" t="s">
        <v>2691</v>
      </c>
      <c r="D532" s="117" t="s">
        <v>2690</v>
      </c>
      <c r="E532" s="117">
        <v>63264007</v>
      </c>
      <c r="G532" s="116"/>
    </row>
    <row r="533" spans="1:7" s="117" customFormat="1" x14ac:dyDescent="0.2">
      <c r="B533" s="117" t="s">
        <v>1075</v>
      </c>
      <c r="C533" s="116" t="s">
        <v>2648</v>
      </c>
      <c r="D533" s="117" t="s">
        <v>2649</v>
      </c>
      <c r="G533" s="116"/>
    </row>
    <row r="534" spans="1:7" s="121" customFormat="1" x14ac:dyDescent="0.2">
      <c r="A534" s="121" t="s">
        <v>2692</v>
      </c>
      <c r="B534" s="121" t="s">
        <v>2693</v>
      </c>
      <c r="C534" s="121" t="s">
        <v>1125</v>
      </c>
      <c r="D534" s="620"/>
      <c r="G534" s="159"/>
    </row>
    <row r="535" spans="1:7" s="627" customFormat="1" x14ac:dyDescent="0.2">
      <c r="A535" s="482" t="s">
        <v>2694</v>
      </c>
      <c r="B535" s="482" t="s">
        <v>2695</v>
      </c>
      <c r="C535" s="482"/>
      <c r="D535" s="482" t="s">
        <v>2696</v>
      </c>
      <c r="E535" s="626"/>
    </row>
    <row r="536" spans="1:7" s="630" customFormat="1" x14ac:dyDescent="0.2">
      <c r="A536" s="221"/>
      <c r="B536" s="117" t="s">
        <v>2697</v>
      </c>
      <c r="C536" s="117">
        <v>373377004</v>
      </c>
      <c r="D536" s="117" t="s">
        <v>2698</v>
      </c>
      <c r="E536" s="629"/>
    </row>
    <row r="537" spans="1:7" s="630" customFormat="1" x14ac:dyDescent="0.2">
      <c r="A537" s="221"/>
      <c r="B537" s="117" t="s">
        <v>2699</v>
      </c>
      <c r="C537" s="117">
        <v>373373000</v>
      </c>
      <c r="D537" s="117" t="s">
        <v>2700</v>
      </c>
      <c r="E537" s="629"/>
    </row>
    <row r="538" spans="1:7" s="630" customFormat="1" x14ac:dyDescent="0.2">
      <c r="A538" s="221"/>
      <c r="B538" s="117" t="s">
        <v>2701</v>
      </c>
      <c r="C538" s="117">
        <v>12619005</v>
      </c>
      <c r="D538" s="117" t="s">
        <v>2702</v>
      </c>
      <c r="E538" s="629"/>
    </row>
    <row r="539" spans="1:7" s="630" customFormat="1" x14ac:dyDescent="0.2">
      <c r="A539" s="221"/>
      <c r="B539" s="117" t="s">
        <v>2703</v>
      </c>
      <c r="C539" s="117">
        <v>258245003</v>
      </c>
      <c r="D539" s="117" t="s">
        <v>2686</v>
      </c>
      <c r="E539" s="629"/>
    </row>
    <row r="540" spans="1:7" s="627" customFormat="1" x14ac:dyDescent="0.2">
      <c r="A540" s="482" t="s">
        <v>2704</v>
      </c>
      <c r="B540" s="482" t="s">
        <v>2705</v>
      </c>
      <c r="C540" s="482"/>
      <c r="D540" s="482" t="s">
        <v>2696</v>
      </c>
      <c r="E540" s="626"/>
    </row>
    <row r="541" spans="1:7" s="630" customFormat="1" x14ac:dyDescent="0.2">
      <c r="A541" s="221"/>
      <c r="B541" s="117" t="s">
        <v>2697</v>
      </c>
      <c r="C541" s="117">
        <v>373377004</v>
      </c>
      <c r="D541" s="117" t="s">
        <v>2698</v>
      </c>
      <c r="E541" s="629"/>
    </row>
    <row r="542" spans="1:7" s="630" customFormat="1" x14ac:dyDescent="0.2">
      <c r="A542" s="221"/>
      <c r="B542" s="117" t="s">
        <v>2699</v>
      </c>
      <c r="C542" s="117">
        <v>373373000</v>
      </c>
      <c r="D542" s="117" t="s">
        <v>2700</v>
      </c>
      <c r="E542" s="629"/>
    </row>
    <row r="543" spans="1:7" s="630" customFormat="1" x14ac:dyDescent="0.2">
      <c r="A543" s="221"/>
      <c r="B543" s="117" t="s">
        <v>2701</v>
      </c>
      <c r="C543" s="117">
        <v>12619005</v>
      </c>
      <c r="D543" s="117" t="s">
        <v>2702</v>
      </c>
      <c r="E543" s="629"/>
    </row>
    <row r="544" spans="1:7" s="630" customFormat="1" x14ac:dyDescent="0.2">
      <c r="A544" s="221"/>
      <c r="B544" s="117" t="s">
        <v>2703</v>
      </c>
      <c r="C544" s="117">
        <v>258245003</v>
      </c>
      <c r="D544" s="117" t="s">
        <v>2686</v>
      </c>
      <c r="E544" s="629"/>
    </row>
    <row r="545" spans="1:20" s="121" customFormat="1" x14ac:dyDescent="0.2">
      <c r="A545" s="121" t="s">
        <v>2706</v>
      </c>
      <c r="B545" s="121" t="s">
        <v>617</v>
      </c>
      <c r="C545" s="121" t="s">
        <v>1125</v>
      </c>
      <c r="D545" s="620" t="s">
        <v>1155</v>
      </c>
      <c r="G545" s="159"/>
    </row>
    <row r="546" spans="1:20" s="627" customFormat="1" x14ac:dyDescent="0.2">
      <c r="A546" s="482"/>
      <c r="B546" s="482" t="s">
        <v>2707</v>
      </c>
      <c r="D546" s="625"/>
      <c r="E546" s="626"/>
    </row>
    <row r="547" spans="1:20" s="117" customFormat="1" x14ac:dyDescent="0.2">
      <c r="A547" s="184"/>
      <c r="B547" s="117" t="s">
        <v>2708</v>
      </c>
      <c r="C547" s="62">
        <v>127494000</v>
      </c>
      <c r="D547" s="62" t="s">
        <v>2709</v>
      </c>
      <c r="F547" s="268"/>
      <c r="G547" s="116"/>
    </row>
    <row r="548" spans="1:20" s="117" customFormat="1" x14ac:dyDescent="0.2">
      <c r="A548" s="62"/>
      <c r="B548" s="117" t="s">
        <v>2710</v>
      </c>
      <c r="C548" s="62">
        <v>372287009</v>
      </c>
      <c r="D548" s="62" t="s">
        <v>2711</v>
      </c>
      <c r="F548" s="487"/>
      <c r="G548" s="116"/>
    </row>
    <row r="549" spans="1:20" s="553" customFormat="1" x14ac:dyDescent="0.2">
      <c r="A549" s="736" t="s">
        <v>2712</v>
      </c>
      <c r="B549" s="736" t="s">
        <v>937</v>
      </c>
      <c r="C549" s="736" t="s">
        <v>1125</v>
      </c>
      <c r="D549" s="620" t="s">
        <v>1155</v>
      </c>
      <c r="E549" s="121" t="s">
        <v>2639</v>
      </c>
      <c r="F549" s="736"/>
      <c r="G549" s="737"/>
      <c r="H549" s="736"/>
      <c r="I549" s="736"/>
      <c r="J549" s="736"/>
      <c r="K549" s="736"/>
      <c r="L549" s="736"/>
      <c r="M549" s="736"/>
      <c r="N549" s="736"/>
      <c r="O549" s="736"/>
      <c r="P549" s="736"/>
      <c r="Q549" s="736"/>
      <c r="R549" s="736"/>
      <c r="S549" s="736"/>
      <c r="T549" s="736"/>
    </row>
    <row r="550" spans="1:20" s="627" customFormat="1" x14ac:dyDescent="0.2">
      <c r="A550" s="482"/>
      <c r="B550" s="482" t="s">
        <v>2651</v>
      </c>
      <c r="C550" s="191"/>
      <c r="D550" s="625"/>
      <c r="E550" s="626"/>
    </row>
    <row r="551" spans="1:20" s="117" customFormat="1" x14ac:dyDescent="0.2">
      <c r="A551" s="624" t="s">
        <v>2713</v>
      </c>
      <c r="B551" s="117" t="s">
        <v>2714</v>
      </c>
      <c r="C551" s="116" t="s">
        <v>2715</v>
      </c>
      <c r="D551" s="731" t="s">
        <v>2716</v>
      </c>
      <c r="G551" s="116"/>
    </row>
    <row r="552" spans="1:20" s="117" customFormat="1" x14ac:dyDescent="0.2">
      <c r="A552" s="624" t="s">
        <v>2713</v>
      </c>
      <c r="B552" s="117" t="s">
        <v>2717</v>
      </c>
      <c r="C552" s="731" t="s">
        <v>2718</v>
      </c>
      <c r="D552" s="731" t="s">
        <v>2719</v>
      </c>
      <c r="E552" s="578">
        <v>68453008</v>
      </c>
      <c r="G552" s="116"/>
    </row>
    <row r="553" spans="1:20" s="117" customFormat="1" x14ac:dyDescent="0.2">
      <c r="B553" s="710" t="s">
        <v>2720</v>
      </c>
      <c r="C553" s="116" t="s">
        <v>1172</v>
      </c>
      <c r="D553" s="117" t="s">
        <v>1172</v>
      </c>
      <c r="G553" s="116"/>
    </row>
    <row r="554" spans="1:20" s="553" customFormat="1" x14ac:dyDescent="0.2">
      <c r="A554" s="736" t="s">
        <v>2721</v>
      </c>
      <c r="B554" s="736" t="s">
        <v>449</v>
      </c>
      <c r="C554" s="736" t="s">
        <v>1125</v>
      </c>
      <c r="D554" s="620" t="s">
        <v>1155</v>
      </c>
      <c r="E554" s="121" t="s">
        <v>2639</v>
      </c>
      <c r="F554" s="736"/>
      <c r="G554" s="737"/>
      <c r="H554" s="736"/>
      <c r="I554" s="736"/>
      <c r="J554" s="736"/>
      <c r="K554" s="736"/>
      <c r="L554" s="736"/>
      <c r="M554" s="736"/>
      <c r="N554" s="736"/>
      <c r="O554" s="736"/>
      <c r="P554" s="736"/>
      <c r="Q554" s="736"/>
      <c r="R554" s="736"/>
      <c r="S554" s="736"/>
      <c r="T554" s="736"/>
    </row>
    <row r="555" spans="1:20" s="627" customFormat="1" ht="30" x14ac:dyDescent="0.2">
      <c r="A555" s="482"/>
      <c r="B555" s="482" t="s">
        <v>2651</v>
      </c>
      <c r="C555" s="638" t="s">
        <v>2669</v>
      </c>
      <c r="D555" s="625"/>
      <c r="E555" s="626"/>
    </row>
    <row r="556" spans="1:20" s="117" customFormat="1" x14ac:dyDescent="0.2">
      <c r="B556" s="117" t="s">
        <v>2722</v>
      </c>
      <c r="C556" s="635">
        <v>115233005</v>
      </c>
      <c r="D556" s="117" t="s">
        <v>2722</v>
      </c>
      <c r="G556" s="116"/>
    </row>
    <row r="557" spans="1:20" s="117" customFormat="1" x14ac:dyDescent="0.2">
      <c r="B557" s="117" t="s">
        <v>2723</v>
      </c>
      <c r="C557" s="117">
        <v>406096006</v>
      </c>
      <c r="D557" s="117" t="s">
        <v>2724</v>
      </c>
      <c r="E557" s="123">
        <v>71440001</v>
      </c>
      <c r="G557" s="116"/>
    </row>
    <row r="558" spans="1:20" s="117" customFormat="1" x14ac:dyDescent="0.2">
      <c r="B558" s="117" t="s">
        <v>2645</v>
      </c>
      <c r="C558" s="635">
        <v>1187396000</v>
      </c>
      <c r="D558" s="117" t="s">
        <v>2645</v>
      </c>
      <c r="E558" s="123">
        <v>2424003</v>
      </c>
      <c r="G558" s="116"/>
    </row>
    <row r="559" spans="1:20" s="553" customFormat="1" x14ac:dyDescent="0.2">
      <c r="A559" s="121" t="s">
        <v>2725</v>
      </c>
      <c r="B559" s="121" t="s">
        <v>321</v>
      </c>
      <c r="C559" s="736"/>
      <c r="D559" s="600" t="s">
        <v>2726</v>
      </c>
      <c r="E559" s="121"/>
      <c r="F559" s="736"/>
      <c r="G559" s="737"/>
      <c r="H559" s="736"/>
      <c r="I559" s="736"/>
      <c r="J559" s="736"/>
      <c r="K559" s="736"/>
      <c r="L559" s="736"/>
      <c r="M559" s="736"/>
      <c r="N559" s="736"/>
      <c r="O559" s="736"/>
      <c r="P559" s="736"/>
      <c r="Q559" s="736"/>
      <c r="R559" s="736"/>
      <c r="S559" s="736"/>
      <c r="T559" s="736"/>
    </row>
    <row r="560" spans="1:20" s="627" customFormat="1" x14ac:dyDescent="0.2">
      <c r="A560" s="115" t="s">
        <v>2727</v>
      </c>
      <c r="B560" s="120" t="s">
        <v>2728</v>
      </c>
      <c r="C560" s="115" t="s">
        <v>2729</v>
      </c>
      <c r="D560" s="625"/>
      <c r="E560" s="626"/>
    </row>
    <row r="561" spans="1:6" s="630" customFormat="1" x14ac:dyDescent="0.2">
      <c r="A561" s="117"/>
      <c r="B561" s="193" t="s">
        <v>2730</v>
      </c>
      <c r="C561" s="117" t="s">
        <v>2731</v>
      </c>
      <c r="E561" s="629"/>
      <c r="F561" s="602"/>
    </row>
    <row r="562" spans="1:6" s="630" customFormat="1" x14ac:dyDescent="0.2">
      <c r="A562" s="117"/>
      <c r="B562" s="193" t="s">
        <v>2732</v>
      </c>
      <c r="C562" s="117" t="s">
        <v>2733</v>
      </c>
      <c r="E562" s="629"/>
      <c r="F562" s="602"/>
    </row>
    <row r="563" spans="1:6" s="630" customFormat="1" x14ac:dyDescent="0.2">
      <c r="A563" s="117"/>
      <c r="B563" s="193" t="s">
        <v>2734</v>
      </c>
      <c r="C563" s="117" t="s">
        <v>2735</v>
      </c>
      <c r="E563" s="629"/>
      <c r="F563" s="602"/>
    </row>
    <row r="564" spans="1:6" s="630" customFormat="1" x14ac:dyDescent="0.2">
      <c r="A564" s="117"/>
      <c r="B564" s="193" t="s">
        <v>2736</v>
      </c>
      <c r="C564" s="117" t="s">
        <v>2737</v>
      </c>
      <c r="E564" s="629"/>
      <c r="F564" s="602"/>
    </row>
    <row r="565" spans="1:6" s="630" customFormat="1" x14ac:dyDescent="0.2">
      <c r="A565" s="117"/>
      <c r="B565" s="193" t="s">
        <v>2738</v>
      </c>
      <c r="C565" s="117" t="s">
        <v>2739</v>
      </c>
      <c r="E565" s="629"/>
      <c r="F565" s="602"/>
    </row>
    <row r="566" spans="1:6" s="630" customFormat="1" x14ac:dyDescent="0.2">
      <c r="A566" s="117"/>
      <c r="B566" s="193" t="s">
        <v>2740</v>
      </c>
      <c r="C566" s="117" t="s">
        <v>2741</v>
      </c>
      <c r="E566" s="629"/>
      <c r="F566" s="602"/>
    </row>
    <row r="567" spans="1:6" s="630" customFormat="1" x14ac:dyDescent="0.2">
      <c r="A567" s="117"/>
      <c r="B567" s="193" t="s">
        <v>2742</v>
      </c>
      <c r="C567" s="117" t="s">
        <v>2743</v>
      </c>
      <c r="E567" s="629"/>
      <c r="F567" s="602"/>
    </row>
    <row r="568" spans="1:6" s="630" customFormat="1" x14ac:dyDescent="0.2">
      <c r="A568" s="117"/>
      <c r="B568" s="193" t="s">
        <v>2744</v>
      </c>
      <c r="C568" s="117" t="s">
        <v>2745</v>
      </c>
      <c r="E568" s="629"/>
      <c r="F568" s="602"/>
    </row>
    <row r="569" spans="1:6" s="630" customFormat="1" x14ac:dyDescent="0.2">
      <c r="A569" s="117"/>
      <c r="B569" s="193" t="s">
        <v>2746</v>
      </c>
      <c r="C569" s="117" t="s">
        <v>2747</v>
      </c>
      <c r="E569" s="629"/>
      <c r="F569" s="602"/>
    </row>
    <row r="570" spans="1:6" s="630" customFormat="1" x14ac:dyDescent="0.2">
      <c r="A570" s="117"/>
      <c r="B570" s="639" t="s">
        <v>2748</v>
      </c>
      <c r="C570" s="117" t="s">
        <v>2749</v>
      </c>
      <c r="E570" s="629"/>
      <c r="F570" s="602"/>
    </row>
    <row r="571" spans="1:6" s="630" customFormat="1" x14ac:dyDescent="0.2">
      <c r="A571" s="117"/>
      <c r="B571" s="639" t="s">
        <v>2750</v>
      </c>
      <c r="C571" s="117" t="s">
        <v>2751</v>
      </c>
      <c r="E571" s="629"/>
      <c r="F571" s="602"/>
    </row>
    <row r="572" spans="1:6" s="630" customFormat="1" ht="30" x14ac:dyDescent="0.2">
      <c r="A572" s="117"/>
      <c r="B572" s="639" t="s">
        <v>2752</v>
      </c>
      <c r="C572" s="117" t="s">
        <v>2753</v>
      </c>
      <c r="E572" s="629"/>
      <c r="F572" s="602"/>
    </row>
    <row r="573" spans="1:6" s="630" customFormat="1" ht="30" x14ac:dyDescent="0.2">
      <c r="A573" s="117"/>
      <c r="B573" s="639" t="s">
        <v>2754</v>
      </c>
      <c r="C573" s="117" t="s">
        <v>2755</v>
      </c>
      <c r="E573" s="629"/>
      <c r="F573" s="602"/>
    </row>
    <row r="574" spans="1:6" s="630" customFormat="1" x14ac:dyDescent="0.2">
      <c r="A574" s="117"/>
      <c r="B574" s="639" t="s">
        <v>2756</v>
      </c>
      <c r="C574" s="117" t="s">
        <v>2757</v>
      </c>
      <c r="E574" s="629"/>
      <c r="F574" s="602"/>
    </row>
    <row r="575" spans="1:6" s="630" customFormat="1" ht="30" x14ac:dyDescent="0.2">
      <c r="A575" s="117"/>
      <c r="B575" s="639" t="s">
        <v>2758</v>
      </c>
      <c r="C575" s="117" t="s">
        <v>2759</v>
      </c>
      <c r="E575" s="629"/>
      <c r="F575" s="602"/>
    </row>
    <row r="576" spans="1:6" s="627" customFormat="1" x14ac:dyDescent="0.2">
      <c r="A576" s="115" t="s">
        <v>2760</v>
      </c>
      <c r="B576" s="120" t="s">
        <v>2761</v>
      </c>
      <c r="C576" s="120" t="s">
        <v>2729</v>
      </c>
      <c r="D576" s="500"/>
      <c r="E576" s="191"/>
      <c r="F576" s="191"/>
    </row>
    <row r="577" spans="1:7" s="640" customFormat="1" x14ac:dyDescent="0.2">
      <c r="A577" s="465"/>
      <c r="B577" s="509" t="s">
        <v>2762</v>
      </c>
      <c r="C577" s="464"/>
      <c r="D577" s="507"/>
      <c r="E577" s="508"/>
      <c r="F577" s="508"/>
    </row>
    <row r="578" spans="1:7" s="117" customFormat="1" x14ac:dyDescent="0.2">
      <c r="A578" s="122"/>
      <c r="B578" s="506" t="s">
        <v>2763</v>
      </c>
      <c r="C578" s="117" t="s">
        <v>126</v>
      </c>
      <c r="D578" s="501"/>
      <c r="G578" s="116"/>
    </row>
    <row r="579" spans="1:7" s="117" customFormat="1" x14ac:dyDescent="0.2">
      <c r="B579" s="506" t="s">
        <v>2764</v>
      </c>
      <c r="C579" s="117" t="s">
        <v>2731</v>
      </c>
      <c r="G579" s="116"/>
    </row>
    <row r="580" spans="1:7" s="117" customFormat="1" x14ac:dyDescent="0.2">
      <c r="B580" s="116" t="s">
        <v>2765</v>
      </c>
      <c r="C580" s="117" t="s">
        <v>2733</v>
      </c>
      <c r="D580" s="501"/>
      <c r="G580" s="116"/>
    </row>
    <row r="581" spans="1:7" s="117" customFormat="1" x14ac:dyDescent="0.2">
      <c r="B581" s="117" t="s">
        <v>2766</v>
      </c>
      <c r="C581" s="117" t="s">
        <v>503</v>
      </c>
      <c r="G581" s="116"/>
    </row>
    <row r="582" spans="1:7" s="117" customFormat="1" x14ac:dyDescent="0.2">
      <c r="B582" s="162" t="s">
        <v>2767</v>
      </c>
      <c r="C582" s="117" t="s">
        <v>2768</v>
      </c>
      <c r="D582" s="501"/>
      <c r="G582" s="116"/>
    </row>
    <row r="583" spans="1:7" s="117" customFormat="1" x14ac:dyDescent="0.2">
      <c r="B583" s="117" t="s">
        <v>2769</v>
      </c>
      <c r="C583" s="117" t="s">
        <v>2747</v>
      </c>
      <c r="D583" s="501"/>
      <c r="G583" s="116"/>
    </row>
    <row r="584" spans="1:7" s="117" customFormat="1" x14ac:dyDescent="0.2">
      <c r="B584" s="117" t="s">
        <v>2770</v>
      </c>
      <c r="C584" s="117" t="s">
        <v>2753</v>
      </c>
      <c r="G584" s="116"/>
    </row>
    <row r="585" spans="1:7" s="117" customFormat="1" x14ac:dyDescent="0.2">
      <c r="B585" s="117" t="s">
        <v>2771</v>
      </c>
      <c r="C585" s="117" t="s">
        <v>2755</v>
      </c>
      <c r="G585" s="116"/>
    </row>
    <row r="586" spans="1:7" s="117" customFormat="1" x14ac:dyDescent="0.2">
      <c r="B586" s="117" t="s">
        <v>2772</v>
      </c>
      <c r="C586" s="117" t="s">
        <v>2773</v>
      </c>
      <c r="G586" s="116"/>
    </row>
    <row r="587" spans="1:7" s="117" customFormat="1" x14ac:dyDescent="0.2">
      <c r="B587" s="117" t="s">
        <v>2774</v>
      </c>
      <c r="C587" s="117" t="s">
        <v>2775</v>
      </c>
      <c r="G587" s="116"/>
    </row>
    <row r="588" spans="1:7" s="117" customFormat="1" x14ac:dyDescent="0.2">
      <c r="B588" s="117" t="s">
        <v>2776</v>
      </c>
      <c r="C588" s="117" t="s">
        <v>2777</v>
      </c>
      <c r="G588" s="116"/>
    </row>
    <row r="589" spans="1:7" s="117" customFormat="1" x14ac:dyDescent="0.2">
      <c r="B589" s="117" t="s">
        <v>2778</v>
      </c>
      <c r="C589" s="117" t="s">
        <v>2757</v>
      </c>
      <c r="G589" s="116"/>
    </row>
    <row r="590" spans="1:7" s="117" customFormat="1" x14ac:dyDescent="0.2">
      <c r="B590" s="122" t="s">
        <v>2779</v>
      </c>
      <c r="C590" s="117" t="s">
        <v>2759</v>
      </c>
      <c r="G590" s="116"/>
    </row>
    <row r="591" spans="1:7" s="640" customFormat="1" x14ac:dyDescent="0.2">
      <c r="A591" s="465"/>
      <c r="B591" s="464" t="s">
        <v>2780</v>
      </c>
      <c r="C591" s="464"/>
      <c r="D591" s="507"/>
      <c r="E591" s="508"/>
      <c r="F591" s="508"/>
    </row>
    <row r="592" spans="1:7" s="117" customFormat="1" x14ac:dyDescent="0.2">
      <c r="A592" s="510"/>
      <c r="B592" s="506" t="s">
        <v>2763</v>
      </c>
      <c r="C592" s="117" t="s">
        <v>126</v>
      </c>
      <c r="D592" s="501"/>
      <c r="G592" s="116"/>
    </row>
    <row r="593" spans="1:7" s="117" customFormat="1" x14ac:dyDescent="0.2">
      <c r="B593" s="506" t="s">
        <v>2781</v>
      </c>
      <c r="C593" s="117" t="s">
        <v>2731</v>
      </c>
      <c r="G593" s="116"/>
    </row>
    <row r="594" spans="1:7" s="117" customFormat="1" x14ac:dyDescent="0.2">
      <c r="B594" s="116" t="s">
        <v>2782</v>
      </c>
      <c r="C594" s="117" t="s">
        <v>2733</v>
      </c>
      <c r="D594" s="501"/>
      <c r="G594" s="116"/>
    </row>
    <row r="595" spans="1:7" s="117" customFormat="1" x14ac:dyDescent="0.2">
      <c r="B595" s="117" t="s">
        <v>2783</v>
      </c>
      <c r="C595" s="117" t="s">
        <v>503</v>
      </c>
      <c r="D595" s="162"/>
      <c r="G595" s="116"/>
    </row>
    <row r="596" spans="1:7" s="117" customFormat="1" x14ac:dyDescent="0.2">
      <c r="B596" s="117" t="s">
        <v>2784</v>
      </c>
      <c r="C596" s="117" t="s">
        <v>2743</v>
      </c>
      <c r="D596" s="116"/>
      <c r="G596" s="116"/>
    </row>
    <row r="597" spans="1:7" s="117" customFormat="1" x14ac:dyDescent="0.2">
      <c r="B597" s="117" t="s">
        <v>2785</v>
      </c>
      <c r="C597" s="117" t="s">
        <v>2745</v>
      </c>
      <c r="D597" s="116"/>
      <c r="G597" s="116"/>
    </row>
    <row r="598" spans="1:7" s="117" customFormat="1" x14ac:dyDescent="0.2">
      <c r="B598" s="117" t="s">
        <v>2786</v>
      </c>
      <c r="C598" s="117" t="s">
        <v>2768</v>
      </c>
      <c r="D598" s="501"/>
      <c r="G598" s="116"/>
    </row>
    <row r="599" spans="1:7" s="117" customFormat="1" x14ac:dyDescent="0.2">
      <c r="B599" s="117" t="s">
        <v>2787</v>
      </c>
      <c r="C599" s="117" t="s">
        <v>2747</v>
      </c>
      <c r="D599" s="501"/>
      <c r="G599" s="116"/>
    </row>
    <row r="600" spans="1:7" s="117" customFormat="1" x14ac:dyDescent="0.2">
      <c r="B600" s="117" t="s">
        <v>2788</v>
      </c>
      <c r="C600" s="117" t="s">
        <v>2753</v>
      </c>
      <c r="G600" s="116"/>
    </row>
    <row r="601" spans="1:7" s="117" customFormat="1" x14ac:dyDescent="0.2">
      <c r="B601" s="117" t="s">
        <v>2771</v>
      </c>
      <c r="C601" s="117" t="s">
        <v>2755</v>
      </c>
      <c r="G601" s="116"/>
    </row>
    <row r="602" spans="1:7" s="117" customFormat="1" x14ac:dyDescent="0.2">
      <c r="B602" s="117" t="s">
        <v>2776</v>
      </c>
      <c r="C602" s="117" t="s">
        <v>2777</v>
      </c>
      <c r="G602" s="116"/>
    </row>
    <row r="603" spans="1:7" s="117" customFormat="1" x14ac:dyDescent="0.2">
      <c r="B603" s="117" t="s">
        <v>2778</v>
      </c>
      <c r="C603" s="117" t="s">
        <v>2757</v>
      </c>
      <c r="G603" s="116"/>
    </row>
    <row r="604" spans="1:7" s="117" customFormat="1" x14ac:dyDescent="0.2">
      <c r="B604" s="117" t="s">
        <v>2789</v>
      </c>
      <c r="C604" s="117" t="s">
        <v>2759</v>
      </c>
      <c r="G604" s="116"/>
    </row>
    <row r="605" spans="1:7" s="640" customFormat="1" x14ac:dyDescent="0.2">
      <c r="A605" s="465"/>
      <c r="B605" s="464" t="s">
        <v>2790</v>
      </c>
      <c r="C605" s="464"/>
      <c r="D605" s="507"/>
      <c r="E605" s="508"/>
      <c r="F605" s="508"/>
    </row>
    <row r="606" spans="1:7" s="117" customFormat="1" x14ac:dyDescent="0.2">
      <c r="B606" s="506" t="s">
        <v>2763</v>
      </c>
      <c r="C606" s="117" t="s">
        <v>126</v>
      </c>
      <c r="D606" s="501"/>
      <c r="G606" s="116"/>
    </row>
    <row r="607" spans="1:7" s="117" customFormat="1" x14ac:dyDescent="0.2">
      <c r="B607" s="506" t="s">
        <v>2791</v>
      </c>
      <c r="C607" s="117" t="s">
        <v>2731</v>
      </c>
      <c r="G607" s="116"/>
    </row>
    <row r="608" spans="1:7" s="117" customFormat="1" x14ac:dyDescent="0.2">
      <c r="B608" s="116" t="s">
        <v>2792</v>
      </c>
      <c r="C608" s="117" t="s">
        <v>2733</v>
      </c>
      <c r="D608" s="501"/>
      <c r="G608" s="116"/>
    </row>
    <row r="609" spans="1:7" s="117" customFormat="1" x14ac:dyDescent="0.2">
      <c r="B609" s="117" t="s">
        <v>2793</v>
      </c>
      <c r="C609" s="117" t="s">
        <v>2735</v>
      </c>
      <c r="D609" s="501"/>
      <c r="G609" s="116"/>
    </row>
    <row r="610" spans="1:7" s="117" customFormat="1" x14ac:dyDescent="0.2">
      <c r="B610" s="117" t="s">
        <v>2783</v>
      </c>
      <c r="C610" s="117" t="s">
        <v>503</v>
      </c>
      <c r="G610" s="116"/>
    </row>
    <row r="611" spans="1:7" s="117" customFormat="1" x14ac:dyDescent="0.2">
      <c r="B611" s="117" t="s">
        <v>2784</v>
      </c>
      <c r="C611" s="117" t="s">
        <v>2743</v>
      </c>
      <c r="G611" s="116"/>
    </row>
    <row r="612" spans="1:7" s="117" customFormat="1" x14ac:dyDescent="0.2">
      <c r="B612" s="117" t="s">
        <v>2794</v>
      </c>
      <c r="C612" s="117" t="s">
        <v>2745</v>
      </c>
      <c r="G612" s="116"/>
    </row>
    <row r="613" spans="1:7" s="117" customFormat="1" x14ac:dyDescent="0.2">
      <c r="B613" s="117" t="s">
        <v>2795</v>
      </c>
      <c r="C613" s="117" t="s">
        <v>2768</v>
      </c>
      <c r="D613" s="501"/>
      <c r="G613" s="116"/>
    </row>
    <row r="614" spans="1:7" s="117" customFormat="1" x14ac:dyDescent="0.2">
      <c r="B614" s="117" t="s">
        <v>2787</v>
      </c>
      <c r="C614" s="117" t="s">
        <v>2747</v>
      </c>
      <c r="D614" s="501"/>
      <c r="G614" s="116"/>
    </row>
    <row r="615" spans="1:7" s="117" customFormat="1" x14ac:dyDescent="0.2">
      <c r="B615" s="117" t="s">
        <v>2788</v>
      </c>
      <c r="C615" s="117" t="s">
        <v>2753</v>
      </c>
      <c r="G615" s="116"/>
    </row>
    <row r="616" spans="1:7" s="117" customFormat="1" x14ac:dyDescent="0.2">
      <c r="B616" s="117" t="s">
        <v>2771</v>
      </c>
      <c r="C616" s="117" t="s">
        <v>2755</v>
      </c>
      <c r="G616" s="116"/>
    </row>
    <row r="617" spans="1:7" s="117" customFormat="1" x14ac:dyDescent="0.2">
      <c r="B617" s="117" t="s">
        <v>2776</v>
      </c>
      <c r="C617" s="117" t="s">
        <v>2777</v>
      </c>
      <c r="G617" s="116"/>
    </row>
    <row r="618" spans="1:7" s="117" customFormat="1" x14ac:dyDescent="0.2">
      <c r="B618" s="117" t="s">
        <v>2778</v>
      </c>
      <c r="C618" s="117" t="s">
        <v>2757</v>
      </c>
      <c r="G618" s="116"/>
    </row>
    <row r="619" spans="1:7" s="117" customFormat="1" x14ac:dyDescent="0.2">
      <c r="B619" s="117" t="s">
        <v>2789</v>
      </c>
      <c r="C619" s="117" t="s">
        <v>2759</v>
      </c>
      <c r="G619" s="116"/>
    </row>
    <row r="620" spans="1:7" s="627" customFormat="1" x14ac:dyDescent="0.2">
      <c r="A620" s="115" t="s">
        <v>2796</v>
      </c>
      <c r="B620" s="115" t="s">
        <v>2797</v>
      </c>
      <c r="C620" s="120" t="s">
        <v>2729</v>
      </c>
      <c r="E620" s="626"/>
    </row>
    <row r="621" spans="1:7" s="117" customFormat="1" x14ac:dyDescent="0.2">
      <c r="B621" s="511" t="s">
        <v>2798</v>
      </c>
      <c r="C621" s="117" t="s">
        <v>2731</v>
      </c>
      <c r="E621" s="602"/>
      <c r="G621" s="116"/>
    </row>
    <row r="622" spans="1:7" s="117" customFormat="1" x14ac:dyDescent="0.2">
      <c r="B622" s="122" t="s">
        <v>2799</v>
      </c>
      <c r="C622" s="117" t="s">
        <v>2733</v>
      </c>
      <c r="E622" s="602"/>
      <c r="G622" s="116"/>
    </row>
    <row r="623" spans="1:7" s="117" customFormat="1" ht="30" x14ac:dyDescent="0.2">
      <c r="B623" s="122" t="s">
        <v>2800</v>
      </c>
      <c r="C623" s="117" t="s">
        <v>503</v>
      </c>
      <c r="E623" s="602"/>
      <c r="G623" s="116"/>
    </row>
    <row r="624" spans="1:7" s="117" customFormat="1" x14ac:dyDescent="0.2">
      <c r="B624" s="122" t="s">
        <v>2801</v>
      </c>
      <c r="C624" s="117" t="s">
        <v>2747</v>
      </c>
      <c r="E624" s="602"/>
      <c r="G624" s="116"/>
    </row>
    <row r="625" spans="1:7" s="117" customFormat="1" ht="60" x14ac:dyDescent="0.2">
      <c r="B625" s="122" t="s">
        <v>2802</v>
      </c>
      <c r="C625" s="117" t="s">
        <v>2753</v>
      </c>
      <c r="E625" s="602"/>
      <c r="G625" s="116"/>
    </row>
    <row r="626" spans="1:7" s="117" customFormat="1" x14ac:dyDescent="0.2">
      <c r="B626" s="122" t="s">
        <v>2803</v>
      </c>
      <c r="C626" s="117" t="s">
        <v>2755</v>
      </c>
      <c r="E626" s="602"/>
      <c r="G626" s="116"/>
    </row>
    <row r="627" spans="1:7" s="117" customFormat="1" x14ac:dyDescent="0.2">
      <c r="B627" s="122" t="s">
        <v>2804</v>
      </c>
      <c r="C627" s="117" t="s">
        <v>2757</v>
      </c>
      <c r="E627" s="602"/>
      <c r="G627" s="116"/>
    </row>
    <row r="628" spans="1:7" s="117" customFormat="1" x14ac:dyDescent="0.2">
      <c r="B628" s="122" t="s">
        <v>2805</v>
      </c>
      <c r="C628" s="117" t="s">
        <v>2759</v>
      </c>
      <c r="E628" s="602"/>
      <c r="G628" s="116"/>
    </row>
    <row r="629" spans="1:7" s="640" customFormat="1" x14ac:dyDescent="0.2">
      <c r="A629" s="465"/>
      <c r="B629" s="464" t="s">
        <v>2806</v>
      </c>
      <c r="C629" s="464"/>
      <c r="D629" s="641" t="s">
        <v>2807</v>
      </c>
      <c r="E629" s="508"/>
      <c r="F629" s="508"/>
    </row>
    <row r="630" spans="1:7" s="644" customFormat="1" ht="30" x14ac:dyDescent="0.2">
      <c r="A630" s="268" t="s">
        <v>2808</v>
      </c>
      <c r="B630" s="642" t="s">
        <v>2809</v>
      </c>
      <c r="C630" s="643"/>
    </row>
    <row r="631" spans="1:7" s="602" customFormat="1" x14ac:dyDescent="0.2">
      <c r="A631" s="117"/>
      <c r="B631" s="179" t="s">
        <v>2810</v>
      </c>
      <c r="C631" s="221" t="s">
        <v>2731</v>
      </c>
    </row>
    <row r="632" spans="1:7" s="602" customFormat="1" x14ac:dyDescent="0.2">
      <c r="A632" s="117"/>
      <c r="B632" s="179" t="s">
        <v>2811</v>
      </c>
      <c r="C632" s="221" t="s">
        <v>2733</v>
      </c>
    </row>
    <row r="633" spans="1:7" s="602" customFormat="1" ht="30" x14ac:dyDescent="0.2">
      <c r="A633" s="117"/>
      <c r="B633" s="179" t="s">
        <v>2812</v>
      </c>
      <c r="C633" s="221" t="s">
        <v>503</v>
      </c>
    </row>
    <row r="634" spans="1:7" s="644" customFormat="1" ht="30" x14ac:dyDescent="0.2">
      <c r="B634" s="642" t="s">
        <v>2813</v>
      </c>
      <c r="C634" s="643"/>
    </row>
    <row r="635" spans="1:7" s="602" customFormat="1" ht="30" x14ac:dyDescent="0.2">
      <c r="A635" s="117"/>
      <c r="B635" s="179" t="s">
        <v>2814</v>
      </c>
      <c r="C635" s="221" t="s">
        <v>2747</v>
      </c>
    </row>
    <row r="636" spans="1:7" s="602" customFormat="1" x14ac:dyDescent="0.2">
      <c r="A636" s="117"/>
      <c r="B636" s="179" t="s">
        <v>2815</v>
      </c>
      <c r="C636" s="221" t="s">
        <v>2753</v>
      </c>
    </row>
    <row r="637" spans="1:7" s="602" customFormat="1" x14ac:dyDescent="0.2">
      <c r="A637" s="117"/>
      <c r="B637" s="179" t="s">
        <v>2816</v>
      </c>
      <c r="C637" s="221" t="s">
        <v>2755</v>
      </c>
    </row>
    <row r="638" spans="1:7" s="644" customFormat="1" x14ac:dyDescent="0.2">
      <c r="B638" s="642" t="s">
        <v>2817</v>
      </c>
      <c r="C638" s="643"/>
    </row>
    <row r="639" spans="1:7" s="602" customFormat="1" x14ac:dyDescent="0.2">
      <c r="A639" s="117"/>
      <c r="B639" s="179" t="s">
        <v>2818</v>
      </c>
      <c r="C639" s="221" t="s">
        <v>2757</v>
      </c>
    </row>
    <row r="640" spans="1:7" s="602" customFormat="1" x14ac:dyDescent="0.2">
      <c r="A640" s="117"/>
      <c r="B640" s="179" t="s">
        <v>2819</v>
      </c>
      <c r="C640" s="221" t="s">
        <v>2759</v>
      </c>
    </row>
    <row r="641" spans="1:7" s="602" customFormat="1" ht="30" x14ac:dyDescent="0.2">
      <c r="A641" s="117"/>
      <c r="B641" s="642" t="s">
        <v>2820</v>
      </c>
      <c r="C641" s="221"/>
    </row>
    <row r="642" spans="1:7" s="602" customFormat="1" x14ac:dyDescent="0.2">
      <c r="A642" s="117"/>
      <c r="B642" s="643" t="s">
        <v>2821</v>
      </c>
      <c r="C642" s="221"/>
    </row>
    <row r="643" spans="1:7" s="627" customFormat="1" x14ac:dyDescent="0.2">
      <c r="A643" s="115" t="s">
        <v>2822</v>
      </c>
      <c r="B643" s="115" t="s">
        <v>2823</v>
      </c>
      <c r="C643" s="120" t="s">
        <v>2729</v>
      </c>
      <c r="D643" s="482"/>
      <c r="E643" s="626"/>
    </row>
    <row r="644" spans="1:7" s="117" customFormat="1" x14ac:dyDescent="0.2">
      <c r="A644" s="122"/>
      <c r="B644" s="511" t="s">
        <v>2824</v>
      </c>
      <c r="C644" s="116" t="s">
        <v>126</v>
      </c>
      <c r="E644" s="602"/>
      <c r="G644" s="116"/>
    </row>
    <row r="645" spans="1:7" s="117" customFormat="1" x14ac:dyDescent="0.2">
      <c r="B645" s="122" t="s">
        <v>2825</v>
      </c>
      <c r="C645" s="116" t="s">
        <v>2731</v>
      </c>
      <c r="E645" s="602"/>
      <c r="G645" s="116"/>
    </row>
    <row r="646" spans="1:7" s="117" customFormat="1" x14ac:dyDescent="0.2">
      <c r="B646" s="122" t="s">
        <v>2826</v>
      </c>
      <c r="C646" s="116" t="s">
        <v>2827</v>
      </c>
      <c r="E646" s="602"/>
      <c r="G646" s="116"/>
    </row>
    <row r="647" spans="1:7" s="117" customFormat="1" x14ac:dyDescent="0.2">
      <c r="B647" s="122" t="s">
        <v>2828</v>
      </c>
      <c r="C647" s="116" t="s">
        <v>2829</v>
      </c>
      <c r="E647" s="602"/>
      <c r="G647" s="116"/>
    </row>
    <row r="648" spans="1:7" s="117" customFormat="1" ht="30" x14ac:dyDescent="0.2">
      <c r="B648" s="184" t="s">
        <v>2830</v>
      </c>
      <c r="C648" s="116" t="s">
        <v>2733</v>
      </c>
      <c r="E648" s="602"/>
      <c r="G648" s="116"/>
    </row>
    <row r="649" spans="1:7" s="117" customFormat="1" x14ac:dyDescent="0.2">
      <c r="B649" s="122" t="s">
        <v>2831</v>
      </c>
      <c r="C649" s="116" t="s">
        <v>2832</v>
      </c>
      <c r="E649" s="602"/>
      <c r="G649" s="116"/>
    </row>
    <row r="650" spans="1:7" s="117" customFormat="1" x14ac:dyDescent="0.2">
      <c r="B650" s="122" t="s">
        <v>2833</v>
      </c>
      <c r="C650" s="116" t="s">
        <v>2834</v>
      </c>
      <c r="E650" s="602"/>
      <c r="G650" s="116"/>
    </row>
    <row r="651" spans="1:7" s="117" customFormat="1" x14ac:dyDescent="0.2">
      <c r="B651" s="122" t="s">
        <v>2835</v>
      </c>
      <c r="C651" s="116" t="s">
        <v>2836</v>
      </c>
      <c r="E651" s="602"/>
      <c r="G651" s="116"/>
    </row>
    <row r="652" spans="1:7" s="117" customFormat="1" ht="30" x14ac:dyDescent="0.2">
      <c r="B652" s="122" t="s">
        <v>2837</v>
      </c>
      <c r="C652" s="116" t="s">
        <v>503</v>
      </c>
      <c r="E652" s="602"/>
      <c r="G652" s="116"/>
    </row>
    <row r="653" spans="1:7" s="117" customFormat="1" x14ac:dyDescent="0.2">
      <c r="B653" s="122" t="s">
        <v>2838</v>
      </c>
      <c r="C653" s="116" t="s">
        <v>2743</v>
      </c>
      <c r="E653" s="602"/>
      <c r="G653" s="116"/>
    </row>
    <row r="654" spans="1:7" s="117" customFormat="1" x14ac:dyDescent="0.2">
      <c r="B654" s="122" t="s">
        <v>2839</v>
      </c>
      <c r="C654" s="116" t="s">
        <v>2840</v>
      </c>
      <c r="E654" s="602"/>
      <c r="G654" s="116"/>
    </row>
    <row r="655" spans="1:7" s="117" customFormat="1" x14ac:dyDescent="0.2">
      <c r="B655" s="122" t="s">
        <v>2835</v>
      </c>
      <c r="C655" s="116" t="s">
        <v>2841</v>
      </c>
      <c r="E655" s="602"/>
      <c r="G655" s="116"/>
    </row>
    <row r="656" spans="1:7" s="117" customFormat="1" x14ac:dyDescent="0.2">
      <c r="B656" s="122" t="s">
        <v>2842</v>
      </c>
      <c r="C656" s="116" t="s">
        <v>2745</v>
      </c>
      <c r="E656" s="602"/>
      <c r="G656" s="116"/>
    </row>
    <row r="657" spans="1:7" s="117" customFormat="1" ht="30" x14ac:dyDescent="0.2">
      <c r="B657" s="122" t="s">
        <v>2843</v>
      </c>
      <c r="C657" s="116" t="s">
        <v>2768</v>
      </c>
      <c r="E657" s="602"/>
      <c r="G657" s="116"/>
    </row>
    <row r="658" spans="1:7" s="117" customFormat="1" x14ac:dyDescent="0.2">
      <c r="B658" s="122" t="s">
        <v>2844</v>
      </c>
      <c r="C658" s="116" t="s">
        <v>2747</v>
      </c>
      <c r="E658" s="602"/>
      <c r="G658" s="116"/>
    </row>
    <row r="659" spans="1:7" s="117" customFormat="1" ht="30" x14ac:dyDescent="0.2">
      <c r="B659" s="122" t="s">
        <v>2845</v>
      </c>
      <c r="C659" s="116" t="s">
        <v>2753</v>
      </c>
      <c r="E659" s="602"/>
      <c r="G659" s="116"/>
    </row>
    <row r="660" spans="1:7" s="117" customFormat="1" ht="30" x14ac:dyDescent="0.2">
      <c r="B660" s="122" t="s">
        <v>2846</v>
      </c>
      <c r="C660" s="116" t="s">
        <v>2755</v>
      </c>
      <c r="E660" s="602"/>
      <c r="G660" s="116"/>
    </row>
    <row r="661" spans="1:7" s="117" customFormat="1" x14ac:dyDescent="0.2">
      <c r="B661" s="122" t="s">
        <v>2847</v>
      </c>
      <c r="C661" s="116" t="s">
        <v>2773</v>
      </c>
      <c r="E661" s="602"/>
      <c r="G661" s="116"/>
    </row>
    <row r="662" spans="1:7" s="117" customFormat="1" x14ac:dyDescent="0.2">
      <c r="B662" s="122" t="s">
        <v>2848</v>
      </c>
      <c r="C662" s="116" t="s">
        <v>2775</v>
      </c>
      <c r="E662" s="602"/>
      <c r="G662" s="116"/>
    </row>
    <row r="663" spans="1:7" s="117" customFormat="1" ht="30" x14ac:dyDescent="0.2">
      <c r="B663" s="122" t="s">
        <v>2849</v>
      </c>
      <c r="C663" s="116" t="s">
        <v>2777</v>
      </c>
      <c r="E663" s="602"/>
      <c r="G663" s="116"/>
    </row>
    <row r="664" spans="1:7" s="117" customFormat="1" x14ac:dyDescent="0.2">
      <c r="B664" s="122" t="s">
        <v>2850</v>
      </c>
      <c r="C664" s="116" t="s">
        <v>2757</v>
      </c>
      <c r="E664" s="602"/>
      <c r="G664" s="116"/>
    </row>
    <row r="665" spans="1:7" s="117" customFormat="1" x14ac:dyDescent="0.2">
      <c r="B665" s="117" t="s">
        <v>2851</v>
      </c>
      <c r="C665" s="116" t="s">
        <v>2759</v>
      </c>
      <c r="E665" s="602"/>
      <c r="G665" s="116"/>
    </row>
    <row r="666" spans="1:7" s="121" customFormat="1" x14ac:dyDescent="0.2">
      <c r="A666" s="121" t="s">
        <v>2852</v>
      </c>
      <c r="B666" s="736" t="s">
        <v>341</v>
      </c>
      <c r="C666" s="737" t="s">
        <v>1125</v>
      </c>
      <c r="G666" s="159"/>
    </row>
    <row r="667" spans="1:7" s="117" customFormat="1" x14ac:dyDescent="0.2">
      <c r="B667" s="117" t="s">
        <v>2853</v>
      </c>
      <c r="C667" s="116" t="s">
        <v>2854</v>
      </c>
      <c r="G667" s="116"/>
    </row>
    <row r="668" spans="1:7" s="117" customFormat="1" x14ac:dyDescent="0.2">
      <c r="B668" s="117" t="s">
        <v>2855</v>
      </c>
      <c r="C668" s="116" t="s">
        <v>2856</v>
      </c>
      <c r="G668" s="116"/>
    </row>
    <row r="669" spans="1:7" s="121" customFormat="1" x14ac:dyDescent="0.2">
      <c r="A669" s="121" t="s">
        <v>2857</v>
      </c>
      <c r="B669" s="121" t="s">
        <v>187</v>
      </c>
      <c r="C669" s="159"/>
      <c r="G669" s="159"/>
    </row>
    <row r="670" spans="1:7" s="117" customFormat="1" x14ac:dyDescent="0.2">
      <c r="B670" s="117" t="s">
        <v>2858</v>
      </c>
      <c r="C670" s="116"/>
      <c r="G670" s="116"/>
    </row>
    <row r="671" spans="1:7" s="117" customFormat="1" x14ac:dyDescent="0.2">
      <c r="B671" s="117" t="s">
        <v>2859</v>
      </c>
      <c r="C671" s="116"/>
      <c r="G671" s="116"/>
    </row>
    <row r="672" spans="1:7" s="117" customFormat="1" x14ac:dyDescent="0.2">
      <c r="B672" s="117" t="s">
        <v>2860</v>
      </c>
      <c r="C672" s="116"/>
      <c r="G672" s="116"/>
    </row>
    <row r="673" spans="1:20" s="121" customFormat="1" x14ac:dyDescent="0.2">
      <c r="A673" s="121" t="s">
        <v>2861</v>
      </c>
      <c r="B673" s="121" t="s">
        <v>369</v>
      </c>
      <c r="C673" s="159" t="s">
        <v>1125</v>
      </c>
      <c r="G673" s="159"/>
    </row>
    <row r="674" spans="1:20" s="551" customFormat="1" x14ac:dyDescent="0.2">
      <c r="A674" s="710"/>
      <c r="B674" s="710" t="s">
        <v>2862</v>
      </c>
      <c r="C674" s="731" t="s">
        <v>2863</v>
      </c>
      <c r="D674" s="710"/>
      <c r="E674" s="117"/>
      <c r="F674" s="710"/>
      <c r="G674" s="731"/>
      <c r="H674" s="710"/>
      <c r="I674" s="710"/>
      <c r="J674" s="710"/>
      <c r="K674" s="710"/>
      <c r="L674" s="710"/>
      <c r="M674" s="710"/>
      <c r="N674" s="710"/>
      <c r="O674" s="710"/>
      <c r="P674" s="710"/>
      <c r="Q674" s="710"/>
      <c r="R674" s="710"/>
      <c r="S674" s="710"/>
      <c r="T674" s="710"/>
    </row>
    <row r="675" spans="1:20" s="117" customFormat="1" x14ac:dyDescent="0.2">
      <c r="B675" s="117" t="s">
        <v>2864</v>
      </c>
      <c r="C675" s="116" t="s">
        <v>2865</v>
      </c>
      <c r="G675" s="116"/>
    </row>
    <row r="676" spans="1:20" s="117" customFormat="1" x14ac:dyDescent="0.2">
      <c r="B676" s="117" t="s">
        <v>2866</v>
      </c>
      <c r="C676" s="116" t="s">
        <v>2867</v>
      </c>
      <c r="G676" s="116"/>
    </row>
    <row r="677" spans="1:20" s="117" customFormat="1" x14ac:dyDescent="0.2">
      <c r="B677" s="117" t="s">
        <v>2868</v>
      </c>
      <c r="C677" s="116" t="s">
        <v>2869</v>
      </c>
      <c r="G677" s="116"/>
    </row>
    <row r="678" spans="1:20" s="553" customFormat="1" x14ac:dyDescent="0.2">
      <c r="A678" s="736" t="s">
        <v>2870</v>
      </c>
      <c r="B678" s="736" t="s">
        <v>480</v>
      </c>
      <c r="C678" s="736" t="s">
        <v>1125</v>
      </c>
      <c r="D678" s="645" t="s">
        <v>1155</v>
      </c>
      <c r="E678" s="121" t="s">
        <v>2871</v>
      </c>
      <c r="F678" s="736"/>
      <c r="G678" s="737"/>
      <c r="H678" s="736"/>
      <c r="I678" s="736"/>
      <c r="J678" s="736"/>
      <c r="K678" s="736"/>
      <c r="L678" s="736"/>
      <c r="M678" s="736"/>
      <c r="N678" s="736"/>
      <c r="O678" s="736"/>
      <c r="P678" s="736"/>
      <c r="Q678" s="736"/>
      <c r="R678" s="736"/>
      <c r="S678" s="736"/>
      <c r="T678" s="736"/>
    </row>
    <row r="679" spans="1:20" s="627" customFormat="1" x14ac:dyDescent="0.2">
      <c r="A679" s="482"/>
      <c r="B679" s="191" t="s">
        <v>476</v>
      </c>
      <c r="C679" s="191"/>
      <c r="D679" s="625"/>
      <c r="E679" s="626"/>
    </row>
    <row r="680" spans="1:20" s="630" customFormat="1" x14ac:dyDescent="0.2">
      <c r="A680" s="221"/>
      <c r="B680" s="193" t="s">
        <v>2872</v>
      </c>
      <c r="C680" s="639" t="s">
        <v>2873</v>
      </c>
      <c r="D680" s="193" t="s">
        <v>2874</v>
      </c>
      <c r="E680" s="646">
        <v>49631000146102</v>
      </c>
    </row>
    <row r="681" spans="1:20" s="630" customFormat="1" x14ac:dyDescent="0.2">
      <c r="A681" s="221"/>
      <c r="B681" s="193" t="s">
        <v>2875</v>
      </c>
      <c r="C681" s="193" t="s">
        <v>2876</v>
      </c>
      <c r="D681" s="193" t="s">
        <v>2877</v>
      </c>
      <c r="E681" s="118"/>
    </row>
    <row r="682" spans="1:20" s="553" customFormat="1" x14ac:dyDescent="0.2">
      <c r="A682" s="737" t="s">
        <v>2878</v>
      </c>
      <c r="B682" s="736" t="s">
        <v>2879</v>
      </c>
      <c r="C682" s="647" t="s">
        <v>2626</v>
      </c>
      <c r="D682" s="648"/>
      <c r="E682" s="649"/>
      <c r="F682" s="648"/>
      <c r="G682" s="648"/>
      <c r="H682" s="648"/>
      <c r="I682" s="648"/>
      <c r="J682" s="648"/>
      <c r="K682" s="648"/>
      <c r="L682" s="648"/>
      <c r="M682" s="648"/>
      <c r="N682" s="736"/>
      <c r="O682" s="736"/>
      <c r="P682" s="736"/>
      <c r="Q682" s="736"/>
      <c r="R682" s="736"/>
      <c r="S682" s="736"/>
      <c r="T682" s="736"/>
    </row>
    <row r="683" spans="1:20" s="552" customFormat="1" x14ac:dyDescent="0.2">
      <c r="A683" s="733"/>
      <c r="B683" s="732" t="s">
        <v>625</v>
      </c>
      <c r="C683" s="733"/>
      <c r="D683" s="732"/>
      <c r="E683" s="650"/>
      <c r="F683" s="732"/>
      <c r="G683" s="732"/>
      <c r="H683" s="732"/>
      <c r="I683" s="732"/>
      <c r="J683" s="732"/>
      <c r="K683" s="732"/>
      <c r="L683" s="732"/>
      <c r="M683" s="732"/>
      <c r="N683" s="732"/>
      <c r="O683" s="732"/>
      <c r="P683" s="732"/>
      <c r="Q683" s="732"/>
      <c r="R683" s="732"/>
      <c r="S683" s="732"/>
      <c r="T683" s="732"/>
    </row>
    <row r="684" spans="1:20" s="117" customFormat="1" x14ac:dyDescent="0.2">
      <c r="B684" s="657" t="s">
        <v>2880</v>
      </c>
      <c r="C684" s="116" t="s">
        <v>2881</v>
      </c>
      <c r="G684" s="116"/>
    </row>
    <row r="685" spans="1:20" s="117" customFormat="1" x14ac:dyDescent="0.2">
      <c r="B685" s="657" t="s">
        <v>2882</v>
      </c>
      <c r="C685" s="116" t="s">
        <v>2883</v>
      </c>
      <c r="G685" s="116"/>
    </row>
    <row r="686" spans="1:20" s="117" customFormat="1" x14ac:dyDescent="0.2">
      <c r="B686" s="657" t="s">
        <v>2884</v>
      </c>
      <c r="C686" s="116" t="s">
        <v>2885</v>
      </c>
      <c r="G686" s="116"/>
    </row>
    <row r="687" spans="1:20" s="117" customFormat="1" x14ac:dyDescent="0.2">
      <c r="B687" s="657" t="s">
        <v>2886</v>
      </c>
      <c r="C687" s="117" t="s">
        <v>2887</v>
      </c>
      <c r="G687" s="116"/>
    </row>
    <row r="688" spans="1:20" s="121" customFormat="1" x14ac:dyDescent="0.2">
      <c r="A688" s="121" t="s">
        <v>2888</v>
      </c>
      <c r="B688" s="544" t="s">
        <v>2889</v>
      </c>
      <c r="C688" s="159" t="s">
        <v>1125</v>
      </c>
      <c r="G688" s="159"/>
    </row>
    <row r="689" spans="1:20" s="117" customFormat="1" x14ac:dyDescent="0.2">
      <c r="B689" s="221" t="s">
        <v>2735</v>
      </c>
      <c r="C689" s="116" t="s">
        <v>2890</v>
      </c>
      <c r="G689" s="116"/>
    </row>
    <row r="690" spans="1:20" s="553" customFormat="1" x14ac:dyDescent="0.2">
      <c r="A690" s="736" t="s">
        <v>2891</v>
      </c>
      <c r="B690" s="736" t="s">
        <v>335</v>
      </c>
      <c r="C690" s="159" t="s">
        <v>1125</v>
      </c>
      <c r="D690" s="645" t="s">
        <v>1155</v>
      </c>
      <c r="E690" s="736"/>
      <c r="F690" s="736"/>
      <c r="G690" s="737"/>
      <c r="H690" s="736"/>
      <c r="I690" s="736"/>
      <c r="J690" s="736"/>
      <c r="K690" s="736"/>
      <c r="L690" s="736"/>
      <c r="M690" s="736"/>
      <c r="N690" s="736"/>
      <c r="O690" s="736"/>
      <c r="P690" s="736"/>
      <c r="Q690" s="736"/>
      <c r="R690" s="736"/>
      <c r="S690" s="736"/>
      <c r="T690" s="736"/>
    </row>
    <row r="691" spans="1:20" s="117" customFormat="1" x14ac:dyDescent="0.2">
      <c r="B691" s="117" t="s">
        <v>2892</v>
      </c>
      <c r="C691" s="116" t="s">
        <v>2893</v>
      </c>
      <c r="D691" s="117" t="s">
        <v>2894</v>
      </c>
      <c r="G691" s="116"/>
    </row>
    <row r="692" spans="1:20" s="117" customFormat="1" x14ac:dyDescent="0.2">
      <c r="B692" s="117" t="s">
        <v>2895</v>
      </c>
      <c r="C692" s="116" t="s">
        <v>2896</v>
      </c>
      <c r="D692" s="117" t="s">
        <v>2897</v>
      </c>
      <c r="G692" s="116"/>
    </row>
    <row r="693" spans="1:20" s="117" customFormat="1" x14ac:dyDescent="0.2">
      <c r="B693" s="117" t="s">
        <v>2898</v>
      </c>
      <c r="C693" s="116" t="s">
        <v>2899</v>
      </c>
      <c r="D693" s="117" t="s">
        <v>2900</v>
      </c>
      <c r="G693" s="116"/>
    </row>
    <row r="694" spans="1:20" s="553" customFormat="1" x14ac:dyDescent="0.2">
      <c r="A694" s="736" t="s">
        <v>2901</v>
      </c>
      <c r="B694" s="736" t="s">
        <v>2902</v>
      </c>
      <c r="C694" s="159"/>
      <c r="D694" s="645"/>
      <c r="E694" s="736"/>
      <c r="F694" s="736"/>
      <c r="G694" s="737"/>
      <c r="H694" s="736"/>
      <c r="I694" s="736"/>
      <c r="J694" s="736"/>
      <c r="K694" s="736"/>
      <c r="L694" s="736"/>
      <c r="M694" s="736"/>
      <c r="N694" s="736"/>
      <c r="O694" s="736"/>
      <c r="P694" s="736"/>
      <c r="Q694" s="736"/>
      <c r="R694" s="736"/>
      <c r="S694" s="736"/>
      <c r="T694" s="736"/>
    </row>
    <row r="695" spans="1:20" s="117" customFormat="1" x14ac:dyDescent="0.25">
      <c r="B695" s="655" t="s">
        <v>2903</v>
      </c>
      <c r="C695" s="656" t="s">
        <v>2904</v>
      </c>
      <c r="G695" s="116"/>
    </row>
    <row r="696" spans="1:20" s="117" customFormat="1" x14ac:dyDescent="0.2">
      <c r="B696" s="657" t="s">
        <v>2905</v>
      </c>
      <c r="C696" s="656" t="s">
        <v>2904</v>
      </c>
      <c r="G696" s="116"/>
    </row>
    <row r="697" spans="1:20" s="117" customFormat="1" x14ac:dyDescent="0.2">
      <c r="B697" s="657" t="s">
        <v>2906</v>
      </c>
      <c r="C697" s="656" t="s">
        <v>2904</v>
      </c>
      <c r="G697" s="116"/>
    </row>
    <row r="698" spans="1:20" s="117" customFormat="1" x14ac:dyDescent="0.2">
      <c r="B698" s="657" t="s">
        <v>2907</v>
      </c>
      <c r="C698" s="656" t="s">
        <v>2908</v>
      </c>
      <c r="G698" s="116"/>
    </row>
    <row r="699" spans="1:20" s="117" customFormat="1" x14ac:dyDescent="0.25">
      <c r="B699" s="655" t="s">
        <v>2909</v>
      </c>
      <c r="C699" s="656" t="s">
        <v>2908</v>
      </c>
      <c r="G699" s="116"/>
    </row>
    <row r="700" spans="1:20" s="117" customFormat="1" x14ac:dyDescent="0.25">
      <c r="B700" s="655" t="s">
        <v>1096</v>
      </c>
      <c r="C700" s="656"/>
      <c r="G700" s="116"/>
    </row>
    <row r="701" spans="1:20" s="117" customFormat="1" x14ac:dyDescent="0.2">
      <c r="C701" s="116"/>
      <c r="G701" s="116"/>
    </row>
    <row r="702" spans="1:20" s="117" customFormat="1" x14ac:dyDescent="0.2">
      <c r="C702" s="116"/>
      <c r="G702" s="116"/>
    </row>
    <row r="703" spans="1:20" s="117" customFormat="1" x14ac:dyDescent="0.2">
      <c r="C703" s="116"/>
      <c r="G703" s="116"/>
    </row>
    <row r="704" spans="1:20" s="117" customFormat="1" x14ac:dyDescent="0.2">
      <c r="C704" s="116"/>
      <c r="G704" s="116"/>
    </row>
    <row r="705" spans="3:7" s="117" customFormat="1" x14ac:dyDescent="0.2">
      <c r="C705" s="116"/>
      <c r="G705" s="116"/>
    </row>
    <row r="706" spans="3:7" s="117" customFormat="1" x14ac:dyDescent="0.2">
      <c r="C706" s="116"/>
      <c r="G706" s="116"/>
    </row>
    <row r="707" spans="3:7" s="117" customFormat="1" x14ac:dyDescent="0.2">
      <c r="C707" s="116"/>
      <c r="G707" s="116"/>
    </row>
    <row r="708" spans="3:7" s="117" customFormat="1" x14ac:dyDescent="0.2">
      <c r="C708" s="116"/>
      <c r="G708" s="116"/>
    </row>
    <row r="709" spans="3:7" s="117" customFormat="1" x14ac:dyDescent="0.2">
      <c r="C709" s="116"/>
      <c r="G709" s="116"/>
    </row>
    <row r="710" spans="3:7" s="117" customFormat="1" x14ac:dyDescent="0.2">
      <c r="C710" s="116"/>
      <c r="G710" s="116"/>
    </row>
    <row r="711" spans="3:7" s="117" customFormat="1" x14ac:dyDescent="0.2">
      <c r="C711" s="116"/>
      <c r="G711" s="116"/>
    </row>
    <row r="712" spans="3:7" s="117" customFormat="1" x14ac:dyDescent="0.2">
      <c r="C712" s="116"/>
      <c r="G712" s="116"/>
    </row>
    <row r="713" spans="3:7" s="117" customFormat="1" x14ac:dyDescent="0.2">
      <c r="C713" s="116"/>
      <c r="G713" s="116"/>
    </row>
    <row r="714" spans="3:7" s="117" customFormat="1" x14ac:dyDescent="0.2">
      <c r="C714" s="116"/>
      <c r="G714" s="116"/>
    </row>
    <row r="715" spans="3:7" s="117" customFormat="1" x14ac:dyDescent="0.2">
      <c r="C715" s="116"/>
      <c r="G715" s="116"/>
    </row>
    <row r="716" spans="3:7" s="117" customFormat="1" x14ac:dyDescent="0.2">
      <c r="C716" s="116"/>
      <c r="G716" s="116"/>
    </row>
    <row r="717" spans="3:7" s="117" customFormat="1" x14ac:dyDescent="0.2">
      <c r="C717" s="116"/>
      <c r="G717" s="116"/>
    </row>
    <row r="718" spans="3:7" s="117" customFormat="1" x14ac:dyDescent="0.2">
      <c r="C718" s="116"/>
      <c r="G718" s="116"/>
    </row>
    <row r="719" spans="3:7" s="117" customFormat="1" x14ac:dyDescent="0.2">
      <c r="C719" s="116"/>
      <c r="G719" s="116"/>
    </row>
    <row r="720" spans="3:7" s="117" customFormat="1" x14ac:dyDescent="0.2">
      <c r="C720" s="116"/>
      <c r="G720" s="116"/>
    </row>
    <row r="721" spans="3:7" s="117" customFormat="1" x14ac:dyDescent="0.2">
      <c r="C721" s="116"/>
      <c r="G721" s="116"/>
    </row>
    <row r="722" spans="3:7" s="117" customFormat="1" x14ac:dyDescent="0.2">
      <c r="C722" s="116"/>
      <c r="G722" s="116"/>
    </row>
    <row r="723" spans="3:7" s="117" customFormat="1" x14ac:dyDescent="0.2">
      <c r="C723" s="116"/>
      <c r="G723" s="116"/>
    </row>
    <row r="724" spans="3:7" s="117" customFormat="1" x14ac:dyDescent="0.2">
      <c r="C724" s="116"/>
      <c r="G724" s="116"/>
    </row>
    <row r="725" spans="3:7" s="117" customFormat="1" x14ac:dyDescent="0.2">
      <c r="C725" s="116"/>
      <c r="G725" s="116"/>
    </row>
    <row r="726" spans="3:7" s="117" customFormat="1" x14ac:dyDescent="0.2">
      <c r="C726" s="116"/>
      <c r="G726" s="116"/>
    </row>
    <row r="727" spans="3:7" s="117" customFormat="1" x14ac:dyDescent="0.2">
      <c r="C727" s="116"/>
      <c r="G727" s="116"/>
    </row>
    <row r="728" spans="3:7" s="117" customFormat="1" x14ac:dyDescent="0.2">
      <c r="C728" s="116"/>
      <c r="G728" s="116"/>
    </row>
    <row r="729" spans="3:7" s="117" customFormat="1" x14ac:dyDescent="0.2">
      <c r="C729" s="116"/>
      <c r="G729" s="116"/>
    </row>
    <row r="730" spans="3:7" s="117" customFormat="1" x14ac:dyDescent="0.2">
      <c r="C730" s="116"/>
      <c r="G730" s="116"/>
    </row>
    <row r="731" spans="3:7" s="117" customFormat="1" x14ac:dyDescent="0.2">
      <c r="C731" s="116"/>
      <c r="G731" s="116"/>
    </row>
    <row r="732" spans="3:7" s="117" customFormat="1" x14ac:dyDescent="0.2">
      <c r="C732" s="116"/>
      <c r="G732" s="116"/>
    </row>
    <row r="733" spans="3:7" s="117" customFormat="1" x14ac:dyDescent="0.2">
      <c r="C733" s="116"/>
      <c r="G733" s="116"/>
    </row>
    <row r="734" spans="3:7" s="117" customFormat="1" x14ac:dyDescent="0.2">
      <c r="C734" s="116"/>
      <c r="G734" s="116"/>
    </row>
    <row r="735" spans="3:7" s="117" customFormat="1" x14ac:dyDescent="0.2">
      <c r="C735" s="116"/>
      <c r="G735" s="116"/>
    </row>
    <row r="736" spans="3:7" s="117" customFormat="1" x14ac:dyDescent="0.2">
      <c r="C736" s="116"/>
      <c r="G736" s="116"/>
    </row>
    <row r="737" spans="3:7" s="117" customFormat="1" x14ac:dyDescent="0.2">
      <c r="C737" s="116"/>
      <c r="G737" s="116"/>
    </row>
    <row r="738" spans="3:7" s="117" customFormat="1" x14ac:dyDescent="0.2">
      <c r="C738" s="116"/>
      <c r="G738" s="116"/>
    </row>
    <row r="739" spans="3:7" s="117" customFormat="1" x14ac:dyDescent="0.2">
      <c r="C739" s="116"/>
      <c r="G739" s="116"/>
    </row>
    <row r="740" spans="3:7" s="117" customFormat="1" x14ac:dyDescent="0.2">
      <c r="C740" s="116"/>
      <c r="G740" s="116"/>
    </row>
    <row r="741" spans="3:7" s="117" customFormat="1" x14ac:dyDescent="0.2">
      <c r="C741" s="116"/>
      <c r="G741" s="116"/>
    </row>
    <row r="742" spans="3:7" s="117" customFormat="1" x14ac:dyDescent="0.2">
      <c r="C742" s="116"/>
      <c r="G742" s="116"/>
    </row>
    <row r="743" spans="3:7" s="117" customFormat="1" x14ac:dyDescent="0.2">
      <c r="C743" s="116"/>
      <c r="G743" s="116"/>
    </row>
    <row r="744" spans="3:7" s="117" customFormat="1" x14ac:dyDescent="0.2">
      <c r="C744" s="116"/>
      <c r="G744" s="116"/>
    </row>
    <row r="745" spans="3:7" s="117" customFormat="1" x14ac:dyDescent="0.2">
      <c r="C745" s="116"/>
      <c r="G745" s="116"/>
    </row>
    <row r="746" spans="3:7" s="117" customFormat="1" x14ac:dyDescent="0.2">
      <c r="C746" s="116"/>
      <c r="G746" s="116"/>
    </row>
    <row r="747" spans="3:7" s="117" customFormat="1" x14ac:dyDescent="0.2">
      <c r="C747" s="116"/>
      <c r="G747" s="116"/>
    </row>
    <row r="748" spans="3:7" s="117" customFormat="1" x14ac:dyDescent="0.2">
      <c r="C748" s="116"/>
      <c r="G748" s="116"/>
    </row>
    <row r="749" spans="3:7" s="117" customFormat="1" x14ac:dyDescent="0.2">
      <c r="C749" s="116"/>
      <c r="G749" s="116"/>
    </row>
    <row r="750" spans="3:7" s="117" customFormat="1" x14ac:dyDescent="0.2">
      <c r="C750" s="116"/>
      <c r="G750" s="116"/>
    </row>
    <row r="751" spans="3:7" s="117" customFormat="1" x14ac:dyDescent="0.2">
      <c r="C751" s="116"/>
      <c r="G751" s="116"/>
    </row>
    <row r="752" spans="3:7" s="117" customFormat="1" x14ac:dyDescent="0.2">
      <c r="C752" s="116"/>
      <c r="G752" s="116"/>
    </row>
    <row r="753" spans="3:7" s="117" customFormat="1" x14ac:dyDescent="0.2">
      <c r="C753" s="116"/>
      <c r="G753" s="116"/>
    </row>
    <row r="754" spans="3:7" s="117" customFormat="1" x14ac:dyDescent="0.2">
      <c r="C754" s="116"/>
      <c r="G754" s="116"/>
    </row>
    <row r="755" spans="3:7" s="117" customFormat="1" x14ac:dyDescent="0.2">
      <c r="C755" s="116"/>
      <c r="G755" s="116"/>
    </row>
    <row r="756" spans="3:7" s="117" customFormat="1" x14ac:dyDescent="0.2">
      <c r="C756" s="116"/>
      <c r="G756" s="116"/>
    </row>
    <row r="757" spans="3:7" s="117" customFormat="1" x14ac:dyDescent="0.2">
      <c r="C757" s="116"/>
      <c r="G757" s="116"/>
    </row>
    <row r="758" spans="3:7" s="117" customFormat="1" x14ac:dyDescent="0.2">
      <c r="C758" s="116"/>
      <c r="G758" s="116"/>
    </row>
    <row r="759" spans="3:7" s="117" customFormat="1" x14ac:dyDescent="0.2">
      <c r="C759" s="116"/>
      <c r="G759" s="116"/>
    </row>
    <row r="760" spans="3:7" s="117" customFormat="1" x14ac:dyDescent="0.2">
      <c r="C760" s="116"/>
      <c r="G760" s="116"/>
    </row>
    <row r="761" spans="3:7" s="117" customFormat="1" x14ac:dyDescent="0.2">
      <c r="C761" s="116"/>
      <c r="G761" s="116"/>
    </row>
    <row r="762" spans="3:7" s="117" customFormat="1" x14ac:dyDescent="0.2">
      <c r="C762" s="116"/>
      <c r="G762" s="116"/>
    </row>
    <row r="763" spans="3:7" s="117" customFormat="1" x14ac:dyDescent="0.2">
      <c r="C763" s="116"/>
      <c r="G763" s="116"/>
    </row>
    <row r="764" spans="3:7" s="117" customFormat="1" x14ac:dyDescent="0.2">
      <c r="C764" s="116"/>
      <c r="G764" s="116"/>
    </row>
    <row r="765" spans="3:7" s="117" customFormat="1" x14ac:dyDescent="0.2">
      <c r="C765" s="116"/>
      <c r="G765" s="116"/>
    </row>
    <row r="766" spans="3:7" s="117" customFormat="1" x14ac:dyDescent="0.2">
      <c r="C766" s="116"/>
      <c r="G766" s="116"/>
    </row>
    <row r="767" spans="3:7" s="117" customFormat="1" x14ac:dyDescent="0.2">
      <c r="C767" s="116"/>
      <c r="G767" s="116"/>
    </row>
    <row r="768" spans="3:7" s="117" customFormat="1" x14ac:dyDescent="0.2">
      <c r="C768" s="116"/>
      <c r="G768" s="116"/>
    </row>
    <row r="769" spans="3:7" s="117" customFormat="1" x14ac:dyDescent="0.2">
      <c r="C769" s="116"/>
      <c r="G769" s="116"/>
    </row>
    <row r="770" spans="3:7" s="117" customFormat="1" x14ac:dyDescent="0.2">
      <c r="C770" s="116"/>
      <c r="G770" s="116"/>
    </row>
    <row r="771" spans="3:7" s="117" customFormat="1" x14ac:dyDescent="0.2">
      <c r="C771" s="116"/>
      <c r="G771" s="116"/>
    </row>
    <row r="772" spans="3:7" s="117" customFormat="1" x14ac:dyDescent="0.2">
      <c r="C772" s="116"/>
      <c r="G772" s="116"/>
    </row>
    <row r="773" spans="3:7" s="117" customFormat="1" x14ac:dyDescent="0.2">
      <c r="C773" s="116"/>
      <c r="G773" s="116"/>
    </row>
    <row r="774" spans="3:7" s="117" customFormat="1" x14ac:dyDescent="0.2">
      <c r="C774" s="116"/>
      <c r="G774" s="116"/>
    </row>
    <row r="775" spans="3:7" s="117" customFormat="1" x14ac:dyDescent="0.2">
      <c r="C775" s="116"/>
      <c r="G775" s="116"/>
    </row>
    <row r="776" spans="3:7" s="117" customFormat="1" x14ac:dyDescent="0.2">
      <c r="C776" s="116"/>
      <c r="G776" s="116"/>
    </row>
    <row r="777" spans="3:7" s="117" customFormat="1" x14ac:dyDescent="0.2">
      <c r="C777" s="116"/>
      <c r="G777" s="116"/>
    </row>
    <row r="778" spans="3:7" s="117" customFormat="1" x14ac:dyDescent="0.2">
      <c r="C778" s="116"/>
      <c r="G778" s="116"/>
    </row>
    <row r="779" spans="3:7" s="117" customFormat="1" x14ac:dyDescent="0.2">
      <c r="C779" s="116"/>
      <c r="G779" s="116"/>
    </row>
    <row r="780" spans="3:7" s="117" customFormat="1" x14ac:dyDescent="0.2">
      <c r="C780" s="116"/>
      <c r="G780" s="116"/>
    </row>
    <row r="781" spans="3:7" s="117" customFormat="1" x14ac:dyDescent="0.2">
      <c r="C781" s="116"/>
      <c r="G781" s="116"/>
    </row>
    <row r="782" spans="3:7" s="117" customFormat="1" x14ac:dyDescent="0.2">
      <c r="C782" s="116"/>
      <c r="G782" s="116"/>
    </row>
    <row r="783" spans="3:7" s="117" customFormat="1" x14ac:dyDescent="0.2">
      <c r="C783" s="116"/>
      <c r="G783" s="116"/>
    </row>
    <row r="784" spans="3:7" s="117" customFormat="1" x14ac:dyDescent="0.2">
      <c r="C784" s="116"/>
      <c r="G784" s="116"/>
    </row>
    <row r="785" spans="3:7" s="117" customFormat="1" x14ac:dyDescent="0.2">
      <c r="C785" s="116"/>
      <c r="G785" s="116"/>
    </row>
    <row r="786" spans="3:7" s="117" customFormat="1" x14ac:dyDescent="0.2">
      <c r="C786" s="116"/>
      <c r="G786" s="116"/>
    </row>
    <row r="787" spans="3:7" s="117" customFormat="1" x14ac:dyDescent="0.2">
      <c r="C787" s="116"/>
      <c r="G787" s="116"/>
    </row>
    <row r="788" spans="3:7" s="117" customFormat="1" x14ac:dyDescent="0.2">
      <c r="C788" s="116"/>
      <c r="G788" s="116"/>
    </row>
    <row r="789" spans="3:7" s="117" customFormat="1" x14ac:dyDescent="0.2">
      <c r="C789" s="116"/>
      <c r="G789" s="116"/>
    </row>
    <row r="790" spans="3:7" s="117" customFormat="1" x14ac:dyDescent="0.2">
      <c r="C790" s="116"/>
      <c r="G790" s="116"/>
    </row>
    <row r="791" spans="3:7" s="117" customFormat="1" x14ac:dyDescent="0.2">
      <c r="C791" s="116"/>
      <c r="G791" s="116"/>
    </row>
    <row r="792" spans="3:7" s="117" customFormat="1" x14ac:dyDescent="0.2">
      <c r="C792" s="116"/>
      <c r="G792" s="116"/>
    </row>
    <row r="793" spans="3:7" s="117" customFormat="1" x14ac:dyDescent="0.2">
      <c r="C793" s="116"/>
      <c r="G793" s="116"/>
    </row>
    <row r="794" spans="3:7" s="117" customFormat="1" x14ac:dyDescent="0.2">
      <c r="C794" s="116"/>
      <c r="G794" s="116"/>
    </row>
    <row r="795" spans="3:7" s="117" customFormat="1" x14ac:dyDescent="0.2">
      <c r="C795" s="116"/>
      <c r="G795" s="116"/>
    </row>
    <row r="796" spans="3:7" s="117" customFormat="1" x14ac:dyDescent="0.2">
      <c r="C796" s="116"/>
      <c r="G796" s="116"/>
    </row>
    <row r="797" spans="3:7" s="117" customFormat="1" x14ac:dyDescent="0.2">
      <c r="C797" s="116"/>
      <c r="G797" s="116"/>
    </row>
    <row r="798" spans="3:7" s="117" customFormat="1" x14ac:dyDescent="0.2">
      <c r="C798" s="116"/>
      <c r="G798" s="116"/>
    </row>
    <row r="799" spans="3:7" s="117" customFormat="1" x14ac:dyDescent="0.2">
      <c r="C799" s="116"/>
      <c r="G799" s="116"/>
    </row>
    <row r="800" spans="3:7" s="117" customFormat="1" x14ac:dyDescent="0.2">
      <c r="C800" s="116"/>
      <c r="G800" s="116"/>
    </row>
    <row r="801" spans="3:7" s="117" customFormat="1" x14ac:dyDescent="0.2">
      <c r="C801" s="116"/>
      <c r="G801" s="116"/>
    </row>
    <row r="802" spans="3:7" s="117" customFormat="1" x14ac:dyDescent="0.2">
      <c r="C802" s="116"/>
      <c r="G802" s="116"/>
    </row>
    <row r="803" spans="3:7" s="117" customFormat="1" x14ac:dyDescent="0.2">
      <c r="C803" s="116"/>
      <c r="G803" s="116"/>
    </row>
    <row r="804" spans="3:7" s="117" customFormat="1" x14ac:dyDescent="0.2">
      <c r="C804" s="116"/>
      <c r="G804" s="116"/>
    </row>
    <row r="805" spans="3:7" s="117" customFormat="1" x14ac:dyDescent="0.2">
      <c r="C805" s="116"/>
      <c r="G805" s="116"/>
    </row>
    <row r="806" spans="3:7" s="117" customFormat="1" x14ac:dyDescent="0.2">
      <c r="C806" s="116"/>
      <c r="G806" s="116"/>
    </row>
    <row r="807" spans="3:7" s="117" customFormat="1" x14ac:dyDescent="0.2">
      <c r="C807" s="116"/>
      <c r="G807" s="116"/>
    </row>
    <row r="808" spans="3:7" s="117" customFormat="1" x14ac:dyDescent="0.2">
      <c r="C808" s="116"/>
      <c r="G808" s="116"/>
    </row>
    <row r="809" spans="3:7" s="117" customFormat="1" x14ac:dyDescent="0.2">
      <c r="C809" s="116"/>
      <c r="G809" s="116"/>
    </row>
    <row r="810" spans="3:7" s="117" customFormat="1" x14ac:dyDescent="0.2">
      <c r="C810" s="116"/>
      <c r="G810" s="116"/>
    </row>
    <row r="811" spans="3:7" s="117" customFormat="1" x14ac:dyDescent="0.2">
      <c r="C811" s="116"/>
      <c r="G811" s="116"/>
    </row>
    <row r="812" spans="3:7" s="117" customFormat="1" x14ac:dyDescent="0.2">
      <c r="C812" s="116"/>
      <c r="G812" s="116"/>
    </row>
    <row r="813" spans="3:7" s="117" customFormat="1" x14ac:dyDescent="0.2">
      <c r="C813" s="116"/>
      <c r="G813" s="116"/>
    </row>
    <row r="814" spans="3:7" s="117" customFormat="1" x14ac:dyDescent="0.2">
      <c r="C814" s="116"/>
      <c r="G814" s="116"/>
    </row>
    <row r="815" spans="3:7" s="117" customFormat="1" x14ac:dyDescent="0.2">
      <c r="C815" s="116"/>
      <c r="G815" s="116"/>
    </row>
    <row r="816" spans="3:7" s="117" customFormat="1" x14ac:dyDescent="0.2">
      <c r="C816" s="116"/>
      <c r="G816" s="116"/>
    </row>
    <row r="817" spans="3:7" s="117" customFormat="1" x14ac:dyDescent="0.2">
      <c r="C817" s="116"/>
      <c r="G817" s="116"/>
    </row>
    <row r="818" spans="3:7" s="117" customFormat="1" x14ac:dyDescent="0.2">
      <c r="C818" s="116"/>
      <c r="G818" s="116"/>
    </row>
    <row r="819" spans="3:7" s="117" customFormat="1" x14ac:dyDescent="0.2">
      <c r="C819" s="116"/>
      <c r="G819" s="116"/>
    </row>
    <row r="820" spans="3:7" s="117" customFormat="1" x14ac:dyDescent="0.2">
      <c r="C820" s="116"/>
      <c r="G820" s="116"/>
    </row>
    <row r="821" spans="3:7" s="117" customFormat="1" x14ac:dyDescent="0.2">
      <c r="C821" s="116"/>
      <c r="G821" s="116"/>
    </row>
    <row r="822" spans="3:7" s="117" customFormat="1" x14ac:dyDescent="0.2">
      <c r="C822" s="116"/>
      <c r="G822" s="116"/>
    </row>
    <row r="823" spans="3:7" s="117" customFormat="1" x14ac:dyDescent="0.2">
      <c r="C823" s="116"/>
      <c r="G823" s="116"/>
    </row>
    <row r="824" spans="3:7" s="117" customFormat="1" x14ac:dyDescent="0.2">
      <c r="C824" s="116"/>
      <c r="G824" s="116"/>
    </row>
    <row r="825" spans="3:7" s="117" customFormat="1" x14ac:dyDescent="0.2">
      <c r="C825" s="116"/>
      <c r="G825" s="116"/>
    </row>
    <row r="826" spans="3:7" s="117" customFormat="1" x14ac:dyDescent="0.2">
      <c r="C826" s="116"/>
      <c r="G826" s="116"/>
    </row>
    <row r="827" spans="3:7" s="117" customFormat="1" x14ac:dyDescent="0.2">
      <c r="C827" s="116"/>
      <c r="G827" s="116"/>
    </row>
    <row r="828" spans="3:7" s="117" customFormat="1" x14ac:dyDescent="0.2">
      <c r="C828" s="116"/>
      <c r="G828" s="116"/>
    </row>
    <row r="829" spans="3:7" s="117" customFormat="1" x14ac:dyDescent="0.2">
      <c r="C829" s="116"/>
      <c r="G829" s="116"/>
    </row>
    <row r="830" spans="3:7" s="117" customFormat="1" x14ac:dyDescent="0.2">
      <c r="C830" s="116"/>
      <c r="G830" s="116"/>
    </row>
    <row r="831" spans="3:7" s="117" customFormat="1" x14ac:dyDescent="0.2">
      <c r="C831" s="116"/>
      <c r="G831" s="116"/>
    </row>
    <row r="832" spans="3:7" s="117" customFormat="1" x14ac:dyDescent="0.2">
      <c r="C832" s="116"/>
      <c r="G832" s="116"/>
    </row>
    <row r="833" spans="3:7" s="117" customFormat="1" x14ac:dyDescent="0.2">
      <c r="C833" s="116"/>
      <c r="G833" s="116"/>
    </row>
    <row r="834" spans="3:7" s="117" customFormat="1" x14ac:dyDescent="0.2">
      <c r="C834" s="116"/>
      <c r="G834" s="116"/>
    </row>
    <row r="835" spans="3:7" s="117" customFormat="1" x14ac:dyDescent="0.2">
      <c r="C835" s="116"/>
      <c r="G835" s="116"/>
    </row>
    <row r="836" spans="3:7" s="117" customFormat="1" x14ac:dyDescent="0.2">
      <c r="C836" s="116"/>
      <c r="G836" s="116"/>
    </row>
    <row r="837" spans="3:7" s="117" customFormat="1" x14ac:dyDescent="0.2">
      <c r="C837" s="116"/>
      <c r="G837" s="116"/>
    </row>
    <row r="838" spans="3:7" s="117" customFormat="1" x14ac:dyDescent="0.2">
      <c r="C838" s="116"/>
      <c r="G838" s="116"/>
    </row>
    <row r="839" spans="3:7" s="117" customFormat="1" x14ac:dyDescent="0.2">
      <c r="C839" s="116"/>
      <c r="G839" s="116"/>
    </row>
    <row r="840" spans="3:7" s="117" customFormat="1" x14ac:dyDescent="0.2">
      <c r="C840" s="116"/>
      <c r="G840" s="116"/>
    </row>
    <row r="841" spans="3:7" s="117" customFormat="1" x14ac:dyDescent="0.2">
      <c r="C841" s="116"/>
      <c r="G841" s="116"/>
    </row>
    <row r="842" spans="3:7" s="117" customFormat="1" x14ac:dyDescent="0.2">
      <c r="C842" s="116"/>
      <c r="G842" s="116"/>
    </row>
    <row r="843" spans="3:7" s="117" customFormat="1" x14ac:dyDescent="0.2">
      <c r="C843" s="116"/>
      <c r="G843" s="116"/>
    </row>
    <row r="844" spans="3:7" s="117" customFormat="1" x14ac:dyDescent="0.2">
      <c r="C844" s="116"/>
      <c r="G844" s="116"/>
    </row>
    <row r="845" spans="3:7" s="117" customFormat="1" x14ac:dyDescent="0.2">
      <c r="C845" s="116"/>
      <c r="G845" s="116"/>
    </row>
    <row r="846" spans="3:7" s="117" customFormat="1" x14ac:dyDescent="0.2">
      <c r="C846" s="116"/>
      <c r="G846" s="116"/>
    </row>
    <row r="847" spans="3:7" s="117" customFormat="1" x14ac:dyDescent="0.2">
      <c r="C847" s="116"/>
      <c r="G847" s="116"/>
    </row>
    <row r="848" spans="3:7" s="117" customFormat="1" x14ac:dyDescent="0.2">
      <c r="C848" s="116"/>
      <c r="G848" s="116"/>
    </row>
    <row r="849" spans="3:7" s="117" customFormat="1" x14ac:dyDescent="0.2">
      <c r="C849" s="116"/>
      <c r="G849" s="116"/>
    </row>
    <row r="850" spans="3:7" s="117" customFormat="1" x14ac:dyDescent="0.2">
      <c r="C850" s="116"/>
      <c r="G850" s="116"/>
    </row>
    <row r="851" spans="3:7" s="117" customFormat="1" x14ac:dyDescent="0.2">
      <c r="C851" s="116"/>
      <c r="G851" s="116"/>
    </row>
    <row r="852" spans="3:7" s="117" customFormat="1" x14ac:dyDescent="0.2">
      <c r="C852" s="116"/>
      <c r="G852" s="116"/>
    </row>
    <row r="853" spans="3:7" s="117" customFormat="1" x14ac:dyDescent="0.2">
      <c r="C853" s="116"/>
      <c r="G853" s="116"/>
    </row>
    <row r="854" spans="3:7" s="117" customFormat="1" x14ac:dyDescent="0.2">
      <c r="C854" s="116"/>
      <c r="G854" s="116"/>
    </row>
    <row r="855" spans="3:7" s="117" customFormat="1" x14ac:dyDescent="0.2">
      <c r="C855" s="116"/>
      <c r="G855" s="116"/>
    </row>
    <row r="856" spans="3:7" s="117" customFormat="1" x14ac:dyDescent="0.2">
      <c r="C856" s="116"/>
      <c r="G856" s="116"/>
    </row>
    <row r="857" spans="3:7" s="117" customFormat="1" x14ac:dyDescent="0.2">
      <c r="C857" s="116"/>
      <c r="G857" s="116"/>
    </row>
    <row r="858" spans="3:7" s="117" customFormat="1" x14ac:dyDescent="0.2">
      <c r="C858" s="116"/>
      <c r="G858" s="116"/>
    </row>
    <row r="859" spans="3:7" s="117" customFormat="1" x14ac:dyDescent="0.2">
      <c r="C859" s="116"/>
      <c r="G859" s="116"/>
    </row>
    <row r="860" spans="3:7" s="117" customFormat="1" x14ac:dyDescent="0.2">
      <c r="C860" s="116"/>
      <c r="G860" s="116"/>
    </row>
    <row r="861" spans="3:7" s="117" customFormat="1" x14ac:dyDescent="0.2">
      <c r="C861" s="116"/>
      <c r="G861" s="116"/>
    </row>
    <row r="862" spans="3:7" s="117" customFormat="1" x14ac:dyDescent="0.2">
      <c r="C862" s="116"/>
      <c r="G862" s="116"/>
    </row>
    <row r="863" spans="3:7" s="117" customFormat="1" x14ac:dyDescent="0.2">
      <c r="C863" s="116"/>
      <c r="G863" s="116"/>
    </row>
    <row r="864" spans="3:7" s="117" customFormat="1" x14ac:dyDescent="0.2">
      <c r="C864" s="116"/>
      <c r="G864" s="116"/>
    </row>
    <row r="865" spans="3:7" s="117" customFormat="1" x14ac:dyDescent="0.2">
      <c r="C865" s="116"/>
      <c r="G865" s="116"/>
    </row>
    <row r="866" spans="3:7" s="117" customFormat="1" x14ac:dyDescent="0.2">
      <c r="C866" s="116"/>
      <c r="G866" s="116"/>
    </row>
    <row r="867" spans="3:7" s="117" customFormat="1" x14ac:dyDescent="0.2">
      <c r="C867" s="116"/>
      <c r="G867" s="116"/>
    </row>
    <row r="868" spans="3:7" s="117" customFormat="1" x14ac:dyDescent="0.2">
      <c r="C868" s="116"/>
      <c r="G868" s="116"/>
    </row>
    <row r="869" spans="3:7" s="117" customFormat="1" x14ac:dyDescent="0.2">
      <c r="C869" s="116"/>
      <c r="G869" s="116"/>
    </row>
    <row r="870" spans="3:7" s="117" customFormat="1" x14ac:dyDescent="0.2">
      <c r="C870" s="116"/>
      <c r="G870" s="116"/>
    </row>
    <row r="871" spans="3:7" s="117" customFormat="1" x14ac:dyDescent="0.2">
      <c r="C871" s="116"/>
      <c r="G871" s="116"/>
    </row>
    <row r="872" spans="3:7" s="117" customFormat="1" x14ac:dyDescent="0.2">
      <c r="C872" s="116"/>
      <c r="G872" s="116"/>
    </row>
    <row r="873" spans="3:7" s="117" customFormat="1" x14ac:dyDescent="0.2">
      <c r="C873" s="116"/>
      <c r="G873" s="116"/>
    </row>
    <row r="874" spans="3:7" s="117" customFormat="1" x14ac:dyDescent="0.2">
      <c r="C874" s="116"/>
      <c r="G874" s="116"/>
    </row>
    <row r="875" spans="3:7" s="117" customFormat="1" x14ac:dyDescent="0.2">
      <c r="C875" s="116"/>
      <c r="G875" s="116"/>
    </row>
    <row r="876" spans="3:7" s="117" customFormat="1" x14ac:dyDescent="0.2">
      <c r="C876" s="116"/>
      <c r="G876" s="116"/>
    </row>
    <row r="877" spans="3:7" s="117" customFormat="1" x14ac:dyDescent="0.2">
      <c r="C877" s="116"/>
      <c r="G877" s="116"/>
    </row>
    <row r="878" spans="3:7" s="117" customFormat="1" x14ac:dyDescent="0.2">
      <c r="C878" s="116"/>
      <c r="G878" s="116"/>
    </row>
    <row r="879" spans="3:7" s="117" customFormat="1" x14ac:dyDescent="0.2">
      <c r="C879" s="116"/>
      <c r="G879" s="116"/>
    </row>
    <row r="880" spans="3:7" s="117" customFormat="1" x14ac:dyDescent="0.2">
      <c r="C880" s="116"/>
      <c r="G880" s="116"/>
    </row>
    <row r="881" spans="3:7" s="117" customFormat="1" x14ac:dyDescent="0.2">
      <c r="C881" s="116"/>
      <c r="G881" s="116"/>
    </row>
    <row r="882" spans="3:7" s="117" customFormat="1" x14ac:dyDescent="0.2">
      <c r="C882" s="116"/>
      <c r="G882" s="116"/>
    </row>
    <row r="883" spans="3:7" s="117" customFormat="1" x14ac:dyDescent="0.2">
      <c r="C883" s="116"/>
      <c r="G883" s="116"/>
    </row>
    <row r="884" spans="3:7" s="117" customFormat="1" x14ac:dyDescent="0.2">
      <c r="C884" s="116"/>
      <c r="G884" s="116"/>
    </row>
    <row r="885" spans="3:7" s="117" customFormat="1" x14ac:dyDescent="0.2">
      <c r="C885" s="116"/>
      <c r="G885" s="116"/>
    </row>
    <row r="886" spans="3:7" s="117" customFormat="1" x14ac:dyDescent="0.2">
      <c r="C886" s="116"/>
      <c r="G886" s="116"/>
    </row>
    <row r="887" spans="3:7" s="117" customFormat="1" x14ac:dyDescent="0.2">
      <c r="C887" s="116"/>
      <c r="G887" s="116"/>
    </row>
    <row r="888" spans="3:7" s="117" customFormat="1" x14ac:dyDescent="0.2">
      <c r="C888" s="116"/>
      <c r="G888" s="116"/>
    </row>
    <row r="889" spans="3:7" s="117" customFormat="1" x14ac:dyDescent="0.2">
      <c r="C889" s="116"/>
      <c r="G889" s="116"/>
    </row>
    <row r="890" spans="3:7" s="117" customFormat="1" x14ac:dyDescent="0.2">
      <c r="C890" s="116"/>
      <c r="G890" s="116"/>
    </row>
    <row r="891" spans="3:7" s="117" customFormat="1" x14ac:dyDescent="0.2">
      <c r="C891" s="116"/>
      <c r="G891" s="116"/>
    </row>
    <row r="892" spans="3:7" s="117" customFormat="1" x14ac:dyDescent="0.2">
      <c r="C892" s="116"/>
      <c r="G892" s="116"/>
    </row>
    <row r="893" spans="3:7" s="117" customFormat="1" x14ac:dyDescent="0.2">
      <c r="C893" s="116"/>
      <c r="G893" s="116"/>
    </row>
    <row r="894" spans="3:7" s="117" customFormat="1" x14ac:dyDescent="0.2">
      <c r="C894" s="116"/>
      <c r="G894" s="116"/>
    </row>
    <row r="895" spans="3:7" s="117" customFormat="1" x14ac:dyDescent="0.2">
      <c r="C895" s="116"/>
      <c r="G895" s="116"/>
    </row>
    <row r="896" spans="3:7" s="117" customFormat="1" x14ac:dyDescent="0.2">
      <c r="C896" s="116"/>
      <c r="G896" s="116"/>
    </row>
    <row r="897" spans="3:7" s="117" customFormat="1" x14ac:dyDescent="0.2">
      <c r="C897" s="116"/>
      <c r="G897" s="116"/>
    </row>
    <row r="898" spans="3:7" s="117" customFormat="1" x14ac:dyDescent="0.2">
      <c r="C898" s="116"/>
      <c r="G898" s="116"/>
    </row>
    <row r="899" spans="3:7" s="117" customFormat="1" x14ac:dyDescent="0.2">
      <c r="C899" s="116"/>
      <c r="G899" s="116"/>
    </row>
    <row r="900" spans="3:7" s="117" customFormat="1" x14ac:dyDescent="0.2">
      <c r="C900" s="116"/>
      <c r="G900" s="116"/>
    </row>
    <row r="901" spans="3:7" s="117" customFormat="1" x14ac:dyDescent="0.2">
      <c r="C901" s="116"/>
      <c r="G901" s="116"/>
    </row>
    <row r="902" spans="3:7" s="117" customFormat="1" x14ac:dyDescent="0.2">
      <c r="C902" s="116"/>
      <c r="G902" s="116"/>
    </row>
    <row r="903" spans="3:7" s="117" customFormat="1" x14ac:dyDescent="0.2">
      <c r="C903" s="116"/>
      <c r="G903" s="116"/>
    </row>
    <row r="904" spans="3:7" s="117" customFormat="1" x14ac:dyDescent="0.2">
      <c r="C904" s="116"/>
      <c r="G904" s="116"/>
    </row>
    <row r="905" spans="3:7" s="117" customFormat="1" x14ac:dyDescent="0.2">
      <c r="C905" s="116"/>
      <c r="G905" s="116"/>
    </row>
    <row r="906" spans="3:7" s="117" customFormat="1" x14ac:dyDescent="0.2">
      <c r="C906" s="116"/>
      <c r="G906" s="116"/>
    </row>
    <row r="907" spans="3:7" s="117" customFormat="1" x14ac:dyDescent="0.2">
      <c r="C907" s="116"/>
      <c r="G907" s="116"/>
    </row>
    <row r="908" spans="3:7" s="117" customFormat="1" x14ac:dyDescent="0.2">
      <c r="C908" s="116"/>
      <c r="G908" s="116"/>
    </row>
    <row r="909" spans="3:7" s="117" customFormat="1" x14ac:dyDescent="0.2">
      <c r="C909" s="116"/>
      <c r="G909" s="116"/>
    </row>
    <row r="910" spans="3:7" s="117" customFormat="1" x14ac:dyDescent="0.2">
      <c r="C910" s="116"/>
      <c r="G910" s="116"/>
    </row>
    <row r="911" spans="3:7" s="117" customFormat="1" x14ac:dyDescent="0.2">
      <c r="C911" s="116"/>
      <c r="G911" s="116"/>
    </row>
    <row r="912" spans="3:7" s="117" customFormat="1" x14ac:dyDescent="0.2">
      <c r="C912" s="116"/>
      <c r="G912" s="116"/>
    </row>
    <row r="913" spans="3:7" s="117" customFormat="1" x14ac:dyDescent="0.2">
      <c r="C913" s="116"/>
      <c r="G913" s="116"/>
    </row>
    <row r="914" spans="3:7" s="117" customFormat="1" x14ac:dyDescent="0.2">
      <c r="C914" s="116"/>
      <c r="G914" s="116"/>
    </row>
    <row r="915" spans="3:7" s="117" customFormat="1" x14ac:dyDescent="0.2">
      <c r="C915" s="116"/>
      <c r="G915" s="116"/>
    </row>
    <row r="916" spans="3:7" s="117" customFormat="1" x14ac:dyDescent="0.2">
      <c r="C916" s="116"/>
      <c r="G916" s="116"/>
    </row>
    <row r="917" spans="3:7" s="117" customFormat="1" x14ac:dyDescent="0.2">
      <c r="C917" s="116"/>
      <c r="G917" s="116"/>
    </row>
    <row r="918" spans="3:7" s="117" customFormat="1" x14ac:dyDescent="0.2">
      <c r="C918" s="116"/>
      <c r="G918" s="116"/>
    </row>
    <row r="919" spans="3:7" s="117" customFormat="1" x14ac:dyDescent="0.2">
      <c r="C919" s="116"/>
      <c r="G919" s="116"/>
    </row>
    <row r="920" spans="3:7" s="117" customFormat="1" x14ac:dyDescent="0.2">
      <c r="C920" s="116"/>
      <c r="G920" s="116"/>
    </row>
    <row r="921" spans="3:7" s="117" customFormat="1" x14ac:dyDescent="0.2">
      <c r="C921" s="116"/>
      <c r="G921" s="116"/>
    </row>
    <row r="922" spans="3:7" s="117" customFormat="1" x14ac:dyDescent="0.2">
      <c r="C922" s="116"/>
      <c r="G922" s="116"/>
    </row>
    <row r="923" spans="3:7" s="117" customFormat="1" x14ac:dyDescent="0.2">
      <c r="C923" s="116"/>
      <c r="G923" s="116"/>
    </row>
    <row r="924" spans="3:7" s="117" customFormat="1" x14ac:dyDescent="0.2">
      <c r="C924" s="116"/>
      <c r="G924" s="116"/>
    </row>
    <row r="925" spans="3:7" s="117" customFormat="1" x14ac:dyDescent="0.2">
      <c r="C925" s="116"/>
      <c r="G925" s="116"/>
    </row>
    <row r="926" spans="3:7" s="117" customFormat="1" x14ac:dyDescent="0.2">
      <c r="C926" s="116"/>
      <c r="G926" s="116"/>
    </row>
    <row r="927" spans="3:7" s="117" customFormat="1" x14ac:dyDescent="0.2">
      <c r="C927" s="116"/>
      <c r="G927" s="116"/>
    </row>
    <row r="928" spans="3:7" s="117" customFormat="1" x14ac:dyDescent="0.2">
      <c r="C928" s="116"/>
      <c r="G928" s="116"/>
    </row>
    <row r="929" spans="3:7" s="117" customFormat="1" x14ac:dyDescent="0.2">
      <c r="C929" s="116"/>
      <c r="G929" s="116"/>
    </row>
    <row r="930" spans="3:7" s="117" customFormat="1" x14ac:dyDescent="0.2">
      <c r="C930" s="116"/>
      <c r="G930" s="116"/>
    </row>
    <row r="931" spans="3:7" s="117" customFormat="1" x14ac:dyDescent="0.2">
      <c r="C931" s="116"/>
      <c r="G931" s="116"/>
    </row>
    <row r="932" spans="3:7" s="117" customFormat="1" x14ac:dyDescent="0.2">
      <c r="C932" s="116"/>
      <c r="G932" s="116"/>
    </row>
    <row r="933" spans="3:7" s="117" customFormat="1" x14ac:dyDescent="0.2">
      <c r="C933" s="116"/>
      <c r="G933" s="116"/>
    </row>
    <row r="934" spans="3:7" s="117" customFormat="1" x14ac:dyDescent="0.2">
      <c r="C934" s="116"/>
      <c r="G934" s="116"/>
    </row>
    <row r="935" spans="3:7" s="117" customFormat="1" x14ac:dyDescent="0.2">
      <c r="C935" s="116"/>
      <c r="G935" s="116"/>
    </row>
    <row r="936" spans="3:7" s="117" customFormat="1" x14ac:dyDescent="0.2">
      <c r="C936" s="116"/>
      <c r="G936" s="116"/>
    </row>
    <row r="937" spans="3:7" s="117" customFormat="1" x14ac:dyDescent="0.2">
      <c r="C937" s="116"/>
      <c r="G937" s="116"/>
    </row>
    <row r="938" spans="3:7" s="117" customFormat="1" x14ac:dyDescent="0.2">
      <c r="C938" s="116"/>
      <c r="G938" s="116"/>
    </row>
    <row r="939" spans="3:7" s="117" customFormat="1" x14ac:dyDescent="0.2">
      <c r="C939" s="116"/>
      <c r="G939" s="116"/>
    </row>
    <row r="940" spans="3:7" s="117" customFormat="1" x14ac:dyDescent="0.2">
      <c r="C940" s="116"/>
      <c r="G940" s="116"/>
    </row>
    <row r="941" spans="3:7" s="117" customFormat="1" x14ac:dyDescent="0.2">
      <c r="C941" s="116"/>
      <c r="G941" s="116"/>
    </row>
    <row r="942" spans="3:7" s="117" customFormat="1" x14ac:dyDescent="0.2">
      <c r="C942" s="116"/>
      <c r="G942" s="116"/>
    </row>
    <row r="943" spans="3:7" s="117" customFormat="1" x14ac:dyDescent="0.2">
      <c r="C943" s="116"/>
      <c r="G943" s="116"/>
    </row>
    <row r="944" spans="3:7" s="117" customFormat="1" x14ac:dyDescent="0.2">
      <c r="C944" s="116"/>
      <c r="G944" s="116"/>
    </row>
    <row r="945" spans="3:7" s="117" customFormat="1" x14ac:dyDescent="0.2">
      <c r="C945" s="116"/>
      <c r="G945" s="116"/>
    </row>
    <row r="946" spans="3:7" s="117" customFormat="1" x14ac:dyDescent="0.2">
      <c r="C946" s="116"/>
      <c r="G946" s="116"/>
    </row>
    <row r="947" spans="3:7" s="117" customFormat="1" x14ac:dyDescent="0.2">
      <c r="C947" s="116"/>
      <c r="G947" s="116"/>
    </row>
    <row r="948" spans="3:7" s="117" customFormat="1" x14ac:dyDescent="0.2">
      <c r="C948" s="116"/>
      <c r="G948" s="116"/>
    </row>
    <row r="949" spans="3:7" s="117" customFormat="1" x14ac:dyDescent="0.2">
      <c r="C949" s="116"/>
      <c r="G949" s="116"/>
    </row>
    <row r="950" spans="3:7" s="117" customFormat="1" x14ac:dyDescent="0.2">
      <c r="C950" s="116"/>
      <c r="G950" s="116"/>
    </row>
    <row r="951" spans="3:7" s="117" customFormat="1" x14ac:dyDescent="0.2">
      <c r="C951" s="116"/>
      <c r="G951" s="116"/>
    </row>
    <row r="952" spans="3:7" s="117" customFormat="1" x14ac:dyDescent="0.2">
      <c r="C952" s="116"/>
      <c r="G952" s="116"/>
    </row>
    <row r="953" spans="3:7" s="117" customFormat="1" x14ac:dyDescent="0.2">
      <c r="C953" s="116"/>
      <c r="G953" s="116"/>
    </row>
    <row r="954" spans="3:7" s="117" customFormat="1" x14ac:dyDescent="0.2">
      <c r="C954" s="116"/>
      <c r="G954" s="116"/>
    </row>
    <row r="955" spans="3:7" s="117" customFormat="1" x14ac:dyDescent="0.2">
      <c r="C955" s="116"/>
      <c r="G955" s="116"/>
    </row>
    <row r="956" spans="3:7" s="117" customFormat="1" x14ac:dyDescent="0.2">
      <c r="C956" s="116"/>
      <c r="G956" s="116"/>
    </row>
    <row r="957" spans="3:7" s="117" customFormat="1" x14ac:dyDescent="0.2">
      <c r="C957" s="116"/>
      <c r="G957" s="116"/>
    </row>
    <row r="958" spans="3:7" s="117" customFormat="1" x14ac:dyDescent="0.2">
      <c r="C958" s="116"/>
      <c r="G958" s="116"/>
    </row>
    <row r="959" spans="3:7" s="117" customFormat="1" x14ac:dyDescent="0.2">
      <c r="C959" s="116"/>
      <c r="G959" s="116"/>
    </row>
    <row r="960" spans="3:7" s="117" customFormat="1" x14ac:dyDescent="0.2">
      <c r="C960" s="116"/>
      <c r="G960" s="116"/>
    </row>
    <row r="961" spans="1:20" s="117" customFormat="1" x14ac:dyDescent="0.2">
      <c r="C961" s="116"/>
      <c r="G961" s="116"/>
    </row>
    <row r="962" spans="1:20" s="117" customFormat="1" x14ac:dyDescent="0.2">
      <c r="C962" s="116"/>
      <c r="G962" s="116"/>
    </row>
    <row r="963" spans="1:20" s="117" customFormat="1" x14ac:dyDescent="0.2">
      <c r="C963" s="116"/>
      <c r="G963" s="116"/>
    </row>
    <row r="964" spans="1:20" s="117" customFormat="1" x14ac:dyDescent="0.2">
      <c r="C964" s="116"/>
      <c r="G964" s="116"/>
    </row>
    <row r="965" spans="1:20" s="117" customFormat="1" x14ac:dyDescent="0.2">
      <c r="C965" s="116"/>
      <c r="G965" s="116"/>
    </row>
    <row r="966" spans="1:20" s="117" customFormat="1" x14ac:dyDescent="0.2">
      <c r="C966" s="116"/>
      <c r="G966" s="116"/>
    </row>
    <row r="967" spans="1:20" x14ac:dyDescent="0.2">
      <c r="A967" s="117"/>
      <c r="B967" s="117"/>
      <c r="C967" s="116"/>
      <c r="D967" s="117"/>
      <c r="F967" s="117"/>
      <c r="G967" s="116"/>
      <c r="H967" s="117"/>
      <c r="I967" s="117"/>
      <c r="J967" s="117"/>
      <c r="K967" s="117"/>
      <c r="L967" s="117"/>
      <c r="M967" s="117"/>
      <c r="N967" s="117"/>
      <c r="O967" s="117"/>
      <c r="P967" s="117"/>
      <c r="Q967" s="117"/>
      <c r="R967" s="117"/>
      <c r="S967" s="117"/>
      <c r="T967" s="117"/>
    </row>
    <row r="968" spans="1:20" x14ac:dyDescent="0.2">
      <c r="A968" s="117"/>
      <c r="B968" s="117"/>
      <c r="C968" s="116"/>
      <c r="D968" s="117"/>
      <c r="F968" s="117"/>
      <c r="G968" s="116"/>
      <c r="H968" s="117"/>
      <c r="I968" s="117"/>
      <c r="J968" s="117"/>
      <c r="K968" s="117"/>
      <c r="L968" s="117"/>
      <c r="M968" s="117"/>
      <c r="N968" s="117"/>
      <c r="O968" s="117"/>
      <c r="P968" s="117"/>
      <c r="Q968" s="117"/>
      <c r="R968" s="117"/>
      <c r="S968" s="117"/>
      <c r="T968" s="117"/>
    </row>
    <row r="969" spans="1:20" x14ac:dyDescent="0.2">
      <c r="A969" s="117"/>
      <c r="B969" s="117"/>
      <c r="C969" s="116"/>
      <c r="D969" s="117"/>
      <c r="F969" s="117"/>
      <c r="G969" s="116"/>
      <c r="H969" s="117"/>
      <c r="I969" s="117"/>
      <c r="J969" s="117"/>
      <c r="K969" s="117"/>
      <c r="L969" s="117"/>
      <c r="M969" s="117"/>
      <c r="N969" s="117"/>
      <c r="O969" s="117"/>
      <c r="P969" s="117"/>
      <c r="Q969" s="117"/>
      <c r="R969" s="117"/>
      <c r="S969" s="117"/>
      <c r="T969" s="117"/>
    </row>
    <row r="970" spans="1:20" x14ac:dyDescent="0.2">
      <c r="A970" s="117"/>
      <c r="B970" s="117"/>
      <c r="C970" s="116"/>
      <c r="D970" s="117"/>
      <c r="F970" s="117"/>
      <c r="G970" s="116"/>
      <c r="H970" s="117"/>
      <c r="I970" s="117"/>
      <c r="J970" s="117"/>
      <c r="K970" s="117"/>
      <c r="L970" s="117"/>
      <c r="M970" s="117"/>
      <c r="N970" s="117"/>
      <c r="O970" s="117"/>
      <c r="P970" s="117"/>
      <c r="Q970" s="117"/>
      <c r="R970" s="117"/>
      <c r="S970" s="117"/>
      <c r="T970" s="117"/>
    </row>
    <row r="971" spans="1:20" x14ac:dyDescent="0.2">
      <c r="A971" s="117"/>
      <c r="B971" s="117"/>
      <c r="C971" s="116"/>
      <c r="D971" s="117"/>
      <c r="F971" s="117"/>
      <c r="G971" s="116"/>
      <c r="H971" s="117"/>
      <c r="I971" s="117"/>
      <c r="J971" s="117"/>
      <c r="K971" s="117"/>
      <c r="L971" s="117"/>
      <c r="M971" s="117"/>
      <c r="N971" s="117"/>
      <c r="O971" s="117"/>
      <c r="P971" s="117"/>
      <c r="Q971" s="117"/>
      <c r="R971" s="117"/>
      <c r="S971" s="117"/>
      <c r="T971" s="117"/>
    </row>
    <row r="972" spans="1:20" x14ac:dyDescent="0.2">
      <c r="A972" s="117"/>
      <c r="B972" s="117"/>
      <c r="C972" s="116"/>
      <c r="D972" s="117"/>
      <c r="F972" s="117"/>
      <c r="G972" s="116"/>
      <c r="H972" s="117"/>
      <c r="I972" s="117"/>
      <c r="J972" s="117"/>
      <c r="K972" s="117"/>
      <c r="L972" s="117"/>
      <c r="M972" s="117"/>
      <c r="N972" s="117"/>
      <c r="O972" s="117"/>
      <c r="P972" s="117"/>
      <c r="Q972" s="117"/>
      <c r="R972" s="117"/>
      <c r="S972" s="117"/>
      <c r="T972" s="117"/>
    </row>
    <row r="973" spans="1:20" x14ac:dyDescent="0.2">
      <c r="A973" s="117"/>
      <c r="B973" s="117"/>
      <c r="C973" s="116"/>
      <c r="D973" s="117"/>
      <c r="F973" s="117"/>
      <c r="G973" s="116"/>
      <c r="H973" s="117"/>
      <c r="I973" s="117"/>
      <c r="J973" s="117"/>
      <c r="K973" s="117"/>
      <c r="L973" s="117"/>
      <c r="M973" s="117"/>
      <c r="N973" s="117"/>
      <c r="O973" s="117"/>
      <c r="P973" s="117"/>
      <c r="Q973" s="117"/>
      <c r="R973" s="117"/>
      <c r="S973" s="117"/>
      <c r="T973" s="117"/>
    </row>
    <row r="974" spans="1:20" x14ac:dyDescent="0.2">
      <c r="A974" s="117"/>
      <c r="B974" s="117"/>
      <c r="C974" s="116"/>
      <c r="D974" s="117"/>
      <c r="F974" s="117"/>
      <c r="G974" s="116"/>
      <c r="H974" s="117"/>
      <c r="I974" s="117"/>
      <c r="J974" s="117"/>
      <c r="K974" s="117"/>
      <c r="L974" s="117"/>
      <c r="M974" s="117"/>
      <c r="N974" s="117"/>
      <c r="O974" s="117"/>
      <c r="P974" s="117"/>
      <c r="Q974" s="117"/>
      <c r="R974" s="117"/>
      <c r="S974" s="117"/>
      <c r="T974" s="117"/>
    </row>
    <row r="975" spans="1:20" x14ac:dyDescent="0.2">
      <c r="A975" s="117"/>
      <c r="B975" s="117"/>
      <c r="C975" s="116"/>
      <c r="D975" s="117"/>
      <c r="F975" s="117"/>
      <c r="G975" s="116"/>
      <c r="H975" s="117"/>
      <c r="I975" s="117"/>
      <c r="J975" s="117"/>
      <c r="K975" s="117"/>
      <c r="L975" s="117"/>
      <c r="M975" s="117"/>
      <c r="N975" s="117"/>
      <c r="O975" s="117"/>
      <c r="P975" s="117"/>
      <c r="Q975" s="117"/>
      <c r="R975" s="117"/>
      <c r="S975" s="117"/>
      <c r="T975" s="117"/>
    </row>
    <row r="976" spans="1:20" x14ac:dyDescent="0.2">
      <c r="A976" s="117"/>
      <c r="B976" s="117"/>
      <c r="C976" s="116"/>
      <c r="D976" s="117"/>
      <c r="F976" s="117"/>
      <c r="G976" s="116"/>
      <c r="H976" s="117"/>
      <c r="I976" s="117"/>
      <c r="J976" s="117"/>
      <c r="K976" s="117"/>
      <c r="L976" s="117"/>
      <c r="M976" s="117"/>
      <c r="N976" s="117"/>
      <c r="O976" s="117"/>
      <c r="P976" s="117"/>
      <c r="Q976" s="117"/>
      <c r="R976" s="117"/>
      <c r="S976" s="117"/>
      <c r="T976" s="117"/>
    </row>
    <row r="977" spans="1:20" x14ac:dyDescent="0.2">
      <c r="A977" s="117"/>
      <c r="B977" s="117"/>
      <c r="C977" s="116"/>
      <c r="D977" s="117"/>
      <c r="F977" s="117"/>
      <c r="G977" s="116"/>
      <c r="H977" s="117"/>
      <c r="I977" s="117"/>
      <c r="J977" s="117"/>
      <c r="K977" s="117"/>
      <c r="L977" s="117"/>
      <c r="M977" s="117"/>
      <c r="N977" s="117"/>
      <c r="O977" s="117"/>
      <c r="P977" s="117"/>
      <c r="Q977" s="117"/>
      <c r="R977" s="117"/>
      <c r="S977" s="117"/>
      <c r="T977" s="117"/>
    </row>
    <row r="978" spans="1:20" x14ac:dyDescent="0.2">
      <c r="A978" s="117"/>
      <c r="B978" s="117"/>
      <c r="C978" s="116"/>
      <c r="D978" s="117"/>
      <c r="F978" s="117"/>
      <c r="G978" s="116"/>
      <c r="H978" s="117"/>
      <c r="I978" s="117"/>
      <c r="J978" s="117"/>
      <c r="K978" s="117"/>
      <c r="L978" s="117"/>
      <c r="M978" s="117"/>
      <c r="N978" s="117"/>
      <c r="O978" s="117"/>
      <c r="P978" s="117"/>
      <c r="Q978" s="117"/>
      <c r="R978" s="117"/>
      <c r="S978" s="117"/>
      <c r="T978" s="117"/>
    </row>
    <row r="979" spans="1:20" x14ac:dyDescent="0.2">
      <c r="A979" s="117"/>
      <c r="B979" s="117"/>
      <c r="C979" s="116"/>
      <c r="D979" s="117"/>
      <c r="F979" s="117"/>
      <c r="G979" s="116"/>
      <c r="H979" s="117"/>
      <c r="I979" s="117"/>
      <c r="J979" s="117"/>
      <c r="K979" s="117"/>
      <c r="L979" s="117"/>
      <c r="M979" s="117"/>
      <c r="N979" s="117"/>
      <c r="O979" s="117"/>
      <c r="P979" s="117"/>
      <c r="Q979" s="117"/>
      <c r="R979" s="117"/>
      <c r="S979" s="117"/>
      <c r="T979" s="117"/>
    </row>
    <row r="980" spans="1:20" x14ac:dyDescent="0.2">
      <c r="A980" s="117"/>
      <c r="B980" s="117"/>
      <c r="C980" s="116"/>
      <c r="D980" s="117"/>
      <c r="F980" s="117"/>
      <c r="G980" s="116"/>
      <c r="H980" s="117"/>
      <c r="I980" s="117"/>
      <c r="J980" s="117"/>
      <c r="K980" s="117"/>
      <c r="L980" s="117"/>
      <c r="M980" s="117"/>
      <c r="N980" s="117"/>
      <c r="O980" s="117"/>
      <c r="P980" s="117"/>
      <c r="Q980" s="117"/>
      <c r="R980" s="117"/>
      <c r="S980" s="117"/>
      <c r="T980" s="117"/>
    </row>
    <row r="981" spans="1:20" x14ac:dyDescent="0.2">
      <c r="A981" s="117"/>
      <c r="B981" s="117"/>
      <c r="C981" s="116"/>
      <c r="D981" s="117"/>
      <c r="F981" s="117"/>
      <c r="G981" s="116"/>
      <c r="H981" s="117"/>
      <c r="I981" s="117"/>
      <c r="J981" s="117"/>
      <c r="K981" s="117"/>
      <c r="L981" s="117"/>
      <c r="M981" s="117"/>
      <c r="N981" s="117"/>
      <c r="O981" s="117"/>
      <c r="P981" s="117"/>
      <c r="Q981" s="117"/>
      <c r="R981" s="117"/>
      <c r="S981" s="117"/>
      <c r="T981" s="117"/>
    </row>
    <row r="982" spans="1:20" x14ac:dyDescent="0.2">
      <c r="A982" s="117"/>
      <c r="B982" s="117"/>
      <c r="C982" s="116"/>
      <c r="D982" s="117"/>
      <c r="F982" s="117"/>
      <c r="G982" s="116"/>
      <c r="H982" s="117"/>
      <c r="I982" s="117"/>
      <c r="J982" s="117"/>
      <c r="K982" s="117"/>
      <c r="L982" s="117"/>
      <c r="M982" s="117"/>
      <c r="N982" s="117"/>
      <c r="O982" s="117"/>
      <c r="P982" s="117"/>
      <c r="Q982" s="117"/>
      <c r="R982" s="117"/>
      <c r="S982" s="117"/>
      <c r="T982" s="117"/>
    </row>
    <row r="983" spans="1:20" x14ac:dyDescent="0.2">
      <c r="A983" s="117"/>
      <c r="B983" s="117"/>
      <c r="C983" s="116"/>
      <c r="D983" s="117"/>
      <c r="F983" s="117"/>
      <c r="G983" s="116"/>
      <c r="H983" s="117"/>
      <c r="I983" s="117"/>
      <c r="J983" s="117"/>
      <c r="K983" s="117"/>
      <c r="L983" s="117"/>
      <c r="M983" s="117"/>
      <c r="N983" s="117"/>
      <c r="O983" s="117"/>
      <c r="P983" s="117"/>
      <c r="Q983" s="117"/>
      <c r="R983" s="117"/>
      <c r="S983" s="117"/>
      <c r="T983" s="117"/>
    </row>
    <row r="984" spans="1:20" x14ac:dyDescent="0.2">
      <c r="A984" s="117"/>
      <c r="B984" s="117"/>
      <c r="C984" s="116"/>
      <c r="D984" s="117"/>
      <c r="F984" s="117"/>
      <c r="G984" s="116"/>
      <c r="H984" s="117"/>
      <c r="I984" s="117"/>
      <c r="J984" s="117"/>
      <c r="K984" s="117"/>
      <c r="L984" s="117"/>
      <c r="M984" s="117"/>
      <c r="N984" s="117"/>
      <c r="O984" s="117"/>
      <c r="P984" s="117"/>
      <c r="Q984" s="117"/>
      <c r="R984" s="117"/>
      <c r="S984" s="117"/>
      <c r="T984" s="117"/>
    </row>
    <row r="985" spans="1:20" x14ac:dyDescent="0.2">
      <c r="A985" s="117"/>
      <c r="B985" s="117"/>
      <c r="C985" s="116"/>
      <c r="D985" s="117"/>
      <c r="F985" s="117"/>
      <c r="G985" s="116"/>
      <c r="H985" s="117"/>
      <c r="I985" s="117"/>
      <c r="J985" s="117"/>
      <c r="K985" s="117"/>
      <c r="L985" s="117"/>
      <c r="M985" s="117"/>
      <c r="N985" s="117"/>
      <c r="O985" s="117"/>
      <c r="P985" s="117"/>
      <c r="Q985" s="117"/>
      <c r="R985" s="117"/>
      <c r="S985" s="117"/>
      <c r="T985" s="117"/>
    </row>
    <row r="986" spans="1:20" x14ac:dyDescent="0.2">
      <c r="A986" s="117"/>
      <c r="B986" s="117"/>
      <c r="C986" s="116"/>
      <c r="D986" s="117"/>
      <c r="F986" s="117"/>
      <c r="G986" s="116"/>
      <c r="H986" s="117"/>
      <c r="I986" s="117"/>
      <c r="J986" s="117"/>
      <c r="K986" s="117"/>
      <c r="L986" s="117"/>
      <c r="M986" s="117"/>
      <c r="N986" s="117"/>
      <c r="O986" s="117"/>
      <c r="P986" s="117"/>
      <c r="Q986" s="117"/>
      <c r="R986" s="117"/>
      <c r="S986" s="117"/>
      <c r="T986" s="117"/>
    </row>
  </sheetData>
  <phoneticPr fontId="25" type="noConversion"/>
  <pageMargins left="0.7" right="0.7" top="0.75" bottom="0.75" header="0.3" footer="0.3"/>
  <pageSetup paperSize="9" orientation="portrait" r:id="rId1"/>
  <headerFooter>
    <oddFooter>&amp;CVastgesteld via e-ronde Kernteam UZ December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A20" zoomScaleNormal="100" workbookViewId="0">
      <selection activeCell="B16" sqref="B16"/>
    </sheetView>
    <sheetView workbookViewId="1">
      <pane ySplit="2" topLeftCell="A3" activePane="bottomLeft" state="frozen"/>
      <selection pane="bottomLeft" activeCell="D3" sqref="D3"/>
    </sheetView>
  </sheetViews>
  <sheetFormatPr defaultColWidth="9.140625" defaultRowHeight="15" x14ac:dyDescent="0.2"/>
  <cols>
    <col min="1" max="1" width="6.7109375" style="24" customWidth="1"/>
    <col min="2" max="2" width="21" style="24" customWidth="1"/>
    <col min="3" max="3" width="35.28515625" style="24" customWidth="1"/>
    <col min="4" max="4" width="119" style="24" customWidth="1"/>
    <col min="5" max="5" width="70.5703125" style="24" customWidth="1"/>
    <col min="6" max="6" width="45.140625" style="24" customWidth="1"/>
    <col min="7" max="16384" width="9.140625" style="24"/>
  </cols>
  <sheetData>
    <row r="1" spans="1:10" s="66" customFormat="1" ht="28.5" x14ac:dyDescent="0.2">
      <c r="A1" s="66" t="s">
        <v>87</v>
      </c>
    </row>
    <row r="2" spans="1:10" s="478" customFormat="1" x14ac:dyDescent="0.2">
      <c r="A2" s="479" t="s">
        <v>47</v>
      </c>
      <c r="B2" s="478" t="s">
        <v>109</v>
      </c>
      <c r="C2" s="478" t="s">
        <v>2910</v>
      </c>
      <c r="D2" s="478" t="s">
        <v>49</v>
      </c>
      <c r="E2" s="478" t="s">
        <v>2911</v>
      </c>
    </row>
    <row r="3" spans="1:10" ht="33.75" customHeight="1" x14ac:dyDescent="0.2">
      <c r="A3" s="113">
        <v>1</v>
      </c>
      <c r="B3" s="117" t="s">
        <v>848</v>
      </c>
      <c r="C3" s="117" t="s">
        <v>2912</v>
      </c>
      <c r="D3" s="122" t="s">
        <v>2913</v>
      </c>
      <c r="E3" s="117" t="s">
        <v>2914</v>
      </c>
      <c r="F3" s="117"/>
      <c r="G3" s="117"/>
      <c r="H3" s="117"/>
      <c r="I3" s="117"/>
      <c r="J3" s="117"/>
    </row>
    <row r="4" spans="1:10" ht="51.75" customHeight="1" x14ac:dyDescent="0.2">
      <c r="A4" s="113">
        <v>2</v>
      </c>
      <c r="B4" s="117" t="s">
        <v>848</v>
      </c>
      <c r="C4" s="117" t="s">
        <v>2915</v>
      </c>
      <c r="D4" s="122" t="s">
        <v>2916</v>
      </c>
      <c r="E4" s="476" t="s">
        <v>2917</v>
      </c>
      <c r="F4" s="117"/>
      <c r="G4" s="117"/>
      <c r="H4" s="117"/>
      <c r="I4" s="117"/>
      <c r="J4" s="117"/>
    </row>
    <row r="5" spans="1:10" ht="47.25" customHeight="1" x14ac:dyDescent="0.2">
      <c r="A5" s="113">
        <v>3</v>
      </c>
      <c r="B5" s="117" t="s">
        <v>848</v>
      </c>
      <c r="C5" s="117" t="s">
        <v>812</v>
      </c>
      <c r="D5" s="476" t="s">
        <v>2918</v>
      </c>
      <c r="E5" s="122" t="s">
        <v>2919</v>
      </c>
      <c r="F5" s="117"/>
      <c r="G5" s="117"/>
      <c r="H5" s="117"/>
      <c r="I5" s="117"/>
      <c r="J5" s="117"/>
    </row>
    <row r="6" spans="1:10" ht="51.75" customHeight="1" x14ac:dyDescent="0.2">
      <c r="A6" s="113">
        <v>4</v>
      </c>
      <c r="B6" s="117" t="s">
        <v>499</v>
      </c>
      <c r="C6" s="117" t="s">
        <v>413</v>
      </c>
      <c r="D6" s="122" t="s">
        <v>2920</v>
      </c>
      <c r="E6" s="476" t="s">
        <v>2914</v>
      </c>
      <c r="F6" s="117"/>
      <c r="G6" s="117"/>
      <c r="H6" s="117"/>
      <c r="I6" s="117"/>
      <c r="J6" s="117"/>
    </row>
    <row r="7" spans="1:10" ht="33.75" customHeight="1" x14ac:dyDescent="0.2">
      <c r="A7" s="113">
        <v>5</v>
      </c>
      <c r="B7" s="122" t="s">
        <v>499</v>
      </c>
      <c r="C7" s="117" t="s">
        <v>937</v>
      </c>
      <c r="D7" s="122" t="s">
        <v>2921</v>
      </c>
      <c r="E7" s="117" t="s">
        <v>2914</v>
      </c>
      <c r="F7" s="117"/>
      <c r="G7" s="117"/>
      <c r="H7" s="117"/>
      <c r="I7" s="117"/>
      <c r="J7" s="117"/>
    </row>
    <row r="8" spans="1:10" ht="93.75" customHeight="1" x14ac:dyDescent="0.2">
      <c r="A8" s="113">
        <v>6</v>
      </c>
      <c r="B8" s="117" t="s">
        <v>499</v>
      </c>
      <c r="C8" s="117" t="s">
        <v>2922</v>
      </c>
      <c r="D8" s="122" t="s">
        <v>2923</v>
      </c>
      <c r="E8" s="476" t="s">
        <v>2924</v>
      </c>
      <c r="F8" s="117"/>
      <c r="G8" s="117"/>
      <c r="H8" s="117"/>
      <c r="I8" s="117"/>
      <c r="J8" s="117"/>
    </row>
    <row r="9" spans="1:10" ht="53.25" customHeight="1" x14ac:dyDescent="0.2">
      <c r="A9" s="113">
        <v>7</v>
      </c>
      <c r="B9" s="117" t="s">
        <v>499</v>
      </c>
      <c r="C9" s="117" t="s">
        <v>595</v>
      </c>
      <c r="D9" s="122" t="s">
        <v>2925</v>
      </c>
      <c r="E9" s="117" t="s">
        <v>2926</v>
      </c>
      <c r="F9" s="117"/>
      <c r="G9" s="117"/>
      <c r="H9" s="117"/>
      <c r="I9" s="117"/>
      <c r="J9" s="117"/>
    </row>
    <row r="10" spans="1:10" ht="65.25" customHeight="1" x14ac:dyDescent="0.2">
      <c r="A10" s="113">
        <v>8</v>
      </c>
      <c r="B10" s="117" t="s">
        <v>499</v>
      </c>
      <c r="C10" s="117" t="s">
        <v>595</v>
      </c>
      <c r="D10" s="122" t="s">
        <v>2927</v>
      </c>
      <c r="E10" s="117" t="s">
        <v>2928</v>
      </c>
      <c r="F10" s="117"/>
      <c r="G10" s="117"/>
      <c r="H10" s="117"/>
      <c r="I10" s="117"/>
      <c r="J10" s="117"/>
    </row>
    <row r="11" spans="1:10" ht="82.5" customHeight="1" x14ac:dyDescent="0.2">
      <c r="A11" s="113">
        <v>9</v>
      </c>
      <c r="B11" s="117" t="s">
        <v>499</v>
      </c>
      <c r="C11" s="117" t="s">
        <v>595</v>
      </c>
      <c r="D11" s="122" t="s">
        <v>2929</v>
      </c>
      <c r="E11" s="122" t="s">
        <v>2930</v>
      </c>
      <c r="F11" s="117"/>
      <c r="G11" s="117"/>
      <c r="H11" s="117"/>
      <c r="I11" s="117"/>
      <c r="J11" s="117"/>
    </row>
    <row r="12" spans="1:10" s="228" customFormat="1" ht="50.25" customHeight="1" x14ac:dyDescent="0.2">
      <c r="A12" s="113">
        <v>10</v>
      </c>
      <c r="B12" s="117" t="s">
        <v>251</v>
      </c>
      <c r="C12" s="117" t="s">
        <v>2931</v>
      </c>
      <c r="D12" s="476" t="s">
        <v>2932</v>
      </c>
      <c r="E12" s="476" t="s">
        <v>2933</v>
      </c>
    </row>
    <row r="13" spans="1:10" ht="45" x14ac:dyDescent="0.2">
      <c r="A13" s="113">
        <v>11</v>
      </c>
      <c r="B13" s="117" t="s">
        <v>2934</v>
      </c>
      <c r="C13" s="117" t="s">
        <v>2935</v>
      </c>
      <c r="D13" s="122" t="s">
        <v>2936</v>
      </c>
      <c r="E13" s="117" t="s">
        <v>2937</v>
      </c>
      <c r="F13" s="117"/>
      <c r="G13" s="117"/>
      <c r="H13" s="117"/>
      <c r="I13" s="117"/>
      <c r="J13" s="117"/>
    </row>
    <row r="14" spans="1:10" x14ac:dyDescent="0.2">
      <c r="A14" s="117"/>
      <c r="B14" s="117"/>
      <c r="C14" s="117"/>
      <c r="D14" s="117"/>
      <c r="E14" s="117"/>
      <c r="F14" s="117"/>
      <c r="G14" s="117"/>
      <c r="H14" s="117"/>
      <c r="I14" s="117"/>
      <c r="J14" s="117"/>
    </row>
    <row r="15" spans="1:10" x14ac:dyDescent="0.2">
      <c r="A15" s="117"/>
      <c r="B15" s="117"/>
      <c r="C15" s="117"/>
      <c r="D15" s="117"/>
      <c r="E15" s="117"/>
      <c r="F15" s="117"/>
      <c r="G15" s="117"/>
      <c r="H15" s="117"/>
      <c r="I15" s="117"/>
      <c r="J15" s="117"/>
    </row>
    <row r="16" spans="1:10" x14ac:dyDescent="0.2">
      <c r="A16" s="117"/>
      <c r="B16" s="117"/>
      <c r="C16" s="117"/>
      <c r="D16" s="117"/>
      <c r="E16" s="117"/>
      <c r="F16" s="117"/>
      <c r="G16" s="117"/>
      <c r="H16" s="117"/>
      <c r="I16" s="117"/>
      <c r="J16" s="117"/>
    </row>
    <row r="17" spans="1:10" x14ac:dyDescent="0.2">
      <c r="A17" s="117"/>
      <c r="B17" s="117"/>
      <c r="C17" s="117"/>
      <c r="D17" s="117"/>
      <c r="E17" s="117"/>
      <c r="F17" s="117"/>
      <c r="G17" s="117"/>
      <c r="H17" s="117"/>
      <c r="I17" s="117"/>
      <c r="J17" s="117"/>
    </row>
    <row r="18" spans="1:10" x14ac:dyDescent="0.2">
      <c r="A18" s="117"/>
      <c r="B18" s="117"/>
      <c r="C18" s="117"/>
      <c r="D18" s="117"/>
      <c r="E18" s="117"/>
      <c r="F18" s="117"/>
      <c r="G18" s="117"/>
      <c r="H18" s="117"/>
      <c r="I18" s="117"/>
      <c r="J18" s="117"/>
    </row>
    <row r="19" spans="1:10" x14ac:dyDescent="0.2">
      <c r="A19" s="117"/>
      <c r="B19" s="117"/>
      <c r="C19" s="117"/>
      <c r="D19" s="117"/>
      <c r="E19" s="117"/>
      <c r="F19" s="117"/>
      <c r="G19" s="117"/>
      <c r="H19" s="117"/>
      <c r="I19" s="117"/>
      <c r="J19" s="117"/>
    </row>
    <row r="20" spans="1:10" x14ac:dyDescent="0.2">
      <c r="A20" s="117"/>
      <c r="B20" s="117"/>
      <c r="C20" s="117"/>
      <c r="D20" s="117"/>
      <c r="E20" s="117"/>
      <c r="F20" s="117"/>
      <c r="G20" s="117"/>
      <c r="H20" s="117"/>
      <c r="I20" s="117"/>
      <c r="J20" s="117"/>
    </row>
    <row r="21" spans="1:10" x14ac:dyDescent="0.2">
      <c r="A21" s="117"/>
      <c r="B21" s="117"/>
      <c r="C21" s="117"/>
      <c r="D21" s="117"/>
      <c r="E21" s="117"/>
      <c r="F21" s="117"/>
      <c r="G21" s="117"/>
      <c r="H21" s="117"/>
      <c r="I21" s="117"/>
      <c r="J21" s="117"/>
    </row>
    <row r="22" spans="1:10" x14ac:dyDescent="0.2">
      <c r="A22" s="117"/>
      <c r="B22" s="117"/>
      <c r="C22" s="117"/>
      <c r="D22" s="117"/>
      <c r="E22" s="117"/>
      <c r="F22" s="117"/>
      <c r="G22" s="117"/>
      <c r="H22" s="117"/>
      <c r="I22" s="117"/>
      <c r="J22" s="117"/>
    </row>
    <row r="23" spans="1:10" x14ac:dyDescent="0.2">
      <c r="A23" s="117"/>
      <c r="B23" s="117"/>
      <c r="C23" s="117"/>
      <c r="D23" s="117"/>
      <c r="E23" s="117"/>
      <c r="F23" s="117"/>
      <c r="G23" s="117"/>
      <c r="H23" s="117"/>
      <c r="I23" s="117"/>
      <c r="J23" s="117"/>
    </row>
    <row r="24" spans="1:10" x14ac:dyDescent="0.2">
      <c r="A24" s="117"/>
      <c r="B24" s="117"/>
      <c r="C24" s="117"/>
      <c r="D24" s="117"/>
      <c r="E24" s="117"/>
      <c r="F24" s="117"/>
      <c r="G24" s="117"/>
      <c r="H24" s="117"/>
      <c r="I24" s="117"/>
      <c r="J24" s="117"/>
    </row>
    <row r="25" spans="1:10" x14ac:dyDescent="0.2">
      <c r="A25" s="117"/>
      <c r="B25" s="117"/>
      <c r="C25" s="117"/>
      <c r="D25" s="117"/>
      <c r="E25" s="117"/>
      <c r="F25" s="117"/>
      <c r="G25" s="117"/>
      <c r="H25" s="117"/>
      <c r="I25" s="117"/>
      <c r="J25" s="117"/>
    </row>
    <row r="26" spans="1:10" x14ac:dyDescent="0.2">
      <c r="A26" s="117"/>
      <c r="B26" s="117"/>
      <c r="C26" s="117"/>
      <c r="D26" s="117"/>
      <c r="E26" s="117"/>
      <c r="F26" s="117"/>
      <c r="G26" s="117"/>
      <c r="H26" s="117"/>
      <c r="I26" s="117"/>
      <c r="J26" s="117"/>
    </row>
    <row r="27" spans="1:10" x14ac:dyDescent="0.2">
      <c r="A27" s="117"/>
      <c r="B27" s="117"/>
      <c r="C27" s="117"/>
      <c r="D27" s="117"/>
      <c r="E27" s="117"/>
      <c r="F27" s="117"/>
      <c r="G27" s="117"/>
      <c r="H27" s="117"/>
      <c r="I27" s="117"/>
      <c r="J27" s="117"/>
    </row>
    <row r="28" spans="1:10" x14ac:dyDescent="0.2">
      <c r="A28" s="117"/>
      <c r="B28" s="117"/>
      <c r="C28" s="117"/>
      <c r="D28" s="117"/>
      <c r="E28" s="117"/>
      <c r="F28" s="117"/>
      <c r="G28" s="117"/>
      <c r="H28" s="117"/>
      <c r="I28" s="117"/>
      <c r="J28" s="117"/>
    </row>
    <row r="29" spans="1:10" x14ac:dyDescent="0.2">
      <c r="A29" s="117"/>
      <c r="B29" s="117"/>
      <c r="C29" s="117"/>
      <c r="D29" s="117"/>
      <c r="E29" s="117"/>
      <c r="F29" s="117"/>
      <c r="G29" s="117"/>
      <c r="H29" s="117"/>
      <c r="I29" s="117"/>
      <c r="J29" s="117"/>
    </row>
    <row r="30" spans="1:10" x14ac:dyDescent="0.2">
      <c r="A30" s="117"/>
      <c r="B30" s="117"/>
      <c r="C30" s="117"/>
      <c r="D30" s="117"/>
      <c r="E30" s="117"/>
      <c r="F30" s="117"/>
      <c r="G30" s="117"/>
      <c r="H30" s="117"/>
      <c r="I30" s="117"/>
      <c r="J30" s="117"/>
    </row>
    <row r="31" spans="1:10" x14ac:dyDescent="0.2">
      <c r="A31" s="117"/>
      <c r="B31" s="117"/>
      <c r="C31" s="117"/>
      <c r="D31" s="117"/>
      <c r="E31" s="117"/>
      <c r="F31" s="117"/>
      <c r="G31" s="117"/>
      <c r="H31" s="117"/>
      <c r="I31" s="117"/>
      <c r="J31" s="117"/>
    </row>
    <row r="32" spans="1:10" x14ac:dyDescent="0.2">
      <c r="A32" s="117"/>
      <c r="B32" s="117"/>
      <c r="C32" s="117"/>
      <c r="D32" s="117"/>
      <c r="E32" s="117"/>
      <c r="F32" s="117"/>
      <c r="G32" s="117"/>
      <c r="H32" s="117"/>
      <c r="I32" s="117"/>
      <c r="J32" s="117"/>
    </row>
    <row r="33" spans="1:10" x14ac:dyDescent="0.2">
      <c r="A33" s="117"/>
      <c r="B33" s="117"/>
      <c r="C33" s="117"/>
      <c r="D33" s="117"/>
      <c r="E33" s="117"/>
      <c r="F33" s="117"/>
      <c r="G33" s="117"/>
      <c r="H33" s="117"/>
      <c r="I33" s="117"/>
      <c r="J33" s="117"/>
    </row>
    <row r="34" spans="1:10" x14ac:dyDescent="0.2">
      <c r="A34" s="117"/>
      <c r="B34" s="117"/>
      <c r="C34" s="117"/>
      <c r="D34" s="117"/>
      <c r="E34" s="117"/>
      <c r="F34" s="117"/>
      <c r="G34" s="117"/>
      <c r="H34" s="117"/>
      <c r="I34" s="117"/>
      <c r="J34" s="117"/>
    </row>
    <row r="35" spans="1:10" x14ac:dyDescent="0.2">
      <c r="A35" s="117"/>
      <c r="B35" s="117"/>
      <c r="C35" s="117"/>
      <c r="D35" s="117"/>
      <c r="E35" s="117"/>
      <c r="F35" s="117"/>
      <c r="G35" s="117"/>
      <c r="H35" s="117"/>
      <c r="I35" s="117"/>
      <c r="J35" s="117"/>
    </row>
  </sheetData>
  <pageMargins left="0.7" right="0.7" top="0.75" bottom="0.75" header="0.3" footer="0.3"/>
  <pageSetup paperSize="9" orientation="portrait" r:id="rId1"/>
  <headerFooter>
    <oddFooter>&amp;CVastgesteld via e-ronde Kernteam UZ December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topLeftCell="A19" zoomScaleNormal="100" workbookViewId="0">
      <selection activeCell="D16" sqref="D16"/>
    </sheetView>
    <sheetView tabSelected="1" topLeftCell="B1" workbookViewId="1">
      <selection activeCell="H6" sqref="H6"/>
    </sheetView>
  </sheetViews>
  <sheetFormatPr defaultColWidth="9.140625" defaultRowHeight="15" x14ac:dyDescent="0.2"/>
  <cols>
    <col min="1" max="1" width="14.7109375" style="477" customWidth="1"/>
    <col min="2" max="2" width="25" style="24" customWidth="1"/>
    <col min="3" max="3" width="29.28515625" style="25" customWidth="1"/>
    <col min="4" max="4" width="11" style="24" customWidth="1"/>
    <col min="5" max="5" width="119.42578125" style="25" customWidth="1"/>
    <col min="6" max="6" width="38.28515625" style="24" customWidth="1"/>
    <col min="7" max="7" width="13.140625" style="24" customWidth="1"/>
    <col min="8" max="8" width="19.28515625" style="24" customWidth="1"/>
    <col min="9" max="16384" width="9.140625" style="24"/>
  </cols>
  <sheetData>
    <row r="1" spans="1:10" s="66" customFormat="1" ht="28.5" x14ac:dyDescent="0.2">
      <c r="A1" s="66" t="s">
        <v>90</v>
      </c>
      <c r="C1" s="227"/>
      <c r="E1" s="227"/>
    </row>
    <row r="2" spans="1:10" s="478" customFormat="1" x14ac:dyDescent="0.2">
      <c r="A2" s="479" t="s">
        <v>47</v>
      </c>
      <c r="B2" s="478" t="s">
        <v>109</v>
      </c>
      <c r="C2" s="480" t="s">
        <v>2910</v>
      </c>
      <c r="D2" s="478" t="s">
        <v>165</v>
      </c>
      <c r="E2" s="480" t="s">
        <v>49</v>
      </c>
      <c r="F2" s="478" t="s">
        <v>2938</v>
      </c>
      <c r="G2" s="478" t="s">
        <v>3</v>
      </c>
    </row>
    <row r="3" spans="1:10" s="228" customFormat="1" ht="38.25" customHeight="1" x14ac:dyDescent="0.2">
      <c r="A3" s="579">
        <v>1</v>
      </c>
      <c r="B3" s="580" t="s">
        <v>1149</v>
      </c>
      <c r="C3" s="580" t="s">
        <v>2939</v>
      </c>
      <c r="D3" s="228" t="s">
        <v>2940</v>
      </c>
      <c r="E3" s="581" t="s">
        <v>2941</v>
      </c>
      <c r="F3" s="540" t="s">
        <v>2942</v>
      </c>
      <c r="G3" s="540" t="s">
        <v>2943</v>
      </c>
      <c r="H3" s="540"/>
    </row>
    <row r="4" spans="1:10" s="117" customFormat="1" ht="81" customHeight="1" x14ac:dyDescent="0.2">
      <c r="A4" s="137">
        <v>2</v>
      </c>
      <c r="B4" s="122" t="s">
        <v>1149</v>
      </c>
      <c r="C4" s="307" t="s">
        <v>2944</v>
      </c>
      <c r="D4" s="117" t="s">
        <v>2945</v>
      </c>
      <c r="E4" s="680" t="s">
        <v>2946</v>
      </c>
      <c r="F4" s="710" t="s">
        <v>2942</v>
      </c>
      <c r="G4" s="710" t="s">
        <v>2943</v>
      </c>
      <c r="H4" s="710"/>
    </row>
    <row r="5" spans="1:10" ht="45" x14ac:dyDescent="0.2">
      <c r="A5" s="113">
        <v>3</v>
      </c>
      <c r="B5" s="122" t="s">
        <v>1149</v>
      </c>
      <c r="C5" s="307" t="s">
        <v>2947</v>
      </c>
      <c r="D5" s="117" t="s">
        <v>2948</v>
      </c>
      <c r="E5" s="680" t="s">
        <v>2949</v>
      </c>
      <c r="F5" s="710" t="s">
        <v>2942</v>
      </c>
      <c r="G5" s="710" t="s">
        <v>2943</v>
      </c>
      <c r="H5" s="117"/>
      <c r="I5" s="117"/>
      <c r="J5" s="117"/>
    </row>
    <row r="6" spans="1:10" s="228" customFormat="1" ht="51" customHeight="1" x14ac:dyDescent="0.2">
      <c r="A6" s="113">
        <v>4</v>
      </c>
      <c r="B6" s="122" t="s">
        <v>1149</v>
      </c>
      <c r="C6" s="307" t="s">
        <v>2950</v>
      </c>
      <c r="D6" s="117" t="s">
        <v>2527</v>
      </c>
      <c r="E6" s="680" t="s">
        <v>2951</v>
      </c>
      <c r="F6" s="710" t="s">
        <v>2942</v>
      </c>
      <c r="G6" s="710" t="s">
        <v>2943</v>
      </c>
      <c r="H6" s="540"/>
    </row>
    <row r="7" spans="1:10" s="228" customFormat="1" ht="75" x14ac:dyDescent="0.2">
      <c r="A7" s="137">
        <v>5</v>
      </c>
      <c r="B7" s="122" t="s">
        <v>1149</v>
      </c>
      <c r="C7" s="307" t="s">
        <v>2952</v>
      </c>
      <c r="D7" s="117" t="s">
        <v>2329</v>
      </c>
      <c r="E7" s="680" t="s">
        <v>2953</v>
      </c>
      <c r="F7" s="710" t="s">
        <v>2942</v>
      </c>
      <c r="G7" s="710" t="s">
        <v>2943</v>
      </c>
      <c r="H7" s="540"/>
    </row>
    <row r="8" spans="1:10" s="228" customFormat="1" ht="94.5" customHeight="1" x14ac:dyDescent="0.2">
      <c r="A8" s="113">
        <v>6</v>
      </c>
      <c r="B8" s="122" t="s">
        <v>1149</v>
      </c>
      <c r="C8" s="307" t="s">
        <v>2954</v>
      </c>
      <c r="D8" s="117" t="s">
        <v>996</v>
      </c>
      <c r="E8" s="680" t="s">
        <v>2955</v>
      </c>
      <c r="F8" s="710" t="s">
        <v>2942</v>
      </c>
      <c r="G8" s="710" t="s">
        <v>2943</v>
      </c>
    </row>
    <row r="9" spans="1:10" s="228" customFormat="1" ht="61.5" customHeight="1" x14ac:dyDescent="0.2">
      <c r="A9" s="137">
        <v>7</v>
      </c>
      <c r="B9" s="122" t="s">
        <v>1149</v>
      </c>
      <c r="C9" s="549" t="s">
        <v>2956</v>
      </c>
      <c r="D9" s="117" t="s">
        <v>2957</v>
      </c>
      <c r="E9" s="680" t="s">
        <v>2958</v>
      </c>
      <c r="F9" s="710" t="s">
        <v>2942</v>
      </c>
      <c r="G9" s="710" t="s">
        <v>2943</v>
      </c>
    </row>
    <row r="10" spans="1:10" s="501" customFormat="1" ht="51.75" customHeight="1" x14ac:dyDescent="0.2">
      <c r="A10" s="113">
        <v>8</v>
      </c>
      <c r="B10" s="34" t="s">
        <v>499</v>
      </c>
      <c r="C10" s="7" t="s">
        <v>454</v>
      </c>
      <c r="D10" s="34" t="s">
        <v>453</v>
      </c>
      <c r="E10" s="7" t="s">
        <v>2959</v>
      </c>
      <c r="F10" s="34" t="s">
        <v>2960</v>
      </c>
      <c r="G10" s="710" t="s">
        <v>2943</v>
      </c>
      <c r="H10" s="548"/>
    </row>
    <row r="11" spans="1:10" ht="90" x14ac:dyDescent="0.2">
      <c r="A11" s="113">
        <v>9</v>
      </c>
      <c r="B11" s="34" t="s">
        <v>499</v>
      </c>
      <c r="C11" s="122" t="s">
        <v>2961</v>
      </c>
      <c r="D11" s="117" t="s">
        <v>2962</v>
      </c>
      <c r="E11" s="122" t="s">
        <v>2963</v>
      </c>
      <c r="F11" s="122" t="s">
        <v>2960</v>
      </c>
      <c r="G11" s="117" t="s">
        <v>2943</v>
      </c>
      <c r="H11" s="117"/>
      <c r="I11" s="117"/>
      <c r="J11" s="117"/>
    </row>
    <row r="12" spans="1:10" x14ac:dyDescent="0.2">
      <c r="A12" s="113"/>
      <c r="B12" s="34"/>
      <c r="C12" s="122"/>
      <c r="D12" s="117"/>
      <c r="E12" s="122"/>
      <c r="F12" s="122"/>
      <c r="G12" s="117"/>
      <c r="H12" s="117"/>
      <c r="I12" s="117"/>
      <c r="J12" s="117"/>
    </row>
    <row r="13" spans="1:10" x14ac:dyDescent="0.2">
      <c r="A13" s="113"/>
      <c r="B13" s="117"/>
      <c r="C13" s="122"/>
      <c r="D13" s="117"/>
      <c r="E13" s="122"/>
      <c r="F13" s="117"/>
      <c r="G13" s="117"/>
      <c r="H13" s="117"/>
      <c r="I13" s="117"/>
      <c r="J13" s="117"/>
    </row>
    <row r="14" spans="1:10" x14ac:dyDescent="0.2">
      <c r="A14" s="113"/>
      <c r="B14" s="117"/>
      <c r="C14" s="122"/>
      <c r="D14" s="117"/>
      <c r="E14" s="122"/>
      <c r="F14" s="117"/>
      <c r="G14" s="117"/>
      <c r="H14" s="117"/>
      <c r="I14" s="117"/>
      <c r="J14" s="117"/>
    </row>
    <row r="15" spans="1:10" x14ac:dyDescent="0.2">
      <c r="A15" s="113"/>
      <c r="B15" s="117"/>
      <c r="C15" s="122"/>
      <c r="D15" s="117"/>
      <c r="E15" s="122"/>
      <c r="F15" s="117"/>
      <c r="G15" s="117"/>
      <c r="H15" s="117"/>
      <c r="I15" s="117"/>
      <c r="J15" s="117"/>
    </row>
    <row r="16" spans="1:10" x14ac:dyDescent="0.2">
      <c r="A16" s="113"/>
      <c r="B16" s="117"/>
      <c r="C16" s="122"/>
      <c r="D16" s="117"/>
      <c r="E16" s="122"/>
      <c r="F16" s="117"/>
      <c r="G16" s="117"/>
      <c r="H16" s="117"/>
      <c r="I16" s="117"/>
      <c r="J16" s="117"/>
    </row>
    <row r="17" spans="1:10" x14ac:dyDescent="0.2">
      <c r="A17" s="113"/>
      <c r="B17" s="117"/>
      <c r="C17" s="122"/>
      <c r="D17" s="117"/>
      <c r="E17" s="122"/>
      <c r="F17" s="117"/>
      <c r="G17" s="117"/>
      <c r="H17" s="117"/>
      <c r="I17" s="117"/>
      <c r="J17" s="117"/>
    </row>
    <row r="18" spans="1:10" x14ac:dyDescent="0.2">
      <c r="A18" s="113"/>
      <c r="B18" s="117"/>
      <c r="C18" s="122"/>
      <c r="D18" s="117"/>
      <c r="E18" s="122"/>
      <c r="F18" s="117"/>
      <c r="G18" s="117"/>
      <c r="H18" s="117"/>
      <c r="I18" s="117"/>
      <c r="J18" s="117"/>
    </row>
    <row r="19" spans="1:10" x14ac:dyDescent="0.2">
      <c r="A19" s="113"/>
      <c r="B19" s="117"/>
      <c r="C19" s="122"/>
      <c r="D19" s="117"/>
      <c r="E19" s="122"/>
      <c r="F19" s="117"/>
      <c r="G19" s="117"/>
      <c r="H19" s="117"/>
      <c r="I19" s="117"/>
      <c r="J19" s="117"/>
    </row>
    <row r="20" spans="1:10" x14ac:dyDescent="0.2">
      <c r="A20" s="113"/>
      <c r="B20" s="117"/>
      <c r="C20" s="122"/>
      <c r="D20" s="117"/>
      <c r="E20" s="122"/>
      <c r="F20" s="117"/>
      <c r="G20" s="117"/>
      <c r="H20" s="117"/>
      <c r="I20" s="117"/>
      <c r="J20" s="117"/>
    </row>
    <row r="21" spans="1:10" x14ac:dyDescent="0.2">
      <c r="A21" s="113"/>
      <c r="B21" s="117"/>
      <c r="C21" s="122"/>
      <c r="D21" s="117"/>
      <c r="E21" s="122"/>
      <c r="F21" s="117"/>
      <c r="G21" s="117"/>
      <c r="H21" s="117"/>
      <c r="I21" s="117"/>
      <c r="J21" s="117"/>
    </row>
    <row r="22" spans="1:10" x14ac:dyDescent="0.2">
      <c r="A22" s="113"/>
      <c r="B22" s="117"/>
      <c r="C22" s="122"/>
      <c r="D22" s="117"/>
      <c r="E22" s="122"/>
      <c r="F22" s="117"/>
      <c r="G22" s="117"/>
      <c r="H22" s="117"/>
      <c r="I22" s="117"/>
      <c r="J22" s="117"/>
    </row>
    <row r="23" spans="1:10" x14ac:dyDescent="0.2">
      <c r="A23" s="113"/>
      <c r="B23" s="117"/>
      <c r="C23" s="122"/>
      <c r="D23" s="117"/>
      <c r="E23" s="122"/>
      <c r="F23" s="117"/>
      <c r="G23" s="117"/>
      <c r="H23" s="117"/>
      <c r="I23" s="117"/>
      <c r="J23" s="117"/>
    </row>
    <row r="24" spans="1:10" x14ac:dyDescent="0.2">
      <c r="A24" s="113"/>
      <c r="B24" s="117"/>
      <c r="C24" s="122"/>
      <c r="D24" s="117"/>
      <c r="E24" s="122"/>
      <c r="F24" s="117"/>
      <c r="G24" s="117"/>
      <c r="H24" s="117"/>
      <c r="I24" s="117"/>
      <c r="J24" s="117"/>
    </row>
    <row r="25" spans="1:10" x14ac:dyDescent="0.2">
      <c r="A25" s="113"/>
      <c r="B25" s="117"/>
      <c r="C25" s="122"/>
      <c r="D25" s="117"/>
      <c r="E25" s="122"/>
      <c r="F25" s="117"/>
      <c r="G25" s="117"/>
      <c r="H25" s="117"/>
      <c r="I25" s="117"/>
      <c r="J25" s="117"/>
    </row>
    <row r="26" spans="1:10" x14ac:dyDescent="0.2">
      <c r="A26" s="113"/>
      <c r="B26" s="117"/>
      <c r="C26" s="122"/>
      <c r="D26" s="117"/>
      <c r="E26" s="122"/>
      <c r="F26" s="117"/>
      <c r="G26" s="117"/>
      <c r="H26" s="117"/>
      <c r="I26" s="117"/>
      <c r="J26" s="117"/>
    </row>
    <row r="27" spans="1:10" x14ac:dyDescent="0.2">
      <c r="A27" s="113"/>
      <c r="B27" s="117"/>
      <c r="C27" s="122"/>
      <c r="D27" s="117"/>
      <c r="E27" s="122"/>
      <c r="F27" s="117"/>
      <c r="G27" s="117"/>
      <c r="H27" s="117"/>
      <c r="I27" s="117"/>
      <c r="J27" s="117"/>
    </row>
    <row r="28" spans="1:10" x14ac:dyDescent="0.2">
      <c r="A28" s="113"/>
      <c r="B28" s="117"/>
      <c r="C28" s="122"/>
      <c r="D28" s="117"/>
      <c r="E28" s="122"/>
      <c r="F28" s="117"/>
      <c r="G28" s="117"/>
      <c r="H28" s="117"/>
      <c r="I28" s="117"/>
      <c r="J28" s="117"/>
    </row>
    <row r="29" spans="1:10" x14ac:dyDescent="0.2">
      <c r="A29" s="113"/>
      <c r="B29" s="117"/>
      <c r="C29" s="122"/>
      <c r="D29" s="117"/>
      <c r="E29" s="122"/>
      <c r="F29" s="117"/>
      <c r="G29" s="117"/>
      <c r="H29" s="117"/>
      <c r="I29" s="117"/>
      <c r="J29" s="117"/>
    </row>
    <row r="30" spans="1:10" x14ac:dyDescent="0.2">
      <c r="A30" s="113"/>
      <c r="B30" s="117"/>
      <c r="C30" s="122"/>
      <c r="D30" s="117"/>
      <c r="E30" s="122"/>
      <c r="F30" s="117"/>
      <c r="G30" s="117"/>
      <c r="H30" s="117"/>
      <c r="I30" s="117"/>
      <c r="J30" s="117"/>
    </row>
    <row r="31" spans="1:10" x14ac:dyDescent="0.2">
      <c r="A31" s="113"/>
      <c r="B31" s="117"/>
      <c r="C31" s="122"/>
      <c r="D31" s="117"/>
      <c r="E31" s="122"/>
      <c r="F31" s="117"/>
      <c r="G31" s="117"/>
      <c r="H31" s="117"/>
      <c r="I31" s="117"/>
      <c r="J31" s="117"/>
    </row>
    <row r="32" spans="1:10" x14ac:dyDescent="0.2">
      <c r="A32" s="113"/>
      <c r="B32" s="117"/>
      <c r="C32" s="122"/>
      <c r="D32" s="117"/>
      <c r="E32" s="122"/>
      <c r="F32" s="117"/>
      <c r="G32" s="117"/>
      <c r="H32" s="117"/>
      <c r="I32" s="117"/>
      <c r="J32" s="117"/>
    </row>
    <row r="33" spans="1:10" x14ac:dyDescent="0.2">
      <c r="A33" s="113"/>
      <c r="B33" s="117"/>
      <c r="C33" s="122"/>
      <c r="D33" s="117"/>
      <c r="E33" s="122"/>
      <c r="F33" s="117"/>
      <c r="G33" s="117"/>
      <c r="H33" s="117"/>
      <c r="I33" s="117"/>
      <c r="J33" s="117"/>
    </row>
    <row r="34" spans="1:10" x14ac:dyDescent="0.2">
      <c r="A34" s="113"/>
      <c r="B34" s="117"/>
      <c r="C34" s="122"/>
      <c r="D34" s="117"/>
      <c r="E34" s="122"/>
      <c r="F34" s="117"/>
      <c r="G34" s="117"/>
      <c r="H34" s="117"/>
      <c r="I34" s="117"/>
      <c r="J34" s="117"/>
    </row>
    <row r="35" spans="1:10" x14ac:dyDescent="0.2">
      <c r="A35" s="113"/>
      <c r="B35" s="117"/>
      <c r="C35" s="122"/>
      <c r="D35" s="117"/>
      <c r="E35" s="122"/>
      <c r="F35" s="117"/>
      <c r="G35" s="117"/>
      <c r="H35" s="117"/>
      <c r="I35" s="117"/>
      <c r="J35" s="117"/>
    </row>
    <row r="36" spans="1:10" x14ac:dyDescent="0.2">
      <c r="A36" s="113"/>
      <c r="B36" s="117"/>
      <c r="C36" s="122"/>
      <c r="D36" s="117"/>
      <c r="E36" s="122"/>
      <c r="F36" s="117"/>
      <c r="G36" s="117"/>
      <c r="H36" s="117"/>
      <c r="I36" s="117"/>
      <c r="J36" s="117"/>
    </row>
    <row r="37" spans="1:10" x14ac:dyDescent="0.2">
      <c r="A37" s="113"/>
      <c r="B37" s="117"/>
      <c r="C37" s="122"/>
      <c r="D37" s="117"/>
      <c r="E37" s="122"/>
      <c r="F37" s="117"/>
      <c r="G37" s="117"/>
      <c r="H37" s="117"/>
      <c r="I37" s="117"/>
      <c r="J37" s="117"/>
    </row>
    <row r="38" spans="1:10" x14ac:dyDescent="0.2">
      <c r="A38" s="113"/>
      <c r="B38" s="117"/>
      <c r="C38" s="122"/>
      <c r="D38" s="117"/>
      <c r="E38" s="122"/>
      <c r="F38" s="117"/>
      <c r="G38" s="117"/>
      <c r="H38" s="117"/>
      <c r="I38" s="117"/>
      <c r="J38" s="117"/>
    </row>
    <row r="39" spans="1:10" x14ac:dyDescent="0.2">
      <c r="A39" s="113"/>
      <c r="B39" s="117"/>
      <c r="C39" s="122"/>
      <c r="D39" s="117"/>
      <c r="E39" s="122"/>
      <c r="F39" s="117"/>
      <c r="G39" s="117"/>
      <c r="H39" s="117"/>
      <c r="I39" s="117"/>
      <c r="J39" s="117"/>
    </row>
    <row r="40" spans="1:10" x14ac:dyDescent="0.2">
      <c r="A40" s="113"/>
      <c r="B40" s="117"/>
      <c r="C40" s="122"/>
      <c r="D40" s="117"/>
      <c r="E40" s="122"/>
      <c r="F40" s="117"/>
      <c r="G40" s="117"/>
      <c r="H40" s="117"/>
      <c r="I40" s="117"/>
      <c r="J40" s="117"/>
    </row>
    <row r="41" spans="1:10" x14ac:dyDescent="0.2">
      <c r="A41" s="113"/>
      <c r="B41" s="117"/>
      <c r="C41" s="122"/>
      <c r="D41" s="117"/>
      <c r="E41" s="122"/>
      <c r="F41" s="117"/>
      <c r="G41" s="117"/>
      <c r="H41" s="117"/>
      <c r="I41" s="117"/>
      <c r="J41" s="117"/>
    </row>
    <row r="42" spans="1:10" x14ac:dyDescent="0.2">
      <c r="A42" s="113"/>
      <c r="B42" s="117"/>
      <c r="C42" s="122"/>
      <c r="D42" s="117"/>
      <c r="E42" s="122"/>
      <c r="F42" s="117"/>
      <c r="G42" s="117"/>
      <c r="H42" s="117"/>
      <c r="I42" s="117"/>
      <c r="J42" s="117"/>
    </row>
    <row r="43" spans="1:10" x14ac:dyDescent="0.2">
      <c r="A43" s="113"/>
      <c r="B43" s="117"/>
      <c r="C43" s="122"/>
      <c r="D43" s="117"/>
      <c r="E43" s="122"/>
      <c r="F43" s="117"/>
      <c r="G43" s="117"/>
      <c r="H43" s="117"/>
      <c r="I43" s="117"/>
      <c r="J43" s="117"/>
    </row>
    <row r="44" spans="1:10" x14ac:dyDescent="0.2">
      <c r="A44" s="113"/>
      <c r="B44" s="117"/>
      <c r="C44" s="122"/>
      <c r="D44" s="117"/>
      <c r="E44" s="122"/>
      <c r="F44" s="117"/>
      <c r="G44" s="117"/>
      <c r="H44" s="117"/>
      <c r="I44" s="117"/>
      <c r="J44" s="117"/>
    </row>
    <row r="45" spans="1:10" x14ac:dyDescent="0.2">
      <c r="A45" s="113"/>
      <c r="B45" s="117"/>
      <c r="C45" s="122"/>
      <c r="D45" s="117"/>
      <c r="E45" s="122"/>
      <c r="F45" s="117"/>
      <c r="G45" s="117"/>
      <c r="H45" s="117"/>
      <c r="I45" s="117"/>
      <c r="J45" s="117"/>
    </row>
  </sheetData>
  <pageMargins left="0.7" right="0.7" top="0.75" bottom="0.75" header="0.3" footer="0.3"/>
  <pageSetup paperSize="9" orientation="portrait" r:id="rId1"/>
  <headerFooter>
    <oddFooter>&amp;CVastgesteld via e-ronde Kernteam UZ December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heetView workbookViewId="1"/>
  </sheetViews>
  <sheetFormatPr defaultColWidth="8.7109375" defaultRowHeight="15" x14ac:dyDescent="0.2"/>
  <cols>
    <col min="1" max="1" width="24.42578125" style="24" customWidth="1"/>
    <col min="2" max="2" width="10" style="24" customWidth="1"/>
    <col min="3" max="3" width="101.140625" style="24" customWidth="1"/>
    <col min="4" max="4" width="9.140625" style="24"/>
    <col min="5" max="5" width="8.7109375" style="24" customWidth="1"/>
    <col min="6" max="16384" width="8.7109375" style="24"/>
  </cols>
  <sheetData>
    <row r="1" spans="1:5" s="105" customFormat="1" ht="28.5" x14ac:dyDescent="0.45">
      <c r="A1" s="111" t="s">
        <v>93</v>
      </c>
      <c r="B1" s="111"/>
      <c r="C1" s="111"/>
    </row>
    <row r="2" spans="1:5" ht="24" customHeight="1" x14ac:dyDescent="0.2">
      <c r="A2" s="109" t="s">
        <v>2964</v>
      </c>
      <c r="B2" s="110"/>
      <c r="C2" s="110"/>
      <c r="D2" s="104"/>
      <c r="E2" s="104"/>
    </row>
    <row r="3" spans="1:5" x14ac:dyDescent="0.2">
      <c r="A3" s="61" t="s">
        <v>2965</v>
      </c>
      <c r="B3" s="61"/>
      <c r="C3" s="61"/>
      <c r="D3" s="62"/>
      <c r="E3" s="62"/>
    </row>
    <row r="4" spans="1:5" x14ac:dyDescent="0.2">
      <c r="A4" s="62"/>
      <c r="B4" s="63" t="s">
        <v>9</v>
      </c>
      <c r="C4" s="62"/>
      <c r="D4" s="62"/>
      <c r="E4" s="62"/>
    </row>
    <row r="5" spans="1:5" x14ac:dyDescent="0.2">
      <c r="A5" s="62"/>
      <c r="B5" s="63" t="s">
        <v>1057</v>
      </c>
      <c r="C5" s="62"/>
      <c r="D5" s="62"/>
      <c r="E5" s="62"/>
    </row>
    <row r="6" spans="1:5" x14ac:dyDescent="0.2">
      <c r="A6" s="62"/>
      <c r="B6" s="62"/>
      <c r="C6" s="62"/>
      <c r="D6" s="62"/>
      <c r="E6" s="62"/>
    </row>
    <row r="7" spans="1:5" ht="24" customHeight="1" x14ac:dyDescent="0.2">
      <c r="A7" s="109" t="s">
        <v>2966</v>
      </c>
      <c r="B7" s="110"/>
      <c r="C7" s="110"/>
      <c r="D7" s="104"/>
      <c r="E7" s="104"/>
    </row>
    <row r="8" spans="1:5" x14ac:dyDescent="0.2">
      <c r="A8" s="61" t="s">
        <v>2967</v>
      </c>
      <c r="B8" s="61"/>
      <c r="C8" s="61"/>
      <c r="D8" s="62"/>
      <c r="E8" s="62"/>
    </row>
    <row r="9" spans="1:5" x14ac:dyDescent="0.2">
      <c r="A9" s="62"/>
      <c r="B9" s="64" t="s">
        <v>2968</v>
      </c>
      <c r="C9" s="64" t="s">
        <v>2969</v>
      </c>
      <c r="D9" s="62"/>
      <c r="E9" s="62"/>
    </row>
    <row r="10" spans="1:5" x14ac:dyDescent="0.2">
      <c r="A10" s="62"/>
      <c r="B10" s="63" t="s">
        <v>2970</v>
      </c>
      <c r="C10" s="63" t="s">
        <v>2971</v>
      </c>
      <c r="D10" s="62"/>
      <c r="E10" s="62"/>
    </row>
    <row r="11" spans="1:5" x14ac:dyDescent="0.2">
      <c r="A11" s="62"/>
      <c r="B11" s="63" t="s">
        <v>263</v>
      </c>
      <c r="C11" s="63" t="s">
        <v>2972</v>
      </c>
      <c r="D11" s="62"/>
      <c r="E11" s="62"/>
    </row>
    <row r="12" spans="1:5" x14ac:dyDescent="0.2">
      <c r="A12" s="62"/>
      <c r="B12" s="63" t="s">
        <v>273</v>
      </c>
      <c r="C12" s="63" t="s">
        <v>2973</v>
      </c>
      <c r="D12" s="62"/>
      <c r="E12" s="62"/>
    </row>
    <row r="13" spans="1:5" x14ac:dyDescent="0.2">
      <c r="A13" s="62"/>
      <c r="B13" s="63" t="s">
        <v>2974</v>
      </c>
      <c r="C13" s="63" t="s">
        <v>2975</v>
      </c>
      <c r="D13" s="62"/>
      <c r="E13" s="62"/>
    </row>
    <row r="14" spans="1:5" x14ac:dyDescent="0.2">
      <c r="A14" s="62"/>
      <c r="B14" s="63" t="s">
        <v>2976</v>
      </c>
      <c r="C14" s="63" t="s">
        <v>2977</v>
      </c>
      <c r="D14" s="62"/>
      <c r="E14" s="62"/>
    </row>
    <row r="15" spans="1:5" x14ac:dyDescent="0.2">
      <c r="A15" s="62"/>
      <c r="B15" s="63" t="s">
        <v>503</v>
      </c>
      <c r="C15" s="63" t="s">
        <v>2978</v>
      </c>
      <c r="D15" s="62"/>
      <c r="E15" s="62"/>
    </row>
    <row r="16" spans="1:5" x14ac:dyDescent="0.2">
      <c r="A16" s="62"/>
      <c r="B16" s="63" t="s">
        <v>2979</v>
      </c>
      <c r="C16" s="63" t="s">
        <v>2980</v>
      </c>
      <c r="D16" s="62"/>
      <c r="E16" s="62"/>
    </row>
    <row r="17" spans="1:5" x14ac:dyDescent="0.2">
      <c r="A17" s="62"/>
      <c r="B17" s="63" t="s">
        <v>362</v>
      </c>
      <c r="C17" s="63" t="s">
        <v>2981</v>
      </c>
      <c r="D17" s="62"/>
      <c r="E17" s="62"/>
    </row>
    <row r="18" spans="1:5" x14ac:dyDescent="0.2">
      <c r="A18" s="62"/>
      <c r="B18" s="63" t="s">
        <v>305</v>
      </c>
      <c r="C18" s="63" t="s">
        <v>2982</v>
      </c>
      <c r="D18" s="62"/>
      <c r="E18" s="62"/>
    </row>
    <row r="19" spans="1:5" x14ac:dyDescent="0.2">
      <c r="A19" s="62"/>
      <c r="B19" s="63" t="s">
        <v>269</v>
      </c>
      <c r="C19" s="63" t="s">
        <v>2983</v>
      </c>
      <c r="D19" s="62"/>
      <c r="E19" s="62"/>
    </row>
    <row r="20" spans="1:5" x14ac:dyDescent="0.2">
      <c r="A20" s="62"/>
      <c r="B20" s="63" t="s">
        <v>2984</v>
      </c>
      <c r="C20" s="63" t="s">
        <v>2985</v>
      </c>
      <c r="D20" s="62"/>
      <c r="E20" s="62"/>
    </row>
    <row r="21" spans="1:5" x14ac:dyDescent="0.2">
      <c r="A21" s="62"/>
      <c r="B21" s="63" t="s">
        <v>108</v>
      </c>
      <c r="C21" s="63" t="s">
        <v>2986</v>
      </c>
      <c r="D21" s="62"/>
      <c r="E21" s="62"/>
    </row>
    <row r="22" spans="1:5" x14ac:dyDescent="0.2">
      <c r="A22" s="62"/>
      <c r="B22" s="62"/>
      <c r="C22" s="62"/>
      <c r="D22" s="62"/>
      <c r="E22" s="62"/>
    </row>
    <row r="23" spans="1:5" x14ac:dyDescent="0.2">
      <c r="A23" s="61" t="s">
        <v>2987</v>
      </c>
      <c r="B23" s="61"/>
      <c r="C23" s="61"/>
      <c r="D23" s="62"/>
      <c r="E23" s="62"/>
    </row>
    <row r="24" spans="1:5" x14ac:dyDescent="0.2">
      <c r="A24" s="62"/>
      <c r="B24" s="64" t="s">
        <v>2988</v>
      </c>
      <c r="C24" s="64" t="s">
        <v>2989</v>
      </c>
      <c r="D24" s="62"/>
      <c r="E24" s="62"/>
    </row>
    <row r="25" spans="1:5" x14ac:dyDescent="0.2">
      <c r="A25" s="62"/>
      <c r="B25" s="63" t="s">
        <v>266</v>
      </c>
      <c r="C25" s="65" t="s">
        <v>2990</v>
      </c>
      <c r="D25" s="62"/>
      <c r="E25" s="62"/>
    </row>
    <row r="26" spans="1:5" x14ac:dyDescent="0.2">
      <c r="A26" s="62"/>
      <c r="B26" s="63" t="s">
        <v>506</v>
      </c>
      <c r="C26" s="65" t="s">
        <v>2991</v>
      </c>
      <c r="D26" s="62"/>
      <c r="E26" s="62"/>
    </row>
    <row r="27" spans="1:5" x14ac:dyDescent="0.2">
      <c r="A27" s="62"/>
      <c r="B27" s="63">
        <v>1</v>
      </c>
      <c r="C27" s="65" t="s">
        <v>2992</v>
      </c>
      <c r="D27" s="62"/>
      <c r="E27" s="62"/>
    </row>
    <row r="28" spans="1:5" x14ac:dyDescent="0.2">
      <c r="A28" s="62"/>
      <c r="B28" s="63" t="s">
        <v>2993</v>
      </c>
      <c r="C28" s="65" t="s">
        <v>2994</v>
      </c>
      <c r="D28" s="62"/>
      <c r="E28" s="62"/>
    </row>
    <row r="29" spans="1:5" x14ac:dyDescent="0.2">
      <c r="A29" s="62"/>
      <c r="B29" s="62"/>
      <c r="C29" s="62"/>
      <c r="D29" s="62"/>
      <c r="E29" s="62"/>
    </row>
    <row r="30" spans="1:5" x14ac:dyDescent="0.2">
      <c r="A30" s="62"/>
      <c r="B30" s="62"/>
      <c r="C30" s="62"/>
      <c r="D30" s="62"/>
      <c r="E30" s="62"/>
    </row>
    <row r="31" spans="1:5" x14ac:dyDescent="0.2">
      <c r="A31" s="61" t="s">
        <v>2995</v>
      </c>
      <c r="B31" s="61"/>
      <c r="C31" s="61"/>
      <c r="D31" s="62"/>
      <c r="E31" s="62"/>
    </row>
    <row r="32" spans="1:5" x14ac:dyDescent="0.2">
      <c r="A32" s="62"/>
      <c r="B32" s="64" t="s">
        <v>2988</v>
      </c>
      <c r="C32" s="64" t="s">
        <v>2989</v>
      </c>
      <c r="D32" s="62"/>
      <c r="E32" s="62"/>
    </row>
    <row r="33" spans="1:5" x14ac:dyDescent="0.2">
      <c r="A33" s="62"/>
      <c r="B33" s="63">
        <v>0</v>
      </c>
      <c r="C33" s="63" t="s">
        <v>2996</v>
      </c>
      <c r="D33" s="62"/>
      <c r="E33" s="62"/>
    </row>
    <row r="34" spans="1:5" x14ac:dyDescent="0.2">
      <c r="A34" s="62"/>
      <c r="B34" s="63">
        <v>1</v>
      </c>
      <c r="C34" s="63" t="s">
        <v>2997</v>
      </c>
      <c r="D34" s="62"/>
      <c r="E34" s="62"/>
    </row>
    <row r="35" spans="1:5" x14ac:dyDescent="0.2">
      <c r="A35" s="62"/>
      <c r="B35" s="63">
        <v>2</v>
      </c>
      <c r="C35" s="63" t="s">
        <v>2998</v>
      </c>
      <c r="D35" s="62"/>
      <c r="E35" s="62"/>
    </row>
    <row r="36" spans="1:5" x14ac:dyDescent="0.2">
      <c r="A36" s="62"/>
      <c r="B36" s="62"/>
      <c r="C36" s="62"/>
      <c r="D36" s="62"/>
      <c r="E36" s="62"/>
    </row>
    <row r="37" spans="1:5" x14ac:dyDescent="0.2">
      <c r="A37" s="117"/>
      <c r="B37" s="117"/>
      <c r="C37" s="117"/>
      <c r="D37" s="117"/>
      <c r="E37" s="117"/>
    </row>
    <row r="38" spans="1:5" x14ac:dyDescent="0.2">
      <c r="A38" s="117"/>
      <c r="B38" s="117"/>
      <c r="C38" s="117"/>
      <c r="D38" s="117"/>
      <c r="E38" s="117"/>
    </row>
    <row r="39" spans="1:5" x14ac:dyDescent="0.2">
      <c r="A39" s="117"/>
      <c r="B39" s="117"/>
      <c r="C39" s="117"/>
      <c r="D39" s="117"/>
      <c r="E39" s="117"/>
    </row>
    <row r="40" spans="1:5" x14ac:dyDescent="0.2">
      <c r="A40" s="117"/>
      <c r="B40" s="117"/>
      <c r="C40" s="117"/>
      <c r="D40" s="117"/>
      <c r="E40" s="117"/>
    </row>
    <row r="41" spans="1:5" x14ac:dyDescent="0.2">
      <c r="A41" s="117"/>
      <c r="B41" s="117"/>
      <c r="C41" s="117"/>
      <c r="D41" s="117"/>
      <c r="E41" s="117"/>
    </row>
    <row r="42" spans="1:5" x14ac:dyDescent="0.2">
      <c r="A42" s="117"/>
      <c r="B42" s="117"/>
      <c r="C42" s="117"/>
      <c r="D42" s="117"/>
      <c r="E42" s="117"/>
    </row>
    <row r="43" spans="1:5" x14ac:dyDescent="0.2">
      <c r="A43" s="117"/>
      <c r="B43" s="117"/>
      <c r="C43" s="117"/>
      <c r="D43" s="117"/>
      <c r="E43" s="117"/>
    </row>
    <row r="44" spans="1:5" x14ac:dyDescent="0.2">
      <c r="A44" s="117"/>
      <c r="B44" s="117"/>
      <c r="C44" s="117"/>
      <c r="D44" s="117"/>
      <c r="E44" s="117"/>
    </row>
    <row r="45" spans="1:5" x14ac:dyDescent="0.2">
      <c r="A45" s="117"/>
      <c r="B45" s="117"/>
      <c r="C45" s="117"/>
      <c r="D45" s="117"/>
      <c r="E45" s="117"/>
    </row>
    <row r="46" spans="1:5" x14ac:dyDescent="0.2">
      <c r="A46" s="117"/>
      <c r="B46" s="117"/>
      <c r="C46" s="117"/>
      <c r="D46" s="117"/>
      <c r="E46" s="117"/>
    </row>
  </sheetData>
  <pageMargins left="0.7" right="0.7" top="0.75" bottom="0.75" header="0.3" footer="0.3"/>
  <pageSetup paperSize="9" orientation="portrait" r:id="rId1"/>
  <headerFooter>
    <oddFooter>&amp;CVastgesteld via e-ronde Kernteam UZ 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Layout" topLeftCell="C37" zoomScaleNormal="100" workbookViewId="0">
      <selection activeCell="D44" sqref="D44"/>
    </sheetView>
    <sheetView workbookViewId="1">
      <selection activeCell="A17" sqref="A17"/>
    </sheetView>
  </sheetViews>
  <sheetFormatPr defaultColWidth="9.140625" defaultRowHeight="15" x14ac:dyDescent="0.25"/>
  <cols>
    <col min="1" max="1" width="7.140625" style="100" customWidth="1"/>
    <col min="2" max="2" width="31.85546875" style="23" customWidth="1"/>
    <col min="3" max="3" width="83.7109375" style="23" customWidth="1"/>
    <col min="4" max="16384" width="9.140625" style="23"/>
  </cols>
  <sheetData>
    <row r="1" spans="1:14" s="90" customFormat="1" ht="28.5" x14ac:dyDescent="0.45">
      <c r="A1" s="739" t="s">
        <v>46</v>
      </c>
      <c r="B1" s="739"/>
      <c r="C1" s="739"/>
      <c r="D1" s="88"/>
      <c r="E1" s="88"/>
      <c r="F1" s="88"/>
      <c r="G1" s="88"/>
      <c r="H1" s="88"/>
      <c r="I1" s="88"/>
      <c r="J1" s="88"/>
      <c r="K1" s="88"/>
      <c r="L1" s="88"/>
      <c r="M1" s="88"/>
      <c r="N1" s="89"/>
    </row>
    <row r="2" spans="1:14" ht="24.95" customHeight="1" x14ac:dyDescent="0.25">
      <c r="A2" s="125" t="s">
        <v>47</v>
      </c>
      <c r="B2" s="126" t="s">
        <v>48</v>
      </c>
      <c r="C2" s="127" t="s">
        <v>49</v>
      </c>
      <c r="D2" s="87"/>
      <c r="E2" s="87"/>
      <c r="F2" s="87"/>
      <c r="G2" s="87"/>
      <c r="H2" s="87"/>
      <c r="I2" s="87"/>
      <c r="J2" s="87"/>
      <c r="K2" s="87"/>
      <c r="L2" s="87"/>
      <c r="M2" s="87"/>
      <c r="N2" s="87"/>
    </row>
    <row r="3" spans="1:14" ht="24.95" customHeight="1" x14ac:dyDescent="0.25">
      <c r="A3" s="128" t="s">
        <v>50</v>
      </c>
      <c r="B3" s="101" t="s">
        <v>0</v>
      </c>
      <c r="C3" s="101" t="s">
        <v>51</v>
      </c>
      <c r="D3" s="87"/>
      <c r="E3" s="87"/>
      <c r="F3" s="87"/>
      <c r="G3" s="87"/>
      <c r="H3" s="87"/>
      <c r="I3" s="87"/>
      <c r="J3" s="87"/>
      <c r="K3" s="87"/>
      <c r="L3" s="87"/>
      <c r="M3" s="87"/>
      <c r="N3" s="87"/>
    </row>
    <row r="4" spans="1:14" ht="24.75" customHeight="1" x14ac:dyDescent="0.25">
      <c r="A4" s="128" t="s">
        <v>52</v>
      </c>
      <c r="B4" s="101" t="s">
        <v>46</v>
      </c>
      <c r="C4" s="101" t="s">
        <v>46</v>
      </c>
      <c r="D4" s="87"/>
      <c r="E4" s="87"/>
      <c r="F4" s="87"/>
      <c r="G4" s="87"/>
      <c r="H4" s="87"/>
      <c r="I4" s="87"/>
      <c r="J4" s="87"/>
      <c r="K4" s="87"/>
      <c r="L4" s="87"/>
      <c r="M4" s="87"/>
      <c r="N4" s="87"/>
    </row>
    <row r="5" spans="1:14" ht="24.95" customHeight="1" x14ac:dyDescent="0.25">
      <c r="A5" s="128" t="s">
        <v>53</v>
      </c>
      <c r="B5" s="101" t="s">
        <v>54</v>
      </c>
      <c r="C5" s="101" t="s">
        <v>55</v>
      </c>
      <c r="D5" s="87"/>
      <c r="E5" s="87"/>
      <c r="F5" s="87"/>
      <c r="G5" s="87"/>
      <c r="H5" s="87"/>
      <c r="I5" s="87"/>
      <c r="J5" s="87"/>
      <c r="K5" s="87"/>
      <c r="L5" s="87"/>
      <c r="M5" s="87"/>
      <c r="N5" s="87"/>
    </row>
    <row r="6" spans="1:14" ht="24.95" customHeight="1" x14ac:dyDescent="0.25">
      <c r="A6" s="128" t="s">
        <v>56</v>
      </c>
      <c r="B6" s="101" t="s">
        <v>57</v>
      </c>
      <c r="C6" s="101" t="s">
        <v>58</v>
      </c>
      <c r="D6" s="87"/>
      <c r="E6" s="87"/>
      <c r="F6" s="87"/>
      <c r="G6" s="87"/>
      <c r="H6" s="87"/>
      <c r="I6" s="87"/>
      <c r="J6" s="87"/>
      <c r="K6" s="87"/>
      <c r="L6" s="87"/>
      <c r="M6" s="87"/>
      <c r="N6" s="87"/>
    </row>
    <row r="7" spans="1:14" ht="24.95" customHeight="1" x14ac:dyDescent="0.25">
      <c r="A7" s="128" t="s">
        <v>59</v>
      </c>
      <c r="B7" s="101" t="s">
        <v>60</v>
      </c>
      <c r="C7" s="101" t="s">
        <v>61</v>
      </c>
      <c r="D7" s="87"/>
      <c r="E7" s="87"/>
      <c r="F7" s="87"/>
      <c r="G7" s="87"/>
      <c r="H7" s="87"/>
      <c r="I7" s="87"/>
      <c r="J7" s="87"/>
      <c r="K7" s="87"/>
      <c r="L7" s="87"/>
      <c r="M7" s="87"/>
      <c r="N7" s="87"/>
    </row>
    <row r="8" spans="1:14" ht="24.95" customHeight="1" x14ac:dyDescent="0.25">
      <c r="A8" s="128" t="s">
        <v>62</v>
      </c>
      <c r="B8" s="101" t="s">
        <v>63</v>
      </c>
      <c r="C8" s="101" t="s">
        <v>64</v>
      </c>
      <c r="D8" s="87"/>
      <c r="E8" s="87"/>
      <c r="F8" s="87"/>
      <c r="G8" s="87"/>
      <c r="H8" s="87"/>
      <c r="I8" s="87"/>
      <c r="J8" s="87"/>
      <c r="K8" s="87"/>
      <c r="L8" s="87"/>
      <c r="M8" s="87"/>
      <c r="N8" s="87"/>
    </row>
    <row r="9" spans="1:14" ht="24.95" customHeight="1" x14ac:dyDescent="0.25">
      <c r="A9" s="128" t="s">
        <v>65</v>
      </c>
      <c r="B9" s="101" t="s">
        <v>66</v>
      </c>
      <c r="C9" s="101" t="s">
        <v>67</v>
      </c>
      <c r="D9" s="87"/>
      <c r="E9" s="87"/>
      <c r="F9" s="87"/>
      <c r="G9" s="87"/>
      <c r="H9" s="87"/>
      <c r="I9" s="87"/>
      <c r="J9" s="87"/>
      <c r="K9" s="87"/>
      <c r="L9" s="87"/>
      <c r="M9" s="87"/>
      <c r="N9" s="87"/>
    </row>
    <row r="10" spans="1:14" ht="24.95" customHeight="1" x14ac:dyDescent="0.25">
      <c r="A10" s="128" t="s">
        <v>68</v>
      </c>
      <c r="B10" s="101" t="s">
        <v>69</v>
      </c>
      <c r="C10" s="101" t="s">
        <v>70</v>
      </c>
      <c r="D10" s="87"/>
      <c r="E10" s="87"/>
      <c r="F10" s="87"/>
      <c r="G10" s="87"/>
      <c r="H10" s="87"/>
      <c r="I10" s="87"/>
      <c r="J10" s="87"/>
      <c r="K10" s="87"/>
      <c r="L10" s="87"/>
      <c r="M10" s="87"/>
      <c r="N10" s="87"/>
    </row>
    <row r="11" spans="1:14" ht="24.95" customHeight="1" x14ac:dyDescent="0.25">
      <c r="A11" s="128" t="s">
        <v>71</v>
      </c>
      <c r="B11" s="101" t="s">
        <v>72</v>
      </c>
      <c r="C11" s="101" t="s">
        <v>73</v>
      </c>
      <c r="D11" s="87"/>
      <c r="E11" s="87"/>
      <c r="F11" s="87"/>
      <c r="G11" s="87"/>
      <c r="H11" s="87"/>
      <c r="I11" s="87"/>
      <c r="J11" s="87"/>
      <c r="K11" s="87"/>
      <c r="L11" s="87"/>
      <c r="M11" s="87"/>
      <c r="N11" s="87"/>
    </row>
    <row r="12" spans="1:14" ht="24.95" customHeight="1" x14ac:dyDescent="0.25">
      <c r="A12" s="128" t="s">
        <v>74</v>
      </c>
      <c r="B12" s="101" t="s">
        <v>75</v>
      </c>
      <c r="C12" s="101" t="s">
        <v>76</v>
      </c>
      <c r="D12" s="87"/>
      <c r="E12" s="87"/>
      <c r="F12" s="87"/>
      <c r="G12" s="87"/>
      <c r="H12" s="87"/>
      <c r="I12" s="87"/>
      <c r="J12" s="87"/>
      <c r="K12" s="87"/>
      <c r="L12" s="87"/>
      <c r="M12" s="87"/>
      <c r="N12" s="87"/>
    </row>
    <row r="13" spans="1:14" ht="24.95" customHeight="1" x14ac:dyDescent="0.25">
      <c r="A13" s="128" t="s">
        <v>77</v>
      </c>
      <c r="B13" s="101" t="s">
        <v>78</v>
      </c>
      <c r="C13" s="101" t="s">
        <v>79</v>
      </c>
      <c r="D13" s="87"/>
      <c r="E13" s="87"/>
      <c r="F13" s="87"/>
      <c r="G13" s="87"/>
      <c r="H13" s="87"/>
      <c r="I13" s="87"/>
      <c r="J13" s="87"/>
      <c r="K13" s="87"/>
      <c r="L13" s="87"/>
      <c r="M13" s="87"/>
      <c r="N13" s="87"/>
    </row>
    <row r="14" spans="1:14" ht="24.95" customHeight="1" x14ac:dyDescent="0.25">
      <c r="A14" s="128" t="s">
        <v>80</v>
      </c>
      <c r="B14" s="101" t="s">
        <v>81</v>
      </c>
      <c r="C14" s="101" t="s">
        <v>82</v>
      </c>
      <c r="D14" s="87"/>
      <c r="E14" s="87"/>
      <c r="F14" s="87"/>
      <c r="G14" s="87"/>
      <c r="H14" s="87"/>
      <c r="I14" s="87"/>
      <c r="J14" s="87"/>
      <c r="K14" s="87"/>
      <c r="L14" s="87"/>
      <c r="M14" s="87"/>
      <c r="N14" s="87"/>
    </row>
    <row r="15" spans="1:14" ht="24.95" customHeight="1" x14ac:dyDescent="0.25">
      <c r="A15" s="128" t="s">
        <v>83</v>
      </c>
      <c r="B15" s="101" t="s">
        <v>84</v>
      </c>
      <c r="C15" s="101" t="s">
        <v>85</v>
      </c>
      <c r="D15" s="87"/>
      <c r="E15" s="87"/>
      <c r="F15" s="87"/>
      <c r="G15" s="87"/>
      <c r="H15" s="87"/>
      <c r="I15" s="87"/>
      <c r="J15" s="87"/>
      <c r="K15" s="87"/>
      <c r="L15" s="87"/>
      <c r="M15" s="87"/>
      <c r="N15" s="87"/>
    </row>
    <row r="16" spans="1:14" ht="24.95" customHeight="1" x14ac:dyDescent="0.25">
      <c r="A16" s="128" t="s">
        <v>86</v>
      </c>
      <c r="B16" s="101" t="s">
        <v>87</v>
      </c>
      <c r="C16" s="101" t="s">
        <v>88</v>
      </c>
      <c r="D16" s="87"/>
      <c r="E16" s="87"/>
      <c r="F16" s="87"/>
      <c r="G16" s="87"/>
      <c r="H16" s="87"/>
      <c r="I16" s="87"/>
      <c r="J16" s="87"/>
      <c r="K16" s="87"/>
      <c r="L16" s="87"/>
      <c r="M16" s="87"/>
      <c r="N16" s="87"/>
    </row>
    <row r="17" spans="1:14" ht="24.95" customHeight="1" x14ac:dyDescent="0.25">
      <c r="A17" s="128" t="s">
        <v>89</v>
      </c>
      <c r="B17" s="101" t="s">
        <v>90</v>
      </c>
      <c r="C17" s="101" t="s">
        <v>91</v>
      </c>
      <c r="D17" s="87"/>
      <c r="E17" s="87"/>
      <c r="F17" s="87"/>
      <c r="G17" s="87"/>
      <c r="H17" s="87"/>
      <c r="I17" s="87"/>
      <c r="J17" s="87"/>
      <c r="K17" s="87"/>
      <c r="L17" s="87"/>
      <c r="M17" s="87"/>
      <c r="N17" s="87"/>
    </row>
    <row r="18" spans="1:14" ht="24.95" customHeight="1" x14ac:dyDescent="0.25">
      <c r="A18" s="128" t="s">
        <v>92</v>
      </c>
      <c r="B18" s="101" t="s">
        <v>93</v>
      </c>
      <c r="C18" s="101" t="s">
        <v>94</v>
      </c>
      <c r="D18" s="87"/>
      <c r="E18" s="87"/>
      <c r="F18" s="87"/>
      <c r="G18" s="87"/>
      <c r="H18" s="87"/>
      <c r="I18" s="87"/>
      <c r="J18" s="87"/>
      <c r="K18" s="87"/>
      <c r="L18" s="87"/>
      <c r="M18" s="87"/>
      <c r="N18" s="87"/>
    </row>
    <row r="19" spans="1:14" ht="24.95" customHeight="1" x14ac:dyDescent="0.25">
      <c r="A19" s="129"/>
      <c r="B19" s="87"/>
      <c r="C19" s="87"/>
      <c r="D19" s="87"/>
      <c r="E19" s="87"/>
      <c r="F19" s="87"/>
      <c r="G19" s="87"/>
      <c r="H19" s="87"/>
      <c r="I19" s="87"/>
      <c r="J19" s="87"/>
      <c r="K19" s="87"/>
      <c r="L19" s="87"/>
      <c r="M19" s="87"/>
      <c r="N19" s="87"/>
    </row>
    <row r="20" spans="1:14" x14ac:dyDescent="0.25">
      <c r="A20" s="129"/>
      <c r="B20" s="87"/>
      <c r="C20" s="87"/>
      <c r="D20" s="87"/>
      <c r="E20" s="87"/>
      <c r="F20" s="87"/>
      <c r="G20" s="87"/>
      <c r="H20" s="87"/>
      <c r="I20" s="87"/>
      <c r="J20" s="87"/>
      <c r="K20" s="87"/>
      <c r="L20" s="87"/>
      <c r="M20" s="87"/>
      <c r="N20" s="87"/>
    </row>
    <row r="21" spans="1:14" x14ac:dyDescent="0.25">
      <c r="A21" s="129"/>
      <c r="B21" s="87"/>
      <c r="C21" s="87"/>
      <c r="D21" s="87"/>
      <c r="E21" s="87"/>
      <c r="F21" s="87"/>
      <c r="G21" s="87"/>
      <c r="H21" s="87"/>
      <c r="I21" s="87"/>
      <c r="J21" s="87"/>
      <c r="K21" s="87"/>
      <c r="L21" s="87"/>
      <c r="M21" s="87"/>
      <c r="N21" s="87"/>
    </row>
    <row r="22" spans="1:14" x14ac:dyDescent="0.25">
      <c r="A22" s="129"/>
      <c r="B22" s="87"/>
      <c r="C22" s="87"/>
      <c r="D22" s="87"/>
      <c r="E22" s="87"/>
      <c r="F22" s="87"/>
      <c r="G22" s="87"/>
      <c r="H22" s="87"/>
      <c r="I22" s="87"/>
      <c r="J22" s="87"/>
      <c r="K22" s="87"/>
      <c r="L22" s="87"/>
      <c r="M22" s="87"/>
      <c r="N22" s="87"/>
    </row>
    <row r="23" spans="1:14" x14ac:dyDescent="0.25">
      <c r="A23" s="129"/>
      <c r="B23" s="87"/>
      <c r="C23" s="87"/>
      <c r="D23" s="87"/>
      <c r="E23" s="87"/>
      <c r="F23" s="87"/>
      <c r="G23" s="87"/>
      <c r="H23" s="87"/>
      <c r="I23" s="87"/>
      <c r="J23" s="87"/>
      <c r="K23" s="87"/>
      <c r="L23" s="87"/>
      <c r="M23" s="87"/>
      <c r="N23" s="87"/>
    </row>
    <row r="24" spans="1:14" x14ac:dyDescent="0.25">
      <c r="A24" s="129"/>
      <c r="B24" s="87"/>
      <c r="C24" s="87"/>
      <c r="D24" s="87"/>
      <c r="E24" s="87"/>
      <c r="F24" s="87"/>
      <c r="G24" s="87"/>
      <c r="H24" s="87"/>
      <c r="I24" s="87"/>
      <c r="J24" s="87"/>
      <c r="K24" s="87"/>
      <c r="L24" s="87"/>
      <c r="M24" s="87"/>
      <c r="N24" s="87"/>
    </row>
    <row r="25" spans="1:14" x14ac:dyDescent="0.25">
      <c r="A25" s="129"/>
      <c r="B25" s="87"/>
      <c r="C25" s="87"/>
      <c r="D25" s="87"/>
      <c r="E25" s="87"/>
      <c r="F25" s="87"/>
      <c r="G25" s="87"/>
      <c r="H25" s="87"/>
      <c r="I25" s="87"/>
      <c r="J25" s="87"/>
      <c r="K25" s="87"/>
      <c r="L25" s="87"/>
      <c r="M25" s="87"/>
      <c r="N25" s="87"/>
    </row>
  </sheetData>
  <mergeCells count="1">
    <mergeCell ref="A1:C1"/>
  </mergeCells>
  <pageMargins left="0.7" right="0.7" top="0.75" bottom="0.75" header="0.3" footer="0.3"/>
  <pageSetup paperSize="9" orientation="portrait" r:id="rId1"/>
  <headerFooter>
    <oddFooter>&amp;CVastgesteld via e-ronde Kernteam UZ December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topLeftCell="A45" zoomScaleNormal="100" workbookViewId="0"/>
    <sheetView workbookViewId="1">
      <selection activeCell="A39" sqref="A39"/>
    </sheetView>
  </sheetViews>
  <sheetFormatPr defaultColWidth="8.85546875" defaultRowHeight="15" x14ac:dyDescent="0.2"/>
  <cols>
    <col min="1" max="1" width="56.5703125" style="24" customWidth="1"/>
    <col min="2" max="2" width="7.140625" style="24" customWidth="1"/>
    <col min="3" max="3" width="60.28515625" style="24" bestFit="1" customWidth="1"/>
    <col min="4" max="4" width="87.28515625" style="24" customWidth="1"/>
    <col min="5" max="5" width="32" style="24" bestFit="1" customWidth="1"/>
    <col min="6" max="6" width="31" style="25" customWidth="1"/>
    <col min="7" max="16384" width="8.85546875" style="24"/>
  </cols>
  <sheetData>
    <row r="1" spans="1:5" ht="28.5" x14ac:dyDescent="0.2">
      <c r="A1" s="597" t="s">
        <v>95</v>
      </c>
      <c r="B1" s="658"/>
      <c r="C1" s="658"/>
      <c r="D1" s="659"/>
      <c r="E1" s="117"/>
    </row>
    <row r="2" spans="1:5" x14ac:dyDescent="0.2">
      <c r="A2" s="368" t="s">
        <v>96</v>
      </c>
      <c r="B2" s="369" t="s">
        <v>97</v>
      </c>
      <c r="C2" s="369" t="s">
        <v>98</v>
      </c>
      <c r="D2" s="370" t="s">
        <v>99</v>
      </c>
      <c r="E2" s="117"/>
    </row>
    <row r="3" spans="1:5" x14ac:dyDescent="0.2">
      <c r="A3" s="371"/>
      <c r="B3" s="372" t="s">
        <v>100</v>
      </c>
      <c r="C3" s="373" t="s">
        <v>101</v>
      </c>
      <c r="D3" s="374" t="s">
        <v>102</v>
      </c>
      <c r="E3" s="117"/>
    </row>
    <row r="4" spans="1:5" ht="75" x14ac:dyDescent="0.2">
      <c r="A4" s="375" t="s">
        <v>103</v>
      </c>
      <c r="B4" s="376" t="s">
        <v>104</v>
      </c>
      <c r="C4" s="377" t="s">
        <v>105</v>
      </c>
      <c r="D4" s="378" t="s">
        <v>106</v>
      </c>
      <c r="E4" s="117"/>
    </row>
    <row r="5" spans="1:5" ht="15" customHeight="1" x14ac:dyDescent="0.2">
      <c r="A5" s="740" t="s">
        <v>107</v>
      </c>
      <c r="B5" s="660" t="s">
        <v>108</v>
      </c>
      <c r="C5" s="661" t="s">
        <v>109</v>
      </c>
      <c r="D5" s="662" t="s">
        <v>110</v>
      </c>
      <c r="E5" s="117"/>
    </row>
    <row r="6" spans="1:5" x14ac:dyDescent="0.2">
      <c r="A6" s="740"/>
      <c r="B6" s="130" t="s">
        <v>111</v>
      </c>
      <c r="C6" s="663" t="s">
        <v>112</v>
      </c>
      <c r="D6" s="662" t="s">
        <v>113</v>
      </c>
      <c r="E6" s="117"/>
    </row>
    <row r="7" spans="1:5" x14ac:dyDescent="0.2">
      <c r="A7" s="740"/>
      <c r="B7" s="130" t="s">
        <v>114</v>
      </c>
      <c r="C7" s="132" t="s">
        <v>115</v>
      </c>
      <c r="D7" s="662" t="s">
        <v>116</v>
      </c>
      <c r="E7" s="117"/>
    </row>
    <row r="8" spans="1:5" x14ac:dyDescent="0.2">
      <c r="A8" s="740"/>
      <c r="B8" s="130" t="s">
        <v>117</v>
      </c>
      <c r="C8" s="132" t="s">
        <v>118</v>
      </c>
      <c r="D8" s="662" t="s">
        <v>119</v>
      </c>
      <c r="E8" s="117"/>
    </row>
    <row r="9" spans="1:5" x14ac:dyDescent="0.2">
      <c r="A9" s="740"/>
      <c r="B9" s="130" t="s">
        <v>120</v>
      </c>
      <c r="C9" s="661" t="s">
        <v>121</v>
      </c>
      <c r="D9" s="662" t="s">
        <v>122</v>
      </c>
      <c r="E9" s="117"/>
    </row>
    <row r="10" spans="1:5" ht="15" customHeight="1" x14ac:dyDescent="0.2">
      <c r="A10" s="740"/>
      <c r="B10" s="130" t="s">
        <v>123</v>
      </c>
      <c r="C10" s="131" t="s">
        <v>124</v>
      </c>
      <c r="D10" s="662" t="s">
        <v>125</v>
      </c>
      <c r="E10" s="117"/>
    </row>
    <row r="11" spans="1:5" x14ac:dyDescent="0.2">
      <c r="A11" s="740"/>
      <c r="B11" s="596" t="s">
        <v>126</v>
      </c>
      <c r="C11" s="664" t="s">
        <v>127</v>
      </c>
      <c r="D11" s="665" t="s">
        <v>128</v>
      </c>
      <c r="E11" s="117"/>
    </row>
    <row r="12" spans="1:5" ht="15" customHeight="1" x14ac:dyDescent="0.2">
      <c r="A12" s="741" t="s">
        <v>129</v>
      </c>
      <c r="B12" s="666" t="s">
        <v>130</v>
      </c>
      <c r="C12" s="667" t="s">
        <v>131</v>
      </c>
      <c r="D12" s="668" t="s">
        <v>132</v>
      </c>
      <c r="E12" s="117"/>
    </row>
    <row r="13" spans="1:5" x14ac:dyDescent="0.2">
      <c r="A13" s="742"/>
      <c r="B13" s="669" t="s">
        <v>133</v>
      </c>
      <c r="C13" s="669" t="s">
        <v>134</v>
      </c>
      <c r="D13" s="670" t="s">
        <v>135</v>
      </c>
      <c r="E13" s="117"/>
    </row>
    <row r="14" spans="1:5" x14ac:dyDescent="0.2">
      <c r="A14" s="742"/>
      <c r="B14" s="133" t="s">
        <v>136</v>
      </c>
      <c r="C14" s="669" t="s">
        <v>137</v>
      </c>
      <c r="D14" s="670" t="s">
        <v>138</v>
      </c>
      <c r="E14" s="117"/>
    </row>
    <row r="15" spans="1:5" x14ac:dyDescent="0.2">
      <c r="A15" s="742"/>
      <c r="B15" s="133" t="s">
        <v>139</v>
      </c>
      <c r="C15" s="671" t="s">
        <v>140</v>
      </c>
      <c r="D15" s="670" t="s">
        <v>141</v>
      </c>
      <c r="E15" s="117"/>
    </row>
    <row r="16" spans="1:5" ht="15" customHeight="1" x14ac:dyDescent="0.2">
      <c r="A16" s="742"/>
      <c r="B16" s="133" t="s">
        <v>142</v>
      </c>
      <c r="C16" s="671" t="s">
        <v>143</v>
      </c>
      <c r="D16" s="670" t="s">
        <v>144</v>
      </c>
      <c r="E16" s="117"/>
    </row>
    <row r="17" spans="1:6" x14ac:dyDescent="0.2">
      <c r="A17" s="742"/>
      <c r="B17" s="133" t="s">
        <v>145</v>
      </c>
      <c r="C17" s="134" t="s">
        <v>146</v>
      </c>
      <c r="D17" s="670" t="s">
        <v>147</v>
      </c>
      <c r="E17" s="117"/>
      <c r="F17" s="122"/>
    </row>
    <row r="18" spans="1:6" x14ac:dyDescent="0.2">
      <c r="A18" s="742"/>
      <c r="B18" s="133" t="s">
        <v>148</v>
      </c>
      <c r="C18" s="134" t="s">
        <v>149</v>
      </c>
      <c r="D18" s="670" t="s">
        <v>150</v>
      </c>
      <c r="E18" s="117"/>
      <c r="F18" s="122"/>
    </row>
    <row r="19" spans="1:6" x14ac:dyDescent="0.2">
      <c r="A19" s="742"/>
      <c r="B19" s="133" t="s">
        <v>151</v>
      </c>
      <c r="C19" s="134" t="s">
        <v>152</v>
      </c>
      <c r="D19" s="670" t="s">
        <v>153</v>
      </c>
      <c r="E19" s="117"/>
      <c r="F19" s="122"/>
    </row>
    <row r="20" spans="1:6" x14ac:dyDescent="0.2">
      <c r="A20" s="742"/>
      <c r="B20" s="133" t="s">
        <v>154</v>
      </c>
      <c r="C20" s="134" t="s">
        <v>155</v>
      </c>
      <c r="D20" s="670" t="s">
        <v>156</v>
      </c>
      <c r="E20" s="117"/>
      <c r="F20" s="122"/>
    </row>
    <row r="21" spans="1:6" x14ac:dyDescent="0.2">
      <c r="A21" s="742"/>
      <c r="B21" s="133" t="s">
        <v>157</v>
      </c>
      <c r="C21" s="134" t="s">
        <v>158</v>
      </c>
      <c r="D21" s="670" t="s">
        <v>159</v>
      </c>
      <c r="E21" s="122"/>
      <c r="F21" s="122"/>
    </row>
    <row r="22" spans="1:6" x14ac:dyDescent="0.2">
      <c r="A22" s="743"/>
      <c r="B22" s="672" t="s">
        <v>160</v>
      </c>
      <c r="C22" s="672" t="s">
        <v>161</v>
      </c>
      <c r="D22" s="673" t="s">
        <v>162</v>
      </c>
      <c r="E22" s="117"/>
      <c r="F22" s="122"/>
    </row>
    <row r="23" spans="1:6" ht="14.45" customHeight="1" x14ac:dyDescent="0.2">
      <c r="A23" s="122"/>
      <c r="B23" s="117"/>
      <c r="C23" s="122"/>
      <c r="D23" s="122"/>
      <c r="E23" s="117"/>
      <c r="F23" s="122"/>
    </row>
    <row r="24" spans="1:6" x14ac:dyDescent="0.2">
      <c r="A24" s="117"/>
      <c r="B24" s="122"/>
      <c r="C24" s="117"/>
      <c r="D24" s="122"/>
      <c r="E24" s="117"/>
      <c r="F24" s="122"/>
    </row>
    <row r="25" spans="1:6" x14ac:dyDescent="0.2">
      <c r="A25" s="117"/>
      <c r="B25" s="117"/>
      <c r="C25" s="117"/>
      <c r="D25" s="117"/>
      <c r="E25" s="117"/>
      <c r="F25" s="122"/>
    </row>
    <row r="26" spans="1:6" x14ac:dyDescent="0.2">
      <c r="A26" s="117"/>
      <c r="B26" s="117"/>
      <c r="C26" s="117"/>
      <c r="D26" s="117"/>
      <c r="E26" s="117"/>
      <c r="F26" s="122"/>
    </row>
    <row r="27" spans="1:6" x14ac:dyDescent="0.2">
      <c r="A27" s="117"/>
      <c r="B27" s="117"/>
      <c r="C27" s="117"/>
      <c r="D27" s="117"/>
      <c r="E27" s="117"/>
      <c r="F27" s="122"/>
    </row>
    <row r="28" spans="1:6" x14ac:dyDescent="0.2">
      <c r="A28" s="117"/>
      <c r="B28" s="117"/>
      <c r="C28" s="117"/>
      <c r="D28" s="117"/>
      <c r="E28" s="117"/>
      <c r="F28" s="122"/>
    </row>
    <row r="29" spans="1:6" x14ac:dyDescent="0.2">
      <c r="A29" s="117"/>
      <c r="B29" s="117"/>
      <c r="C29" s="117"/>
      <c r="D29" s="117"/>
      <c r="E29" s="117"/>
      <c r="F29" s="122"/>
    </row>
    <row r="30" spans="1:6" x14ac:dyDescent="0.2">
      <c r="A30" s="117"/>
      <c r="B30" s="117"/>
      <c r="C30" s="117"/>
      <c r="D30" s="117"/>
      <c r="E30" s="117"/>
      <c r="F30" s="122"/>
    </row>
    <row r="31" spans="1:6" x14ac:dyDescent="0.2">
      <c r="A31" s="117"/>
      <c r="B31" s="117"/>
      <c r="C31" s="117"/>
      <c r="D31" s="117"/>
      <c r="E31" s="117"/>
      <c r="F31" s="122"/>
    </row>
    <row r="32" spans="1:6" x14ac:dyDescent="0.2">
      <c r="A32" s="117"/>
      <c r="B32" s="117"/>
      <c r="C32" s="117"/>
      <c r="D32" s="117"/>
      <c r="E32" s="117"/>
      <c r="F32" s="122"/>
    </row>
    <row r="33" spans="1:6" x14ac:dyDescent="0.2">
      <c r="A33" s="117"/>
      <c r="B33" s="117"/>
      <c r="C33" s="117"/>
      <c r="D33" s="117"/>
      <c r="E33" s="117"/>
      <c r="F33" s="122"/>
    </row>
    <row r="34" spans="1:6" x14ac:dyDescent="0.2">
      <c r="A34" s="117"/>
      <c r="B34" s="117"/>
      <c r="C34" s="117"/>
      <c r="D34" s="117"/>
      <c r="E34" s="117"/>
      <c r="F34" s="122"/>
    </row>
    <row r="35" spans="1:6" x14ac:dyDescent="0.2">
      <c r="A35" s="117"/>
      <c r="B35" s="117"/>
      <c r="C35" s="117"/>
      <c r="D35" s="117"/>
      <c r="E35" s="117"/>
      <c r="F35" s="122"/>
    </row>
  </sheetData>
  <mergeCells count="2">
    <mergeCell ref="A5:A11"/>
    <mergeCell ref="A12:A22"/>
  </mergeCells>
  <pageMargins left="0.7" right="0.7" top="0.75" bottom="0.75" header="0.3" footer="0.3"/>
  <pageSetup paperSize="9" orientation="portrait" r:id="rId1"/>
  <headerFooter>
    <oddFooter>&amp;CVastgesteld via e-ronde Kernteam UZ December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43"/>
  <sheetViews>
    <sheetView view="pageLayout" topLeftCell="D31" zoomScaleNormal="90" workbookViewId="0">
      <selection activeCell="G9" sqref="G9"/>
    </sheetView>
    <sheetView zoomScale="80" zoomScaleNormal="80" workbookViewId="1">
      <selection activeCell="C4" sqref="C4"/>
    </sheetView>
  </sheetViews>
  <sheetFormatPr defaultColWidth="9.140625" defaultRowHeight="15" x14ac:dyDescent="0.2"/>
  <cols>
    <col min="1" max="1" width="20.85546875" style="25" customWidth="1"/>
    <col min="2" max="2" width="31.42578125" style="25" customWidth="1"/>
    <col min="3" max="3" width="45.5703125" style="25" customWidth="1"/>
    <col min="4" max="4" width="33.42578125" style="25" customWidth="1"/>
    <col min="5" max="5" width="41.7109375" style="25" customWidth="1"/>
    <col min="6" max="6" width="24.140625" style="25" customWidth="1"/>
    <col min="7" max="7" width="42.28515625" style="25" customWidth="1"/>
    <col min="8" max="8" width="19.42578125" style="25" customWidth="1"/>
    <col min="9" max="9" width="17.85546875" style="25" customWidth="1"/>
    <col min="10" max="16384" width="9.140625" style="25"/>
  </cols>
  <sheetData>
    <row r="1" spans="1:9" ht="29.25" thickBot="1" x14ac:dyDescent="0.5">
      <c r="A1" s="91" t="s">
        <v>57</v>
      </c>
      <c r="B1" s="92"/>
      <c r="C1" s="93" t="s">
        <v>163</v>
      </c>
      <c r="D1" s="93"/>
      <c r="E1" s="93" t="s">
        <v>163</v>
      </c>
      <c r="F1" s="93" t="s">
        <v>163</v>
      </c>
      <c r="G1" s="93" t="s">
        <v>163</v>
      </c>
      <c r="H1" s="93" t="s">
        <v>163</v>
      </c>
      <c r="I1" s="122"/>
    </row>
    <row r="2" spans="1:9" s="94" customFormat="1" ht="24.6" customHeight="1" x14ac:dyDescent="0.2">
      <c r="A2" s="135" t="s">
        <v>164</v>
      </c>
      <c r="B2" s="112"/>
      <c r="C2" s="112"/>
      <c r="D2" s="112"/>
      <c r="E2" s="112"/>
      <c r="F2" s="112"/>
      <c r="G2" s="112"/>
      <c r="H2" s="112"/>
      <c r="I2" s="146"/>
    </row>
    <row r="3" spans="1:9" s="94" customFormat="1" x14ac:dyDescent="0.2">
      <c r="A3" s="302" t="s">
        <v>165</v>
      </c>
      <c r="B3" s="300" t="s">
        <v>166</v>
      </c>
      <c r="C3" s="300" t="s">
        <v>167</v>
      </c>
      <c r="D3" s="300" t="s">
        <v>168</v>
      </c>
      <c r="E3" s="300" t="s">
        <v>169</v>
      </c>
      <c r="F3" s="300" t="s">
        <v>170</v>
      </c>
      <c r="G3" s="300" t="s">
        <v>171</v>
      </c>
      <c r="H3" s="300" t="s">
        <v>172</v>
      </c>
      <c r="I3" s="146"/>
    </row>
    <row r="4" spans="1:9" ht="60" x14ac:dyDescent="0.2">
      <c r="A4" s="293" t="s">
        <v>173</v>
      </c>
      <c r="B4" s="294" t="s">
        <v>174</v>
      </c>
      <c r="C4" s="567" t="s">
        <v>175</v>
      </c>
      <c r="D4" s="262" t="s">
        <v>176</v>
      </c>
      <c r="E4" s="303" t="s">
        <v>177</v>
      </c>
      <c r="F4" s="262" t="s">
        <v>178</v>
      </c>
      <c r="G4" s="262" t="s">
        <v>179</v>
      </c>
      <c r="H4" s="262" t="s">
        <v>180</v>
      </c>
      <c r="I4" s="517"/>
    </row>
    <row r="5" spans="1:9" ht="60" x14ac:dyDescent="0.2">
      <c r="A5" s="293" t="s">
        <v>181</v>
      </c>
      <c r="B5" s="294" t="s">
        <v>182</v>
      </c>
      <c r="C5" s="296" t="s">
        <v>183</v>
      </c>
      <c r="D5" s="295" t="s">
        <v>184</v>
      </c>
      <c r="E5" s="513" t="s">
        <v>177</v>
      </c>
      <c r="F5" s="262" t="s">
        <v>185</v>
      </c>
      <c r="G5" s="262" t="s">
        <v>179</v>
      </c>
      <c r="H5" s="295" t="s">
        <v>180</v>
      </c>
      <c r="I5" s="122"/>
    </row>
    <row r="6" spans="1:9" ht="30" x14ac:dyDescent="0.2">
      <c r="A6" s="293" t="s">
        <v>186</v>
      </c>
      <c r="B6" s="294" t="s">
        <v>187</v>
      </c>
      <c r="C6" s="296" t="s">
        <v>188</v>
      </c>
      <c r="D6" s="396" t="s">
        <v>189</v>
      </c>
      <c r="E6" s="512" t="s">
        <v>190</v>
      </c>
      <c r="F6" s="262" t="s">
        <v>191</v>
      </c>
      <c r="G6" s="262" t="s">
        <v>192</v>
      </c>
      <c r="H6" s="295" t="s">
        <v>180</v>
      </c>
      <c r="I6" s="122"/>
    </row>
    <row r="7" spans="1:9" ht="30" x14ac:dyDescent="0.2">
      <c r="A7" s="293" t="s">
        <v>193</v>
      </c>
      <c r="B7" s="294" t="s">
        <v>194</v>
      </c>
      <c r="C7" s="296" t="s">
        <v>195</v>
      </c>
      <c r="D7" s="396" t="s">
        <v>196</v>
      </c>
      <c r="E7" s="535" t="s">
        <v>197</v>
      </c>
      <c r="F7" s="262" t="s">
        <v>198</v>
      </c>
      <c r="G7" s="295" t="s">
        <v>199</v>
      </c>
      <c r="H7" s="295" t="s">
        <v>180</v>
      </c>
      <c r="I7" s="122"/>
    </row>
    <row r="8" spans="1:9" ht="30" x14ac:dyDescent="0.2">
      <c r="A8" s="293" t="s">
        <v>200</v>
      </c>
      <c r="B8" s="294" t="s">
        <v>194</v>
      </c>
      <c r="C8" s="296" t="s">
        <v>201</v>
      </c>
      <c r="D8" s="396" t="s">
        <v>196</v>
      </c>
      <c r="E8" s="395" t="s">
        <v>202</v>
      </c>
      <c r="F8" s="262" t="s">
        <v>198</v>
      </c>
      <c r="G8" s="295" t="s">
        <v>199</v>
      </c>
      <c r="H8" s="295" t="s">
        <v>180</v>
      </c>
      <c r="I8" s="122"/>
    </row>
    <row r="9" spans="1:9" ht="30" x14ac:dyDescent="0.2">
      <c r="A9" s="293" t="s">
        <v>203</v>
      </c>
      <c r="B9" s="294" t="s">
        <v>204</v>
      </c>
      <c r="C9" s="296" t="s">
        <v>205</v>
      </c>
      <c r="D9" s="295" t="s">
        <v>206</v>
      </c>
      <c r="E9" s="395" t="s">
        <v>207</v>
      </c>
      <c r="F9" s="262" t="s">
        <v>208</v>
      </c>
      <c r="G9" s="295" t="s">
        <v>209</v>
      </c>
      <c r="H9" s="295" t="s">
        <v>180</v>
      </c>
      <c r="I9" s="123"/>
    </row>
    <row r="10" spans="1:9" ht="30" x14ac:dyDescent="0.2">
      <c r="A10" s="293" t="s">
        <v>210</v>
      </c>
      <c r="B10" s="294" t="s">
        <v>211</v>
      </c>
      <c r="C10" s="296" t="s">
        <v>212</v>
      </c>
      <c r="D10" s="262" t="s">
        <v>176</v>
      </c>
      <c r="E10" s="303" t="s">
        <v>207</v>
      </c>
      <c r="F10" s="262" t="s">
        <v>213</v>
      </c>
      <c r="G10" s="295" t="s">
        <v>209</v>
      </c>
      <c r="H10" s="295" t="s">
        <v>180</v>
      </c>
      <c r="I10" s="122"/>
    </row>
    <row r="11" spans="1:9" ht="30" x14ac:dyDescent="0.2">
      <c r="A11" s="293" t="s">
        <v>214</v>
      </c>
      <c r="B11" s="294" t="s">
        <v>215</v>
      </c>
      <c r="C11" s="295" t="s">
        <v>216</v>
      </c>
      <c r="D11" s="262" t="s">
        <v>217</v>
      </c>
      <c r="E11" s="303" t="s">
        <v>207</v>
      </c>
      <c r="F11" s="262" t="s">
        <v>218</v>
      </c>
      <c r="G11" s="295" t="s">
        <v>209</v>
      </c>
      <c r="H11" s="295" t="s">
        <v>180</v>
      </c>
      <c r="I11" s="122"/>
    </row>
    <row r="12" spans="1:9" s="94" customFormat="1" ht="25.5" customHeight="1" x14ac:dyDescent="0.2">
      <c r="A12" s="135" t="s">
        <v>219</v>
      </c>
      <c r="B12" s="136"/>
      <c r="C12" s="136"/>
      <c r="D12" s="136"/>
      <c r="E12" s="136"/>
      <c r="F12" s="136"/>
      <c r="G12" s="136"/>
      <c r="H12" s="136"/>
      <c r="I12" s="146"/>
    </row>
    <row r="13" spans="1:9" s="94" customFormat="1" x14ac:dyDescent="0.2">
      <c r="A13" s="299" t="s">
        <v>165</v>
      </c>
      <c r="B13" s="746" t="s">
        <v>220</v>
      </c>
      <c r="C13" s="747"/>
      <c r="D13" s="300" t="s">
        <v>168</v>
      </c>
      <c r="E13" s="300" t="s">
        <v>221</v>
      </c>
      <c r="F13" s="300" t="s">
        <v>170</v>
      </c>
      <c r="G13" s="301" t="s">
        <v>171</v>
      </c>
      <c r="H13" s="300" t="s">
        <v>172</v>
      </c>
      <c r="I13" s="146"/>
    </row>
    <row r="14" spans="1:9" ht="33.75" customHeight="1" x14ac:dyDescent="0.2">
      <c r="A14" s="297" t="s">
        <v>222</v>
      </c>
      <c r="B14" s="748" t="s">
        <v>223</v>
      </c>
      <c r="C14" s="748"/>
      <c r="D14" s="262" t="s">
        <v>224</v>
      </c>
      <c r="E14" s="261" t="s">
        <v>225</v>
      </c>
      <c r="F14" s="262" t="s">
        <v>226</v>
      </c>
      <c r="G14" s="262" t="s">
        <v>227</v>
      </c>
      <c r="H14" s="262" t="s">
        <v>228</v>
      </c>
      <c r="I14" s="122"/>
    </row>
    <row r="15" spans="1:9" x14ac:dyDescent="0.2">
      <c r="A15" s="297" t="s">
        <v>14</v>
      </c>
      <c r="B15" s="749" t="s">
        <v>229</v>
      </c>
      <c r="C15" s="749"/>
      <c r="D15" s="262" t="s">
        <v>224</v>
      </c>
      <c r="E15" s="261" t="s">
        <v>225</v>
      </c>
      <c r="F15" s="262" t="s">
        <v>226</v>
      </c>
      <c r="G15" s="262" t="s">
        <v>14</v>
      </c>
      <c r="H15" s="262" t="s">
        <v>228</v>
      </c>
      <c r="I15" s="122"/>
    </row>
    <row r="16" spans="1:9" x14ac:dyDescent="0.2">
      <c r="A16" s="297" t="s">
        <v>14</v>
      </c>
      <c r="B16" s="749" t="s">
        <v>230</v>
      </c>
      <c r="C16" s="749"/>
      <c r="D16" s="262" t="s">
        <v>224</v>
      </c>
      <c r="E16" s="261" t="s">
        <v>225</v>
      </c>
      <c r="F16" s="262" t="s">
        <v>226</v>
      </c>
      <c r="G16" s="262" t="s">
        <v>14</v>
      </c>
      <c r="H16" s="262" t="s">
        <v>228</v>
      </c>
      <c r="I16" s="122"/>
    </row>
    <row r="17" spans="1:9" x14ac:dyDescent="0.2">
      <c r="A17" s="297" t="s">
        <v>14</v>
      </c>
      <c r="B17" s="749" t="s">
        <v>231</v>
      </c>
      <c r="C17" s="749"/>
      <c r="D17" s="262" t="s">
        <v>224</v>
      </c>
      <c r="E17" s="261" t="s">
        <v>225</v>
      </c>
      <c r="F17" s="262" t="s">
        <v>226</v>
      </c>
      <c r="G17" s="262" t="s">
        <v>14</v>
      </c>
      <c r="H17" s="262" t="s">
        <v>228</v>
      </c>
      <c r="I17" s="122"/>
    </row>
    <row r="18" spans="1:9" x14ac:dyDescent="0.2">
      <c r="A18" s="297" t="s">
        <v>14</v>
      </c>
      <c r="B18" s="749" t="s">
        <v>232</v>
      </c>
      <c r="C18" s="749"/>
      <c r="D18" s="262" t="s">
        <v>224</v>
      </c>
      <c r="E18" s="261" t="s">
        <v>225</v>
      </c>
      <c r="F18" s="262" t="s">
        <v>226</v>
      </c>
      <c r="G18" s="262" t="s">
        <v>14</v>
      </c>
      <c r="H18" s="262" t="s">
        <v>228</v>
      </c>
      <c r="I18" s="122"/>
    </row>
    <row r="19" spans="1:9" x14ac:dyDescent="0.2">
      <c r="A19" s="297" t="s">
        <v>14</v>
      </c>
      <c r="B19" s="749" t="s">
        <v>233</v>
      </c>
      <c r="C19" s="749"/>
      <c r="D19" s="262" t="s">
        <v>224</v>
      </c>
      <c r="E19" s="261" t="s">
        <v>225</v>
      </c>
      <c r="F19" s="262" t="s">
        <v>226</v>
      </c>
      <c r="G19" s="262" t="s">
        <v>14</v>
      </c>
      <c r="H19" s="262" t="s">
        <v>228</v>
      </c>
      <c r="I19" s="122"/>
    </row>
    <row r="20" spans="1:9" x14ac:dyDescent="0.2">
      <c r="A20" s="297" t="s">
        <v>14</v>
      </c>
      <c r="B20" s="749" t="s">
        <v>234</v>
      </c>
      <c r="C20" s="749"/>
      <c r="D20" s="262" t="s">
        <v>224</v>
      </c>
      <c r="E20" s="261" t="s">
        <v>225</v>
      </c>
      <c r="F20" s="262" t="s">
        <v>226</v>
      </c>
      <c r="G20" s="262" t="s">
        <v>14</v>
      </c>
      <c r="H20" s="262" t="s">
        <v>228</v>
      </c>
      <c r="I20" s="122"/>
    </row>
    <row r="21" spans="1:9" ht="15" customHeight="1" x14ac:dyDescent="0.2">
      <c r="A21" s="297" t="s">
        <v>14</v>
      </c>
      <c r="B21" s="752" t="s">
        <v>235</v>
      </c>
      <c r="C21" s="748"/>
      <c r="D21" s="262" t="s">
        <v>224</v>
      </c>
      <c r="E21" s="261" t="s">
        <v>225</v>
      </c>
      <c r="F21" s="262" t="s">
        <v>226</v>
      </c>
      <c r="G21" s="262" t="s">
        <v>14</v>
      </c>
      <c r="H21" s="262" t="s">
        <v>228</v>
      </c>
      <c r="I21" s="122"/>
    </row>
    <row r="22" spans="1:9" x14ac:dyDescent="0.2">
      <c r="A22" s="297" t="s">
        <v>14</v>
      </c>
      <c r="B22" s="753" t="s">
        <v>236</v>
      </c>
      <c r="C22" s="749"/>
      <c r="D22" s="262" t="s">
        <v>224</v>
      </c>
      <c r="E22" s="261" t="s">
        <v>225</v>
      </c>
      <c r="F22" s="262" t="s">
        <v>226</v>
      </c>
      <c r="G22" s="262" t="s">
        <v>14</v>
      </c>
      <c r="H22" s="262" t="s">
        <v>228</v>
      </c>
      <c r="I22" s="122"/>
    </row>
    <row r="23" spans="1:9" x14ac:dyDescent="0.2">
      <c r="A23" s="297" t="s">
        <v>14</v>
      </c>
      <c r="B23" s="753" t="s">
        <v>237</v>
      </c>
      <c r="C23" s="749"/>
      <c r="D23" s="262" t="s">
        <v>224</v>
      </c>
      <c r="E23" s="261" t="s">
        <v>225</v>
      </c>
      <c r="F23" s="262" t="s">
        <v>226</v>
      </c>
      <c r="G23" s="262" t="s">
        <v>14</v>
      </c>
      <c r="H23" s="262" t="s">
        <v>228</v>
      </c>
      <c r="I23" s="122"/>
    </row>
    <row r="24" spans="1:9" x14ac:dyDescent="0.2">
      <c r="A24" s="297" t="s">
        <v>14</v>
      </c>
      <c r="B24" s="753" t="s">
        <v>238</v>
      </c>
      <c r="C24" s="749"/>
      <c r="D24" s="262" t="s">
        <v>224</v>
      </c>
      <c r="E24" s="261" t="s">
        <v>225</v>
      </c>
      <c r="F24" s="262" t="s">
        <v>226</v>
      </c>
      <c r="G24" s="262" t="s">
        <v>14</v>
      </c>
      <c r="H24" s="262" t="s">
        <v>228</v>
      </c>
      <c r="I24" s="122"/>
    </row>
    <row r="25" spans="1:9" x14ac:dyDescent="0.2">
      <c r="A25" s="297" t="s">
        <v>14</v>
      </c>
      <c r="B25" s="753" t="s">
        <v>239</v>
      </c>
      <c r="C25" s="749"/>
      <c r="D25" s="262" t="s">
        <v>224</v>
      </c>
      <c r="E25" s="261" t="s">
        <v>225</v>
      </c>
      <c r="F25" s="262" t="s">
        <v>226</v>
      </c>
      <c r="G25" s="262" t="s">
        <v>14</v>
      </c>
      <c r="H25" s="262" t="s">
        <v>228</v>
      </c>
      <c r="I25" s="122"/>
    </row>
    <row r="26" spans="1:9" x14ac:dyDescent="0.2">
      <c r="A26" s="297" t="s">
        <v>14</v>
      </c>
      <c r="B26" s="753" t="s">
        <v>240</v>
      </c>
      <c r="C26" s="749"/>
      <c r="D26" s="262" t="s">
        <v>224</v>
      </c>
      <c r="E26" s="261" t="s">
        <v>225</v>
      </c>
      <c r="F26" s="262" t="s">
        <v>226</v>
      </c>
      <c r="G26" s="262" t="s">
        <v>14</v>
      </c>
      <c r="H26" s="262" t="s">
        <v>228</v>
      </c>
      <c r="I26" s="122"/>
    </row>
    <row r="27" spans="1:9" x14ac:dyDescent="0.2">
      <c r="A27" s="297" t="s">
        <v>14</v>
      </c>
      <c r="B27" s="753" t="s">
        <v>241</v>
      </c>
      <c r="C27" s="749"/>
      <c r="D27" s="262" t="s">
        <v>224</v>
      </c>
      <c r="E27" s="261" t="s">
        <v>225</v>
      </c>
      <c r="F27" s="262" t="s">
        <v>226</v>
      </c>
      <c r="G27" s="262" t="s">
        <v>14</v>
      </c>
      <c r="H27" s="262" t="s">
        <v>228</v>
      </c>
      <c r="I27" s="122"/>
    </row>
    <row r="28" spans="1:9" x14ac:dyDescent="0.2">
      <c r="A28" s="122"/>
      <c r="B28" s="122"/>
      <c r="C28" s="122"/>
      <c r="D28" s="122"/>
      <c r="E28" s="122"/>
      <c r="F28" s="122"/>
      <c r="G28" s="122"/>
      <c r="H28" s="122"/>
      <c r="I28" s="122"/>
    </row>
    <row r="29" spans="1:9" ht="59.25" customHeight="1" x14ac:dyDescent="0.2">
      <c r="A29" s="750" t="s">
        <v>242</v>
      </c>
      <c r="B29" s="750"/>
      <c r="C29" s="750"/>
      <c r="D29" s="122"/>
      <c r="E29" s="122"/>
      <c r="F29" s="122"/>
      <c r="G29" s="122"/>
      <c r="H29" s="122"/>
      <c r="I29" s="122"/>
    </row>
    <row r="30" spans="1:9" x14ac:dyDescent="0.25">
      <c r="A30" s="259"/>
      <c r="B30" s="122"/>
      <c r="C30" s="122"/>
      <c r="D30" s="122"/>
      <c r="E30" s="122"/>
      <c r="F30" s="122"/>
      <c r="G30" s="122"/>
      <c r="H30" s="122"/>
      <c r="I30" s="122"/>
    </row>
    <row r="31" spans="1:9" x14ac:dyDescent="0.2">
      <c r="A31" s="751" t="s">
        <v>243</v>
      </c>
      <c r="B31" s="751"/>
      <c r="C31" s="751"/>
      <c r="D31" s="122"/>
      <c r="E31" s="122"/>
      <c r="F31" s="122"/>
      <c r="G31" s="122"/>
      <c r="H31" s="122"/>
      <c r="I31" s="122"/>
    </row>
    <row r="32" spans="1:9" ht="15" customHeight="1" x14ac:dyDescent="0.2">
      <c r="A32" s="744" t="s">
        <v>244</v>
      </c>
      <c r="B32" s="744"/>
      <c r="C32" s="744"/>
      <c r="D32" s="122"/>
      <c r="E32" s="122"/>
      <c r="F32" s="122"/>
      <c r="G32" s="122"/>
      <c r="H32" s="122"/>
      <c r="I32" s="122"/>
    </row>
    <row r="33" spans="1:9" x14ac:dyDescent="0.2">
      <c r="A33" s="744" t="s">
        <v>245</v>
      </c>
      <c r="B33" s="744"/>
      <c r="C33" s="744"/>
      <c r="D33" s="122"/>
      <c r="E33" s="122"/>
      <c r="F33" s="122"/>
      <c r="G33" s="122"/>
      <c r="H33" s="122"/>
      <c r="I33" s="122"/>
    </row>
    <row r="34" spans="1:9" x14ac:dyDescent="0.2">
      <c r="A34" s="744" t="s">
        <v>246</v>
      </c>
      <c r="B34" s="744"/>
      <c r="C34" s="744"/>
      <c r="D34" s="122"/>
      <c r="E34" s="122"/>
      <c r="F34" s="122"/>
      <c r="G34" s="122"/>
      <c r="H34" s="122"/>
      <c r="I34" s="122"/>
    </row>
    <row r="35" spans="1:9" x14ac:dyDescent="0.2">
      <c r="A35" s="745" t="s">
        <v>247</v>
      </c>
      <c r="B35" s="745"/>
      <c r="C35" s="745"/>
      <c r="D35" s="122"/>
      <c r="E35" s="122"/>
      <c r="F35" s="122"/>
      <c r="G35" s="122"/>
      <c r="H35" s="122"/>
      <c r="I35" s="122"/>
    </row>
    <row r="36" spans="1:9" x14ac:dyDescent="0.2">
      <c r="A36" s="122"/>
      <c r="B36" s="122"/>
      <c r="C36" s="122"/>
      <c r="D36" s="122"/>
      <c r="E36" s="122"/>
      <c r="F36" s="122"/>
      <c r="G36" s="122"/>
      <c r="H36" s="122"/>
      <c r="I36" s="122"/>
    </row>
    <row r="37" spans="1:9" x14ac:dyDescent="0.2">
      <c r="A37" s="122"/>
      <c r="B37" s="122"/>
      <c r="C37" s="122"/>
      <c r="D37" s="122"/>
      <c r="E37" s="122"/>
      <c r="F37" s="122"/>
      <c r="G37" s="122"/>
      <c r="H37" s="122"/>
      <c r="I37" s="122"/>
    </row>
    <row r="38" spans="1:9" x14ac:dyDescent="0.2">
      <c r="A38" s="122"/>
      <c r="B38" s="122"/>
      <c r="C38" s="122"/>
      <c r="D38" s="122"/>
      <c r="E38" s="122"/>
      <c r="F38" s="122"/>
      <c r="G38" s="122"/>
      <c r="H38" s="122"/>
      <c r="I38" s="122"/>
    </row>
    <row r="39" spans="1:9" x14ac:dyDescent="0.15">
      <c r="A39" s="298"/>
      <c r="B39" s="122"/>
      <c r="C39" s="122"/>
      <c r="D39" s="122"/>
      <c r="E39" s="122"/>
      <c r="F39" s="122"/>
      <c r="G39" s="122"/>
      <c r="H39" s="122"/>
      <c r="I39" s="122"/>
    </row>
    <row r="40" spans="1:9" x14ac:dyDescent="0.2">
      <c r="A40" s="122"/>
      <c r="B40" s="122"/>
      <c r="C40" s="122"/>
      <c r="D40" s="122"/>
      <c r="E40" s="122"/>
      <c r="F40" s="122"/>
      <c r="G40" s="122"/>
      <c r="H40" s="122"/>
      <c r="I40" s="122"/>
    </row>
    <row r="41" spans="1:9" x14ac:dyDescent="0.2">
      <c r="A41" s="122"/>
      <c r="B41" s="122"/>
      <c r="C41" s="122"/>
      <c r="D41" s="122"/>
      <c r="E41" s="122"/>
      <c r="F41" s="122"/>
      <c r="G41" s="122"/>
      <c r="H41" s="122"/>
      <c r="I41" s="122"/>
    </row>
    <row r="42" spans="1:9" x14ac:dyDescent="0.2">
      <c r="A42" s="122"/>
      <c r="B42" s="122"/>
      <c r="C42" s="122"/>
      <c r="D42" s="122"/>
      <c r="E42" s="122"/>
      <c r="F42" s="122"/>
      <c r="G42" s="122"/>
      <c r="H42" s="122"/>
      <c r="I42" s="122"/>
    </row>
    <row r="43" spans="1:9" x14ac:dyDescent="0.2">
      <c r="A43" s="122"/>
      <c r="B43" s="122"/>
      <c r="C43" s="122"/>
      <c r="D43" s="122"/>
      <c r="E43" s="122"/>
      <c r="F43" s="122"/>
      <c r="G43" s="122"/>
      <c r="H43" s="122"/>
      <c r="I43" s="122"/>
    </row>
  </sheetData>
  <mergeCells count="21">
    <mergeCell ref="B22:C22"/>
    <mergeCell ref="B23:C23"/>
    <mergeCell ref="B24:C24"/>
    <mergeCell ref="B25:C25"/>
    <mergeCell ref="B26:C26"/>
    <mergeCell ref="A33:C33"/>
    <mergeCell ref="A34:C34"/>
    <mergeCell ref="A35:C35"/>
    <mergeCell ref="B13:C13"/>
    <mergeCell ref="B14:C14"/>
    <mergeCell ref="B15:C15"/>
    <mergeCell ref="B16:C16"/>
    <mergeCell ref="B17:C17"/>
    <mergeCell ref="B18:C18"/>
    <mergeCell ref="B19:C19"/>
    <mergeCell ref="B20:C20"/>
    <mergeCell ref="A29:C29"/>
    <mergeCell ref="A32:C32"/>
    <mergeCell ref="A31:C31"/>
    <mergeCell ref="B21:C21"/>
    <mergeCell ref="B27:C27"/>
  </mergeCells>
  <phoneticPr fontId="25" type="noConversion"/>
  <pageMargins left="0.7" right="0.7" top="0.75" bottom="0.75" header="0.3" footer="0.3"/>
  <pageSetup paperSize="9" orientation="portrait" r:id="rId1"/>
  <headerFooter>
    <oddFooter>&amp;CVastgesteld via e-ronde Kernteam UZ December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65"/>
  <sheetViews>
    <sheetView view="pageLayout" topLeftCell="A54" zoomScaleNormal="100" workbookViewId="0">
      <selection activeCell="A31" sqref="A31"/>
    </sheetView>
    <sheetView topLeftCell="B1" workbookViewId="1">
      <selection activeCell="D25" sqref="D25"/>
    </sheetView>
  </sheetViews>
  <sheetFormatPr defaultColWidth="9.140625" defaultRowHeight="15" x14ac:dyDescent="0.25"/>
  <cols>
    <col min="1" max="1" width="24.140625" style="23" customWidth="1"/>
    <col min="2" max="2" width="6.42578125" style="23" customWidth="1"/>
    <col min="3" max="3" width="21.42578125" style="67" customWidth="1"/>
    <col min="4" max="4" width="36.140625" style="23" customWidth="1"/>
    <col min="5" max="5" width="22.42578125" style="23" customWidth="1"/>
    <col min="6" max="6" width="47.5703125" style="23" customWidth="1"/>
    <col min="7" max="7" width="9.140625" style="23"/>
    <col min="8" max="8" width="13.85546875" style="23" customWidth="1"/>
    <col min="9" max="9" width="19.42578125" style="23" customWidth="1"/>
    <col min="10" max="10" width="12.85546875" style="438" customWidth="1"/>
    <col min="11" max="11" width="20.5703125" style="23" customWidth="1"/>
    <col min="12" max="12" width="25.85546875" style="23" customWidth="1"/>
    <col min="13" max="13" width="13.85546875" style="23" customWidth="1"/>
    <col min="14" max="14" width="13.7109375" style="23" customWidth="1"/>
    <col min="15" max="15" width="17.85546875" style="23" customWidth="1"/>
    <col min="16" max="16" width="23.7109375" style="23" customWidth="1"/>
    <col min="17" max="17" width="4.5703125" style="23" customWidth="1"/>
    <col min="18" max="18" width="4.42578125" style="50" customWidth="1"/>
    <col min="19" max="19" width="15.7109375" style="23" customWidth="1"/>
    <col min="20" max="20" width="8.7109375" style="23" customWidth="1"/>
    <col min="21" max="16384" width="9.140625" style="23"/>
  </cols>
  <sheetData>
    <row r="1" spans="1:921" s="591" customFormat="1" ht="28.5" x14ac:dyDescent="0.2">
      <c r="A1" s="52" t="s">
        <v>60</v>
      </c>
      <c r="B1" s="53"/>
      <c r="C1" s="68"/>
      <c r="D1" s="53"/>
      <c r="E1" s="53"/>
      <c r="F1" s="53"/>
      <c r="G1" s="53"/>
      <c r="H1" s="53"/>
      <c r="I1" s="53"/>
      <c r="J1" s="436"/>
      <c r="K1" s="52"/>
      <c r="L1" s="52"/>
      <c r="M1" s="52"/>
      <c r="N1" s="52"/>
      <c r="O1" s="45"/>
      <c r="P1" s="22"/>
      <c r="Q1" s="52"/>
      <c r="R1" s="22"/>
      <c r="S1" s="52"/>
      <c r="T1" s="52"/>
    </row>
    <row r="2" spans="1:921" s="49" customFormat="1" x14ac:dyDescent="0.2">
      <c r="A2" s="137"/>
      <c r="B2" s="137"/>
      <c r="C2" s="138" t="s">
        <v>248</v>
      </c>
      <c r="D2" s="51"/>
      <c r="E2" s="51"/>
      <c r="F2" s="21"/>
      <c r="G2" s="18"/>
      <c r="H2" s="18"/>
      <c r="I2" s="18"/>
      <c r="J2" s="437"/>
      <c r="K2" s="754" t="s">
        <v>249</v>
      </c>
      <c r="L2" s="755"/>
      <c r="M2" s="755"/>
      <c r="N2" s="755"/>
      <c r="O2" s="755"/>
      <c r="P2" s="755"/>
      <c r="Q2" s="755"/>
      <c r="R2" s="755"/>
      <c r="S2" s="755"/>
      <c r="T2" s="755"/>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c r="NY2" s="137"/>
      <c r="NZ2" s="137"/>
      <c r="OA2" s="137"/>
      <c r="OB2" s="137"/>
      <c r="OC2" s="137"/>
      <c r="OD2" s="137"/>
      <c r="OE2" s="137"/>
      <c r="OF2" s="137"/>
      <c r="OG2" s="137"/>
      <c r="OH2" s="137"/>
      <c r="OI2" s="137"/>
      <c r="OJ2" s="137"/>
      <c r="OK2" s="137"/>
      <c r="OL2" s="137"/>
      <c r="OM2" s="137"/>
      <c r="ON2" s="137"/>
      <c r="OO2" s="137"/>
      <c r="OP2" s="137"/>
      <c r="OQ2" s="137"/>
      <c r="OR2" s="137"/>
      <c r="OS2" s="137"/>
      <c r="OT2" s="137"/>
      <c r="OU2" s="137"/>
      <c r="OV2" s="137"/>
      <c r="OW2" s="137"/>
      <c r="OX2" s="137"/>
      <c r="OY2" s="137"/>
      <c r="OZ2" s="137"/>
      <c r="PA2" s="137"/>
      <c r="PB2" s="137"/>
      <c r="PC2" s="137"/>
      <c r="PD2" s="137"/>
      <c r="PE2" s="137"/>
      <c r="PF2" s="137"/>
      <c r="PG2" s="137"/>
      <c r="PH2" s="137"/>
      <c r="PI2" s="137"/>
      <c r="PJ2" s="137"/>
      <c r="PK2" s="137"/>
      <c r="PL2" s="137"/>
      <c r="PM2" s="137"/>
      <c r="PN2" s="137"/>
      <c r="PO2" s="137"/>
      <c r="PP2" s="137"/>
      <c r="PQ2" s="137"/>
      <c r="PR2" s="137"/>
      <c r="PS2" s="137"/>
      <c r="PT2" s="137"/>
      <c r="PU2" s="137"/>
      <c r="PV2" s="137"/>
      <c r="PW2" s="137"/>
      <c r="PX2" s="137"/>
      <c r="PY2" s="137"/>
      <c r="PZ2" s="137"/>
      <c r="QA2" s="137"/>
      <c r="QB2" s="137"/>
      <c r="QC2" s="137"/>
      <c r="QD2" s="137"/>
      <c r="QE2" s="137"/>
      <c r="QF2" s="137"/>
      <c r="QG2" s="137"/>
      <c r="QH2" s="137"/>
      <c r="QI2" s="137"/>
      <c r="QJ2" s="137"/>
      <c r="QK2" s="137"/>
      <c r="QL2" s="137"/>
      <c r="QM2" s="137"/>
      <c r="QN2" s="137"/>
      <c r="QO2" s="137"/>
      <c r="QP2" s="137"/>
      <c r="QQ2" s="137"/>
      <c r="QR2" s="137"/>
      <c r="QS2" s="137"/>
      <c r="QT2" s="137"/>
      <c r="QU2" s="137"/>
      <c r="QV2" s="137"/>
      <c r="QW2" s="137"/>
      <c r="QX2" s="137"/>
      <c r="QY2" s="137"/>
      <c r="QZ2" s="137"/>
      <c r="RA2" s="137"/>
      <c r="RB2" s="137"/>
      <c r="RC2" s="137"/>
      <c r="RD2" s="137"/>
      <c r="RE2" s="137"/>
      <c r="RF2" s="137"/>
      <c r="RG2" s="137"/>
      <c r="RH2" s="137"/>
      <c r="RI2" s="137"/>
      <c r="RJ2" s="137"/>
      <c r="RK2" s="137"/>
      <c r="RL2" s="137"/>
      <c r="RM2" s="137"/>
      <c r="RN2" s="137"/>
      <c r="RO2" s="137"/>
      <c r="RP2" s="137"/>
      <c r="RQ2" s="137"/>
      <c r="RR2" s="137"/>
      <c r="RS2" s="137"/>
      <c r="RT2" s="137"/>
      <c r="RU2" s="137"/>
      <c r="RV2" s="137"/>
      <c r="RW2" s="137"/>
      <c r="RX2" s="137"/>
      <c r="RY2" s="137"/>
      <c r="RZ2" s="137"/>
      <c r="SA2" s="137"/>
      <c r="SB2" s="137"/>
      <c r="SC2" s="137"/>
      <c r="SD2" s="137"/>
      <c r="SE2" s="137"/>
      <c r="SF2" s="137"/>
      <c r="SG2" s="137"/>
      <c r="SH2" s="137"/>
      <c r="SI2" s="137"/>
      <c r="SJ2" s="137"/>
      <c r="SK2" s="137"/>
      <c r="SL2" s="137"/>
      <c r="SM2" s="137"/>
      <c r="SN2" s="137"/>
      <c r="SO2" s="137"/>
      <c r="SP2" s="137"/>
      <c r="SQ2" s="137"/>
      <c r="SR2" s="137"/>
      <c r="SS2" s="137"/>
      <c r="ST2" s="137"/>
      <c r="SU2" s="137"/>
      <c r="SV2" s="137"/>
      <c r="SW2" s="137"/>
      <c r="SX2" s="137"/>
      <c r="SY2" s="137"/>
      <c r="SZ2" s="137"/>
      <c r="TA2" s="137"/>
      <c r="TB2" s="137"/>
      <c r="TC2" s="137"/>
      <c r="TD2" s="137"/>
      <c r="TE2" s="137"/>
      <c r="TF2" s="137"/>
      <c r="TG2" s="137"/>
      <c r="TH2" s="137"/>
      <c r="TI2" s="137"/>
      <c r="TJ2" s="137"/>
      <c r="TK2" s="137"/>
      <c r="TL2" s="137"/>
      <c r="TM2" s="137"/>
      <c r="TN2" s="137"/>
      <c r="TO2" s="137"/>
      <c r="TP2" s="137"/>
      <c r="TQ2" s="137"/>
      <c r="TR2" s="137"/>
      <c r="TS2" s="137"/>
      <c r="TT2" s="137"/>
      <c r="TU2" s="137"/>
      <c r="TV2" s="137"/>
      <c r="TW2" s="137"/>
      <c r="TX2" s="137"/>
      <c r="TY2" s="137"/>
      <c r="TZ2" s="137"/>
      <c r="UA2" s="137"/>
      <c r="UB2" s="137"/>
      <c r="UC2" s="137"/>
      <c r="UD2" s="137"/>
      <c r="UE2" s="137"/>
      <c r="UF2" s="137"/>
      <c r="UG2" s="137"/>
      <c r="UH2" s="137"/>
      <c r="UI2" s="137"/>
      <c r="UJ2" s="137"/>
      <c r="UK2" s="137"/>
      <c r="UL2" s="137"/>
      <c r="UM2" s="137"/>
      <c r="UN2" s="137"/>
      <c r="UO2" s="137"/>
      <c r="UP2" s="137"/>
      <c r="UQ2" s="137"/>
      <c r="UR2" s="137"/>
      <c r="US2" s="137"/>
      <c r="UT2" s="137"/>
      <c r="UU2" s="137"/>
      <c r="UV2" s="137"/>
      <c r="UW2" s="137"/>
      <c r="UX2" s="137"/>
      <c r="UY2" s="137"/>
      <c r="UZ2" s="137"/>
      <c r="VA2" s="137"/>
      <c r="VB2" s="137"/>
      <c r="VC2" s="137"/>
      <c r="VD2" s="137"/>
      <c r="VE2" s="137"/>
      <c r="VF2" s="137"/>
      <c r="VG2" s="137"/>
      <c r="VH2" s="137"/>
      <c r="VI2" s="137"/>
      <c r="VJ2" s="137"/>
      <c r="VK2" s="137"/>
      <c r="VL2" s="137"/>
      <c r="VM2" s="137"/>
      <c r="VN2" s="137"/>
      <c r="VO2" s="137"/>
      <c r="VP2" s="137"/>
      <c r="VQ2" s="137"/>
      <c r="VR2" s="137"/>
      <c r="VS2" s="137"/>
      <c r="VT2" s="137"/>
      <c r="VU2" s="137"/>
      <c r="VV2" s="137"/>
      <c r="VW2" s="137"/>
      <c r="VX2" s="137"/>
      <c r="VY2" s="137"/>
      <c r="VZ2" s="137"/>
      <c r="WA2" s="137"/>
      <c r="WB2" s="137"/>
      <c r="WC2" s="137"/>
      <c r="WD2" s="137"/>
      <c r="WE2" s="137"/>
      <c r="WF2" s="137"/>
      <c r="WG2" s="137"/>
      <c r="WH2" s="137"/>
      <c r="WI2" s="137"/>
      <c r="WJ2" s="137"/>
      <c r="WK2" s="137"/>
      <c r="WL2" s="137"/>
      <c r="WM2" s="137"/>
      <c r="WN2" s="137"/>
      <c r="WO2" s="137"/>
      <c r="WP2" s="137"/>
      <c r="WQ2" s="137"/>
      <c r="WR2" s="137"/>
      <c r="WS2" s="137"/>
      <c r="WT2" s="137"/>
      <c r="WU2" s="137"/>
      <c r="WV2" s="137"/>
      <c r="WW2" s="137"/>
      <c r="WX2" s="137"/>
      <c r="WY2" s="137"/>
      <c r="WZ2" s="137"/>
      <c r="XA2" s="137"/>
      <c r="XB2" s="137"/>
      <c r="XC2" s="137"/>
      <c r="XD2" s="137"/>
      <c r="XE2" s="137"/>
      <c r="XF2" s="137"/>
      <c r="XG2" s="137"/>
      <c r="XH2" s="137"/>
      <c r="XI2" s="137"/>
      <c r="XJ2" s="137"/>
      <c r="XK2" s="137"/>
      <c r="XL2" s="137"/>
      <c r="XM2" s="137"/>
      <c r="XN2" s="137"/>
      <c r="XO2" s="137"/>
      <c r="XP2" s="137"/>
      <c r="XQ2" s="137"/>
      <c r="XR2" s="137"/>
      <c r="XS2" s="137"/>
      <c r="XT2" s="137"/>
      <c r="XU2" s="137"/>
      <c r="XV2" s="137"/>
      <c r="XW2" s="137"/>
      <c r="XX2" s="137"/>
      <c r="XY2" s="137"/>
      <c r="XZ2" s="137"/>
      <c r="YA2" s="137"/>
      <c r="YB2" s="137"/>
      <c r="YC2" s="137"/>
      <c r="YD2" s="137"/>
      <c r="YE2" s="137"/>
      <c r="YF2" s="137"/>
      <c r="YG2" s="137"/>
      <c r="YH2" s="137"/>
      <c r="YI2" s="137"/>
      <c r="YJ2" s="137"/>
      <c r="YK2" s="137"/>
      <c r="YL2" s="137"/>
      <c r="YM2" s="137"/>
      <c r="YN2" s="137"/>
      <c r="YO2" s="137"/>
      <c r="YP2" s="137"/>
      <c r="YQ2" s="137"/>
      <c r="YR2" s="137"/>
      <c r="YS2" s="137"/>
      <c r="YT2" s="137"/>
      <c r="YU2" s="137"/>
      <c r="YV2" s="137"/>
      <c r="YW2" s="137"/>
      <c r="YX2" s="137"/>
      <c r="YY2" s="137"/>
      <c r="YZ2" s="137"/>
      <c r="ZA2" s="137"/>
      <c r="ZB2" s="137"/>
      <c r="ZC2" s="137"/>
      <c r="ZD2" s="137"/>
      <c r="ZE2" s="137"/>
      <c r="ZF2" s="137"/>
      <c r="ZG2" s="137"/>
      <c r="ZH2" s="137"/>
      <c r="ZI2" s="137"/>
      <c r="ZJ2" s="137"/>
      <c r="ZK2" s="137"/>
      <c r="ZL2" s="137"/>
      <c r="ZM2" s="137"/>
      <c r="ZN2" s="137"/>
      <c r="ZO2" s="137"/>
      <c r="ZP2" s="137"/>
      <c r="ZQ2" s="137"/>
      <c r="ZR2" s="137"/>
      <c r="ZS2" s="137"/>
      <c r="ZT2" s="137"/>
      <c r="ZU2" s="137"/>
      <c r="ZV2" s="137"/>
      <c r="ZW2" s="137"/>
      <c r="ZX2" s="137"/>
      <c r="ZY2" s="137"/>
      <c r="ZZ2" s="137"/>
      <c r="AAA2" s="137"/>
      <c r="AAB2" s="137"/>
      <c r="AAC2" s="137"/>
      <c r="AAD2" s="137"/>
      <c r="AAE2" s="137"/>
      <c r="AAF2" s="137"/>
      <c r="AAG2" s="137"/>
      <c r="AAH2" s="137"/>
      <c r="AAI2" s="137"/>
      <c r="AAJ2" s="137"/>
      <c r="AAK2" s="137"/>
      <c r="AAL2" s="137"/>
      <c r="AAM2" s="137"/>
      <c r="AAN2" s="137"/>
      <c r="AAO2" s="137"/>
      <c r="AAP2" s="137"/>
      <c r="AAQ2" s="137"/>
      <c r="AAR2" s="137"/>
      <c r="AAS2" s="137"/>
      <c r="AAT2" s="137"/>
      <c r="AAU2" s="137"/>
      <c r="AAV2" s="137"/>
      <c r="AAW2" s="137"/>
      <c r="AAX2" s="137"/>
      <c r="AAY2" s="137"/>
      <c r="AAZ2" s="137"/>
      <c r="ABA2" s="137"/>
      <c r="ABB2" s="137"/>
      <c r="ABC2" s="137"/>
      <c r="ABD2" s="137"/>
      <c r="ABE2" s="137"/>
      <c r="ABF2" s="137"/>
      <c r="ABG2" s="137"/>
      <c r="ABH2" s="137"/>
      <c r="ABI2" s="137"/>
      <c r="ABJ2" s="137"/>
      <c r="ABK2" s="137"/>
      <c r="ABL2" s="137"/>
      <c r="ABM2" s="137"/>
      <c r="ABN2" s="137"/>
      <c r="ABO2" s="137"/>
      <c r="ABP2" s="137"/>
      <c r="ABQ2" s="137"/>
      <c r="ABR2" s="137"/>
      <c r="ABS2" s="137"/>
      <c r="ABT2" s="137"/>
      <c r="ABU2" s="137"/>
      <c r="ABV2" s="137"/>
      <c r="ABW2" s="137"/>
      <c r="ABX2" s="137"/>
      <c r="ABY2" s="137"/>
      <c r="ABZ2" s="137"/>
      <c r="ACA2" s="137"/>
      <c r="ACB2" s="137"/>
      <c r="ACC2" s="137"/>
      <c r="ACD2" s="137"/>
      <c r="ACE2" s="137"/>
      <c r="ACF2" s="137"/>
      <c r="ACG2" s="137"/>
      <c r="ACH2" s="137"/>
      <c r="ACI2" s="137"/>
      <c r="ACJ2" s="137"/>
      <c r="ACK2" s="137"/>
      <c r="ACL2" s="137"/>
      <c r="ACM2" s="137"/>
      <c r="ACN2" s="137"/>
      <c r="ACO2" s="137"/>
      <c r="ACP2" s="137"/>
      <c r="ACQ2" s="137"/>
      <c r="ACR2" s="137"/>
      <c r="ACS2" s="137"/>
      <c r="ACT2" s="137"/>
      <c r="ACU2" s="137"/>
      <c r="ACV2" s="137"/>
      <c r="ACW2" s="137"/>
      <c r="ACX2" s="137"/>
      <c r="ACY2" s="137"/>
      <c r="ACZ2" s="137"/>
      <c r="ADA2" s="137"/>
      <c r="ADB2" s="137"/>
      <c r="ADC2" s="137"/>
      <c r="ADD2" s="137"/>
      <c r="ADE2" s="137"/>
      <c r="ADF2" s="137"/>
      <c r="ADG2" s="137"/>
      <c r="ADH2" s="137"/>
      <c r="ADI2" s="137"/>
      <c r="ADJ2" s="137"/>
      <c r="ADK2" s="137"/>
      <c r="ADL2" s="137"/>
      <c r="ADM2" s="137"/>
      <c r="ADN2" s="137"/>
      <c r="ADO2" s="137"/>
      <c r="ADP2" s="137"/>
      <c r="ADQ2" s="137"/>
      <c r="ADR2" s="137"/>
      <c r="ADS2" s="137"/>
      <c r="ADT2" s="137"/>
      <c r="ADU2" s="137"/>
      <c r="ADV2" s="137"/>
      <c r="ADW2" s="137"/>
      <c r="ADX2" s="137"/>
      <c r="ADY2" s="137"/>
      <c r="ADZ2" s="137"/>
      <c r="AEA2" s="137"/>
      <c r="AEB2" s="137"/>
      <c r="AEC2" s="137"/>
      <c r="AED2" s="137"/>
      <c r="AEE2" s="137"/>
      <c r="AEF2" s="137"/>
      <c r="AEG2" s="137"/>
      <c r="AEH2" s="137"/>
      <c r="AEI2" s="137"/>
      <c r="AEJ2" s="137"/>
      <c r="AEK2" s="137"/>
      <c r="AEL2" s="137"/>
      <c r="AEM2" s="137"/>
      <c r="AEN2" s="137"/>
      <c r="AEO2" s="137"/>
      <c r="AEP2" s="137"/>
      <c r="AEQ2" s="137"/>
      <c r="AER2" s="137"/>
      <c r="AES2" s="137"/>
      <c r="AET2" s="137"/>
      <c r="AEU2" s="137"/>
      <c r="AEV2" s="137"/>
      <c r="AEW2" s="137"/>
      <c r="AEX2" s="137"/>
      <c r="AEY2" s="137"/>
      <c r="AEZ2" s="137"/>
      <c r="AFA2" s="137"/>
      <c r="AFB2" s="137"/>
      <c r="AFC2" s="137"/>
      <c r="AFD2" s="137"/>
      <c r="AFE2" s="137"/>
      <c r="AFF2" s="137"/>
      <c r="AFG2" s="137"/>
      <c r="AFH2" s="137"/>
      <c r="AFI2" s="137"/>
      <c r="AFJ2" s="137"/>
      <c r="AFK2" s="137"/>
      <c r="AFL2" s="137"/>
      <c r="AFM2" s="137"/>
      <c r="AFN2" s="137"/>
      <c r="AFO2" s="137"/>
      <c r="AFP2" s="137"/>
      <c r="AFQ2" s="137"/>
      <c r="AFR2" s="137"/>
      <c r="AFS2" s="137"/>
      <c r="AFT2" s="137"/>
      <c r="AFU2" s="137"/>
      <c r="AFV2" s="137"/>
      <c r="AFW2" s="137"/>
      <c r="AFX2" s="137"/>
      <c r="AFY2" s="137"/>
      <c r="AFZ2" s="137"/>
      <c r="AGA2" s="137"/>
      <c r="AGB2" s="137"/>
      <c r="AGC2" s="137"/>
      <c r="AGD2" s="137"/>
      <c r="AGE2" s="137"/>
      <c r="AGF2" s="137"/>
      <c r="AGG2" s="137"/>
      <c r="AGH2" s="137"/>
      <c r="AGI2" s="137"/>
      <c r="AGJ2" s="137"/>
      <c r="AGK2" s="137"/>
      <c r="AGL2" s="137"/>
      <c r="AGM2" s="137"/>
      <c r="AGN2" s="137"/>
      <c r="AGO2" s="137"/>
      <c r="AGP2" s="137"/>
      <c r="AGQ2" s="137"/>
      <c r="AGR2" s="137"/>
      <c r="AGS2" s="137"/>
      <c r="AGT2" s="137"/>
      <c r="AGU2" s="137"/>
      <c r="AGV2" s="137"/>
      <c r="AGW2" s="137"/>
      <c r="AGX2" s="137"/>
      <c r="AGY2" s="137"/>
      <c r="AGZ2" s="137"/>
      <c r="AHA2" s="137"/>
      <c r="AHB2" s="137"/>
      <c r="AHC2" s="137"/>
      <c r="AHD2" s="137"/>
      <c r="AHE2" s="137"/>
      <c r="AHF2" s="137"/>
      <c r="AHG2" s="137"/>
      <c r="AHH2" s="137"/>
      <c r="AHI2" s="137"/>
      <c r="AHJ2" s="137"/>
      <c r="AHK2" s="137"/>
      <c r="AHL2" s="137"/>
      <c r="AHM2" s="137"/>
      <c r="AHN2" s="137"/>
      <c r="AHO2" s="137"/>
      <c r="AHP2" s="137"/>
      <c r="AHQ2" s="137"/>
      <c r="AHR2" s="137"/>
      <c r="AHS2" s="137"/>
      <c r="AHT2" s="137"/>
      <c r="AHU2" s="137"/>
      <c r="AHV2" s="137"/>
      <c r="AHW2" s="137"/>
      <c r="AHX2" s="137"/>
      <c r="AHY2" s="137"/>
      <c r="AHZ2" s="137"/>
      <c r="AIA2" s="137"/>
      <c r="AIB2" s="137"/>
      <c r="AIC2" s="137"/>
      <c r="AID2" s="137"/>
      <c r="AIE2" s="137"/>
      <c r="AIF2" s="137"/>
      <c r="AIG2" s="137"/>
      <c r="AIH2" s="137"/>
      <c r="AII2" s="137"/>
      <c r="AIJ2" s="137"/>
      <c r="AIK2" s="137"/>
    </row>
    <row r="3" spans="1:921" s="588" customFormat="1" ht="63" x14ac:dyDescent="0.2">
      <c r="A3" s="19" t="s">
        <v>101</v>
      </c>
      <c r="B3" s="78" t="s">
        <v>250</v>
      </c>
      <c r="C3" s="12" t="s">
        <v>109</v>
      </c>
      <c r="D3" s="11" t="s">
        <v>251</v>
      </c>
      <c r="E3" s="11" t="s">
        <v>115</v>
      </c>
      <c r="F3" s="12" t="s">
        <v>118</v>
      </c>
      <c r="G3" s="13" t="s">
        <v>121</v>
      </c>
      <c r="H3" s="12" t="s">
        <v>124</v>
      </c>
      <c r="I3" s="12" t="s">
        <v>127</v>
      </c>
      <c r="J3" s="4" t="s">
        <v>131</v>
      </c>
      <c r="K3" s="14" t="s">
        <v>134</v>
      </c>
      <c r="L3" s="4" t="s">
        <v>252</v>
      </c>
      <c r="M3" s="15" t="s">
        <v>140</v>
      </c>
      <c r="N3" s="15" t="s">
        <v>143</v>
      </c>
      <c r="O3" s="4" t="s">
        <v>146</v>
      </c>
      <c r="P3" s="14" t="s">
        <v>253</v>
      </c>
      <c r="Q3" s="16" t="s">
        <v>152</v>
      </c>
      <c r="R3" s="1" t="s">
        <v>155</v>
      </c>
      <c r="S3" s="14" t="s">
        <v>158</v>
      </c>
      <c r="T3" s="584" t="s">
        <v>161</v>
      </c>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c r="NY3" s="140"/>
      <c r="NZ3" s="140"/>
      <c r="OA3" s="140"/>
      <c r="OB3" s="140"/>
      <c r="OC3" s="140"/>
      <c r="OD3" s="140"/>
      <c r="OE3" s="140"/>
      <c r="OF3" s="140"/>
      <c r="OG3" s="140"/>
      <c r="OH3" s="140"/>
      <c r="OI3" s="140"/>
      <c r="OJ3" s="140"/>
      <c r="OK3" s="140"/>
      <c r="OL3" s="140"/>
      <c r="OM3" s="140"/>
      <c r="ON3" s="140"/>
      <c r="OO3" s="140"/>
      <c r="OP3" s="140"/>
      <c r="OQ3" s="140"/>
      <c r="OR3" s="140"/>
      <c r="OS3" s="140"/>
      <c r="OT3" s="140"/>
      <c r="OU3" s="140"/>
      <c r="OV3" s="140"/>
      <c r="OW3" s="140"/>
      <c r="OX3" s="140"/>
      <c r="OY3" s="140"/>
      <c r="OZ3" s="140"/>
      <c r="PA3" s="140"/>
      <c r="PB3" s="140"/>
      <c r="PC3" s="140"/>
      <c r="PD3" s="140"/>
      <c r="PE3" s="140"/>
      <c r="PF3" s="140"/>
      <c r="PG3" s="140"/>
      <c r="PH3" s="140"/>
      <c r="PI3" s="140"/>
      <c r="PJ3" s="140"/>
      <c r="PK3" s="140"/>
      <c r="PL3" s="140"/>
      <c r="PM3" s="140"/>
      <c r="PN3" s="140"/>
      <c r="PO3" s="140"/>
      <c r="PP3" s="140"/>
      <c r="PQ3" s="140"/>
      <c r="PR3" s="140"/>
      <c r="PS3" s="140"/>
      <c r="PT3" s="140"/>
      <c r="PU3" s="140"/>
      <c r="PV3" s="140"/>
      <c r="PW3" s="140"/>
      <c r="PX3" s="140"/>
      <c r="PY3" s="140"/>
      <c r="PZ3" s="140"/>
      <c r="QA3" s="140"/>
      <c r="QB3" s="140"/>
      <c r="QC3" s="140"/>
      <c r="QD3" s="140"/>
      <c r="QE3" s="140"/>
      <c r="QF3" s="140"/>
      <c r="QG3" s="140"/>
      <c r="QH3" s="140"/>
      <c r="QI3" s="140"/>
      <c r="QJ3" s="140"/>
      <c r="QK3" s="140"/>
      <c r="QL3" s="140"/>
      <c r="QM3" s="140"/>
      <c r="QN3" s="140"/>
      <c r="QO3" s="140"/>
      <c r="QP3" s="140"/>
      <c r="QQ3" s="140"/>
      <c r="QR3" s="140"/>
      <c r="QS3" s="140"/>
      <c r="QT3" s="140"/>
      <c r="QU3" s="140"/>
      <c r="QV3" s="140"/>
      <c r="QW3" s="140"/>
      <c r="QX3" s="140"/>
      <c r="QY3" s="140"/>
      <c r="QZ3" s="140"/>
      <c r="RA3" s="140"/>
      <c r="RB3" s="140"/>
      <c r="RC3" s="140"/>
      <c r="RD3" s="140"/>
      <c r="RE3" s="140"/>
      <c r="RF3" s="140"/>
      <c r="RG3" s="140"/>
      <c r="RH3" s="140"/>
      <c r="RI3" s="140"/>
      <c r="RJ3" s="140"/>
      <c r="RK3" s="140"/>
      <c r="RL3" s="140"/>
      <c r="RM3" s="140"/>
      <c r="RN3" s="140"/>
      <c r="RO3" s="140"/>
      <c r="RP3" s="140"/>
      <c r="RQ3" s="140"/>
      <c r="RR3" s="140"/>
      <c r="RS3" s="140"/>
      <c r="RT3" s="140"/>
      <c r="RU3" s="140"/>
      <c r="RV3" s="140"/>
      <c r="RW3" s="140"/>
      <c r="RX3" s="140"/>
      <c r="RY3" s="140"/>
      <c r="RZ3" s="140"/>
      <c r="SA3" s="140"/>
      <c r="SB3" s="140"/>
      <c r="SC3" s="140"/>
      <c r="SD3" s="140"/>
      <c r="SE3" s="140"/>
      <c r="SF3" s="140"/>
      <c r="SG3" s="140"/>
      <c r="SH3" s="140"/>
      <c r="SI3" s="140"/>
      <c r="SJ3" s="140"/>
      <c r="SK3" s="140"/>
      <c r="SL3" s="140"/>
      <c r="SM3" s="140"/>
      <c r="SN3" s="140"/>
      <c r="SO3" s="140"/>
      <c r="SP3" s="140"/>
      <c r="SQ3" s="140"/>
      <c r="SR3" s="140"/>
      <c r="SS3" s="140"/>
      <c r="ST3" s="140"/>
      <c r="SU3" s="140"/>
      <c r="SV3" s="140"/>
      <c r="SW3" s="140"/>
      <c r="SX3" s="140"/>
      <c r="SY3" s="140"/>
      <c r="SZ3" s="140"/>
      <c r="TA3" s="140"/>
      <c r="TB3" s="140"/>
      <c r="TC3" s="140"/>
      <c r="TD3" s="140"/>
      <c r="TE3" s="140"/>
      <c r="TF3" s="140"/>
      <c r="TG3" s="140"/>
      <c r="TH3" s="140"/>
      <c r="TI3" s="140"/>
      <c r="TJ3" s="140"/>
      <c r="TK3" s="140"/>
      <c r="TL3" s="140"/>
      <c r="TM3" s="140"/>
      <c r="TN3" s="140"/>
      <c r="TO3" s="140"/>
      <c r="TP3" s="140"/>
      <c r="TQ3" s="140"/>
      <c r="TR3" s="140"/>
      <c r="TS3" s="140"/>
      <c r="TT3" s="140"/>
      <c r="TU3" s="140"/>
      <c r="TV3" s="140"/>
      <c r="TW3" s="140"/>
      <c r="TX3" s="140"/>
      <c r="TY3" s="140"/>
      <c r="TZ3" s="140"/>
      <c r="UA3" s="140"/>
      <c r="UB3" s="140"/>
      <c r="UC3" s="140"/>
      <c r="UD3" s="140"/>
      <c r="UE3" s="140"/>
      <c r="UF3" s="140"/>
      <c r="UG3" s="140"/>
      <c r="UH3" s="140"/>
      <c r="UI3" s="140"/>
      <c r="UJ3" s="140"/>
      <c r="UK3" s="140"/>
      <c r="UL3" s="140"/>
      <c r="UM3" s="140"/>
      <c r="UN3" s="140"/>
      <c r="UO3" s="140"/>
      <c r="UP3" s="140"/>
      <c r="UQ3" s="140"/>
      <c r="UR3" s="140"/>
      <c r="US3" s="140"/>
      <c r="UT3" s="140"/>
      <c r="UU3" s="140"/>
      <c r="UV3" s="140"/>
      <c r="UW3" s="140"/>
      <c r="UX3" s="140"/>
      <c r="UY3" s="140"/>
      <c r="UZ3" s="140"/>
      <c r="VA3" s="140"/>
      <c r="VB3" s="140"/>
      <c r="VC3" s="140"/>
      <c r="VD3" s="140"/>
      <c r="VE3" s="140"/>
      <c r="VF3" s="140"/>
      <c r="VG3" s="140"/>
      <c r="VH3" s="140"/>
      <c r="VI3" s="140"/>
      <c r="VJ3" s="140"/>
      <c r="VK3" s="140"/>
      <c r="VL3" s="140"/>
      <c r="VM3" s="140"/>
      <c r="VN3" s="140"/>
      <c r="VO3" s="140"/>
      <c r="VP3" s="140"/>
      <c r="VQ3" s="140"/>
      <c r="VR3" s="140"/>
      <c r="VS3" s="140"/>
      <c r="VT3" s="140"/>
      <c r="VU3" s="140"/>
      <c r="VV3" s="140"/>
      <c r="VW3" s="140"/>
      <c r="VX3" s="140"/>
      <c r="VY3" s="140"/>
      <c r="VZ3" s="140"/>
      <c r="WA3" s="140"/>
      <c r="WB3" s="140"/>
      <c r="WC3" s="140"/>
      <c r="WD3" s="140"/>
      <c r="WE3" s="140"/>
      <c r="WF3" s="140"/>
      <c r="WG3" s="140"/>
      <c r="WH3" s="140"/>
      <c r="WI3" s="140"/>
      <c r="WJ3" s="140"/>
      <c r="WK3" s="140"/>
      <c r="WL3" s="140"/>
      <c r="WM3" s="140"/>
      <c r="WN3" s="140"/>
      <c r="WO3" s="140"/>
      <c r="WP3" s="140"/>
      <c r="WQ3" s="140"/>
      <c r="WR3" s="140"/>
      <c r="WS3" s="140"/>
      <c r="WT3" s="140"/>
      <c r="WU3" s="140"/>
      <c r="WV3" s="140"/>
      <c r="WW3" s="140"/>
      <c r="WX3" s="140"/>
      <c r="WY3" s="140"/>
      <c r="WZ3" s="140"/>
      <c r="XA3" s="140"/>
      <c r="XB3" s="140"/>
      <c r="XC3" s="140"/>
      <c r="XD3" s="140"/>
      <c r="XE3" s="140"/>
      <c r="XF3" s="140"/>
      <c r="XG3" s="140"/>
      <c r="XH3" s="140"/>
      <c r="XI3" s="140"/>
      <c r="XJ3" s="140"/>
      <c r="XK3" s="140"/>
      <c r="XL3" s="140"/>
      <c r="XM3" s="140"/>
      <c r="XN3" s="140"/>
      <c r="XO3" s="140"/>
      <c r="XP3" s="140"/>
      <c r="XQ3" s="140"/>
      <c r="XR3" s="140"/>
      <c r="XS3" s="140"/>
      <c r="XT3" s="140"/>
      <c r="XU3" s="140"/>
      <c r="XV3" s="140"/>
      <c r="XW3" s="140"/>
      <c r="XX3" s="140"/>
      <c r="XY3" s="140"/>
      <c r="XZ3" s="140"/>
      <c r="YA3" s="140"/>
      <c r="YB3" s="140"/>
      <c r="YC3" s="140"/>
      <c r="YD3" s="140"/>
      <c r="YE3" s="140"/>
      <c r="YF3" s="140"/>
      <c r="YG3" s="140"/>
      <c r="YH3" s="140"/>
      <c r="YI3" s="140"/>
      <c r="YJ3" s="140"/>
      <c r="YK3" s="140"/>
      <c r="YL3" s="140"/>
      <c r="YM3" s="140"/>
      <c r="YN3" s="140"/>
      <c r="YO3" s="140"/>
      <c r="YP3" s="140"/>
      <c r="YQ3" s="140"/>
      <c r="YR3" s="140"/>
      <c r="YS3" s="140"/>
      <c r="YT3" s="140"/>
      <c r="YU3" s="140"/>
      <c r="YV3" s="140"/>
      <c r="YW3" s="140"/>
      <c r="YX3" s="140"/>
      <c r="YY3" s="140"/>
      <c r="YZ3" s="140"/>
      <c r="ZA3" s="140"/>
      <c r="ZB3" s="140"/>
      <c r="ZC3" s="140"/>
      <c r="ZD3" s="140"/>
      <c r="ZE3" s="140"/>
      <c r="ZF3" s="140"/>
      <c r="ZG3" s="140"/>
      <c r="ZH3" s="140"/>
      <c r="ZI3" s="140"/>
      <c r="ZJ3" s="140"/>
      <c r="ZK3" s="140"/>
      <c r="ZL3" s="140"/>
      <c r="ZM3" s="140"/>
      <c r="ZN3" s="140"/>
      <c r="ZO3" s="140"/>
      <c r="ZP3" s="140"/>
      <c r="ZQ3" s="140"/>
      <c r="ZR3" s="140"/>
      <c r="ZS3" s="140"/>
      <c r="ZT3" s="140"/>
      <c r="ZU3" s="140"/>
      <c r="ZV3" s="140"/>
      <c r="ZW3" s="140"/>
      <c r="ZX3" s="140"/>
      <c r="ZY3" s="140"/>
      <c r="ZZ3" s="140"/>
      <c r="AAA3" s="140"/>
      <c r="AAB3" s="140"/>
      <c r="AAC3" s="140"/>
      <c r="AAD3" s="140"/>
      <c r="AAE3" s="140"/>
      <c r="AAF3" s="140"/>
      <c r="AAG3" s="140"/>
      <c r="AAH3" s="140"/>
      <c r="AAI3" s="140"/>
      <c r="AAJ3" s="140"/>
      <c r="AAK3" s="140"/>
      <c r="AAL3" s="140"/>
      <c r="AAM3" s="140"/>
      <c r="AAN3" s="140"/>
      <c r="AAO3" s="140"/>
      <c r="AAP3" s="140"/>
      <c r="AAQ3" s="140"/>
      <c r="AAR3" s="140"/>
      <c r="AAS3" s="140"/>
      <c r="AAT3" s="140"/>
      <c r="AAU3" s="140"/>
      <c r="AAV3" s="140"/>
      <c r="AAW3" s="140"/>
      <c r="AAX3" s="140"/>
      <c r="AAY3" s="140"/>
      <c r="AAZ3" s="140"/>
      <c r="ABA3" s="140"/>
      <c r="ABB3" s="140"/>
      <c r="ABC3" s="140"/>
      <c r="ABD3" s="140"/>
      <c r="ABE3" s="140"/>
      <c r="ABF3" s="140"/>
      <c r="ABG3" s="140"/>
      <c r="ABH3" s="140"/>
      <c r="ABI3" s="140"/>
      <c r="ABJ3" s="140"/>
      <c r="ABK3" s="140"/>
      <c r="ABL3" s="140"/>
      <c r="ABM3" s="140"/>
      <c r="ABN3" s="140"/>
      <c r="ABO3" s="140"/>
      <c r="ABP3" s="140"/>
      <c r="ABQ3" s="140"/>
      <c r="ABR3" s="140"/>
      <c r="ABS3" s="140"/>
      <c r="ABT3" s="140"/>
      <c r="ABU3" s="140"/>
      <c r="ABV3" s="140"/>
      <c r="ABW3" s="140"/>
      <c r="ABX3" s="140"/>
      <c r="ABY3" s="140"/>
      <c r="ABZ3" s="140"/>
      <c r="ACA3" s="140"/>
      <c r="ACB3" s="140"/>
      <c r="ACC3" s="140"/>
      <c r="ACD3" s="140"/>
      <c r="ACE3" s="140"/>
      <c r="ACF3" s="140"/>
      <c r="ACG3" s="140"/>
      <c r="ACH3" s="140"/>
      <c r="ACI3" s="140"/>
      <c r="ACJ3" s="140"/>
      <c r="ACK3" s="140"/>
      <c r="ACL3" s="140"/>
      <c r="ACM3" s="140"/>
      <c r="ACN3" s="140"/>
      <c r="ACO3" s="140"/>
      <c r="ACP3" s="140"/>
      <c r="ACQ3" s="140"/>
      <c r="ACR3" s="140"/>
      <c r="ACS3" s="140"/>
      <c r="ACT3" s="140"/>
      <c r="ACU3" s="140"/>
      <c r="ACV3" s="140"/>
      <c r="ACW3" s="140"/>
      <c r="ACX3" s="140"/>
      <c r="ACY3" s="140"/>
      <c r="ACZ3" s="140"/>
      <c r="ADA3" s="140"/>
      <c r="ADB3" s="140"/>
      <c r="ADC3" s="140"/>
      <c r="ADD3" s="140"/>
      <c r="ADE3" s="140"/>
      <c r="ADF3" s="140"/>
      <c r="ADG3" s="140"/>
      <c r="ADH3" s="140"/>
      <c r="ADI3" s="140"/>
      <c r="ADJ3" s="140"/>
      <c r="ADK3" s="140"/>
      <c r="ADL3" s="140"/>
      <c r="ADM3" s="140"/>
      <c r="ADN3" s="140"/>
      <c r="ADO3" s="140"/>
      <c r="ADP3" s="140"/>
      <c r="ADQ3" s="140"/>
      <c r="ADR3" s="140"/>
      <c r="ADS3" s="140"/>
      <c r="ADT3" s="140"/>
      <c r="ADU3" s="140"/>
      <c r="ADV3" s="140"/>
      <c r="ADW3" s="140"/>
      <c r="ADX3" s="140"/>
      <c r="ADY3" s="140"/>
      <c r="ADZ3" s="140"/>
      <c r="AEA3" s="140"/>
      <c r="AEB3" s="140"/>
      <c r="AEC3" s="140"/>
      <c r="AED3" s="140"/>
      <c r="AEE3" s="140"/>
      <c r="AEF3" s="140"/>
      <c r="AEG3" s="140"/>
      <c r="AEH3" s="140"/>
      <c r="AEI3" s="140"/>
      <c r="AEJ3" s="140"/>
      <c r="AEK3" s="140"/>
      <c r="AEL3" s="140"/>
      <c r="AEM3" s="140"/>
      <c r="AEN3" s="140"/>
      <c r="AEO3" s="140"/>
      <c r="AEP3" s="140"/>
      <c r="AEQ3" s="140"/>
      <c r="AER3" s="140"/>
      <c r="AES3" s="140"/>
      <c r="AET3" s="140"/>
      <c r="AEU3" s="140"/>
      <c r="AEV3" s="140"/>
      <c r="AEW3" s="140"/>
      <c r="AEX3" s="140"/>
      <c r="AEY3" s="140"/>
      <c r="AEZ3" s="140"/>
      <c r="AFA3" s="140"/>
      <c r="AFB3" s="140"/>
      <c r="AFC3" s="140"/>
      <c r="AFD3" s="140"/>
      <c r="AFE3" s="140"/>
      <c r="AFF3" s="140"/>
      <c r="AFG3" s="140"/>
      <c r="AFH3" s="140"/>
      <c r="AFI3" s="140"/>
      <c r="AFJ3" s="140"/>
      <c r="AFK3" s="140"/>
      <c r="AFL3" s="140"/>
      <c r="AFM3" s="140"/>
      <c r="AFN3" s="140"/>
      <c r="AFO3" s="140"/>
      <c r="AFP3" s="140"/>
      <c r="AFQ3" s="140"/>
      <c r="AFR3" s="140"/>
      <c r="AFS3" s="140"/>
      <c r="AFT3" s="140"/>
      <c r="AFU3" s="140"/>
      <c r="AFV3" s="140"/>
      <c r="AFW3" s="140"/>
      <c r="AFX3" s="140"/>
      <c r="AFY3" s="140"/>
      <c r="AFZ3" s="140"/>
      <c r="AGA3" s="140"/>
      <c r="AGB3" s="140"/>
      <c r="AGC3" s="140"/>
      <c r="AGD3" s="140"/>
      <c r="AGE3" s="140"/>
      <c r="AGF3" s="140"/>
      <c r="AGG3" s="140"/>
      <c r="AGH3" s="140"/>
      <c r="AGI3" s="140"/>
      <c r="AGJ3" s="140"/>
      <c r="AGK3" s="140"/>
      <c r="AGL3" s="140"/>
      <c r="AGM3" s="140"/>
      <c r="AGN3" s="140"/>
      <c r="AGO3" s="140"/>
      <c r="AGP3" s="140"/>
      <c r="AGQ3" s="140"/>
      <c r="AGR3" s="140"/>
      <c r="AGS3" s="140"/>
      <c r="AGT3" s="140"/>
      <c r="AGU3" s="140"/>
      <c r="AGV3" s="140"/>
      <c r="AGW3" s="140"/>
      <c r="AGX3" s="140"/>
      <c r="AGY3" s="140"/>
      <c r="AGZ3" s="140"/>
      <c r="AHA3" s="140"/>
      <c r="AHB3" s="140"/>
      <c r="AHC3" s="140"/>
      <c r="AHD3" s="140"/>
      <c r="AHE3" s="140"/>
      <c r="AHF3" s="140"/>
      <c r="AHG3" s="140"/>
      <c r="AHH3" s="140"/>
      <c r="AHI3" s="140"/>
      <c r="AHJ3" s="140"/>
      <c r="AHK3" s="140"/>
      <c r="AHL3" s="140"/>
      <c r="AHM3" s="140"/>
      <c r="AHN3" s="140"/>
      <c r="AHO3" s="140"/>
      <c r="AHP3" s="140"/>
      <c r="AHQ3" s="140"/>
      <c r="AHR3" s="140"/>
      <c r="AHS3" s="140"/>
      <c r="AHT3" s="140"/>
      <c r="AHU3" s="140"/>
      <c r="AHV3" s="140"/>
      <c r="AHW3" s="140"/>
      <c r="AHX3" s="140"/>
      <c r="AHY3" s="140"/>
      <c r="AHZ3" s="140"/>
      <c r="AIA3" s="140"/>
      <c r="AIB3" s="140"/>
      <c r="AIC3" s="140"/>
      <c r="AID3" s="140"/>
      <c r="AIE3" s="140"/>
      <c r="AIF3" s="140"/>
      <c r="AIG3" s="140"/>
      <c r="AIH3" s="140"/>
      <c r="AII3" s="140"/>
      <c r="AIJ3" s="140"/>
      <c r="AIK3" s="140"/>
    </row>
    <row r="4" spans="1:921" s="49" customFormat="1" ht="30" x14ac:dyDescent="0.2">
      <c r="A4" s="137"/>
      <c r="B4" s="137"/>
      <c r="C4" s="674" t="s">
        <v>254</v>
      </c>
      <c r="D4" s="338" t="s">
        <v>255</v>
      </c>
      <c r="E4" s="201" t="s">
        <v>256</v>
      </c>
      <c r="F4" s="292" t="s">
        <v>257</v>
      </c>
      <c r="G4" s="177"/>
      <c r="H4" s="177"/>
      <c r="I4" s="177"/>
      <c r="J4" s="178"/>
      <c r="K4" s="177"/>
      <c r="L4" s="177"/>
      <c r="M4" s="177"/>
      <c r="N4" s="177"/>
      <c r="O4" s="177"/>
      <c r="P4" s="177"/>
      <c r="Q4" s="177"/>
      <c r="R4" s="177"/>
      <c r="S4" s="17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c r="NY4" s="137"/>
      <c r="NZ4" s="137"/>
      <c r="OA4" s="137"/>
      <c r="OB4" s="137"/>
      <c r="OC4" s="137"/>
      <c r="OD4" s="137"/>
      <c r="OE4" s="137"/>
      <c r="OF4" s="137"/>
      <c r="OG4" s="137"/>
      <c r="OH4" s="137"/>
      <c r="OI4" s="137"/>
      <c r="OJ4" s="137"/>
      <c r="OK4" s="137"/>
      <c r="OL4" s="137"/>
      <c r="OM4" s="137"/>
      <c r="ON4" s="137"/>
      <c r="OO4" s="137"/>
      <c r="OP4" s="137"/>
      <c r="OQ4" s="137"/>
      <c r="OR4" s="137"/>
      <c r="OS4" s="137"/>
      <c r="OT4" s="137"/>
      <c r="OU4" s="137"/>
      <c r="OV4" s="137"/>
      <c r="OW4" s="137"/>
      <c r="OX4" s="137"/>
      <c r="OY4" s="137"/>
      <c r="OZ4" s="137"/>
      <c r="PA4" s="137"/>
      <c r="PB4" s="137"/>
      <c r="PC4" s="137"/>
      <c r="PD4" s="137"/>
      <c r="PE4" s="137"/>
      <c r="PF4" s="137"/>
      <c r="PG4" s="137"/>
      <c r="PH4" s="137"/>
      <c r="PI4" s="137"/>
      <c r="PJ4" s="137"/>
      <c r="PK4" s="137"/>
      <c r="PL4" s="137"/>
      <c r="PM4" s="137"/>
      <c r="PN4" s="137"/>
      <c r="PO4" s="137"/>
      <c r="PP4" s="137"/>
      <c r="PQ4" s="137"/>
      <c r="PR4" s="137"/>
      <c r="PS4" s="137"/>
      <c r="PT4" s="137"/>
      <c r="PU4" s="137"/>
      <c r="PV4" s="137"/>
      <c r="PW4" s="137"/>
      <c r="PX4" s="137"/>
      <c r="PY4" s="137"/>
      <c r="PZ4" s="137"/>
      <c r="QA4" s="137"/>
      <c r="QB4" s="137"/>
      <c r="QC4" s="137"/>
      <c r="QD4" s="137"/>
      <c r="QE4" s="137"/>
      <c r="QF4" s="137"/>
      <c r="QG4" s="137"/>
      <c r="QH4" s="137"/>
      <c r="QI4" s="137"/>
      <c r="QJ4" s="137"/>
      <c r="QK4" s="137"/>
      <c r="QL4" s="137"/>
      <c r="QM4" s="137"/>
      <c r="QN4" s="137"/>
      <c r="QO4" s="137"/>
      <c r="QP4" s="137"/>
      <c r="QQ4" s="137"/>
      <c r="QR4" s="137"/>
      <c r="QS4" s="137"/>
      <c r="QT4" s="137"/>
      <c r="QU4" s="137"/>
      <c r="QV4" s="137"/>
      <c r="QW4" s="137"/>
      <c r="QX4" s="137"/>
      <c r="QY4" s="137"/>
      <c r="QZ4" s="137"/>
      <c r="RA4" s="137"/>
      <c r="RB4" s="137"/>
      <c r="RC4" s="137"/>
      <c r="RD4" s="137"/>
      <c r="RE4" s="137"/>
      <c r="RF4" s="137"/>
      <c r="RG4" s="137"/>
      <c r="RH4" s="137"/>
      <c r="RI4" s="137"/>
      <c r="RJ4" s="137"/>
      <c r="RK4" s="137"/>
      <c r="RL4" s="137"/>
      <c r="RM4" s="137"/>
      <c r="RN4" s="137"/>
      <c r="RO4" s="137"/>
      <c r="RP4" s="137"/>
      <c r="RQ4" s="137"/>
      <c r="RR4" s="137"/>
      <c r="RS4" s="137"/>
      <c r="RT4" s="137"/>
      <c r="RU4" s="137"/>
      <c r="RV4" s="137"/>
      <c r="RW4" s="137"/>
      <c r="RX4" s="137"/>
      <c r="RY4" s="137"/>
      <c r="RZ4" s="137"/>
      <c r="SA4" s="137"/>
      <c r="SB4" s="137"/>
      <c r="SC4" s="137"/>
      <c r="SD4" s="137"/>
      <c r="SE4" s="137"/>
      <c r="SF4" s="137"/>
      <c r="SG4" s="137"/>
      <c r="SH4" s="137"/>
      <c r="SI4" s="137"/>
      <c r="SJ4" s="137"/>
      <c r="SK4" s="137"/>
      <c r="SL4" s="137"/>
      <c r="SM4" s="137"/>
      <c r="SN4" s="137"/>
      <c r="SO4" s="137"/>
      <c r="SP4" s="137"/>
      <c r="SQ4" s="137"/>
      <c r="SR4" s="137"/>
      <c r="SS4" s="137"/>
      <c r="ST4" s="137"/>
      <c r="SU4" s="137"/>
      <c r="SV4" s="137"/>
      <c r="SW4" s="137"/>
      <c r="SX4" s="137"/>
      <c r="SY4" s="137"/>
      <c r="SZ4" s="137"/>
      <c r="TA4" s="137"/>
      <c r="TB4" s="137"/>
      <c r="TC4" s="137"/>
      <c r="TD4" s="137"/>
      <c r="TE4" s="137"/>
      <c r="TF4" s="137"/>
      <c r="TG4" s="137"/>
      <c r="TH4" s="137"/>
      <c r="TI4" s="137"/>
      <c r="TJ4" s="137"/>
      <c r="TK4" s="137"/>
      <c r="TL4" s="137"/>
      <c r="TM4" s="137"/>
      <c r="TN4" s="137"/>
      <c r="TO4" s="137"/>
      <c r="TP4" s="137"/>
      <c r="TQ4" s="137"/>
      <c r="TR4" s="137"/>
      <c r="TS4" s="137"/>
      <c r="TT4" s="137"/>
      <c r="TU4" s="137"/>
      <c r="TV4" s="137"/>
      <c r="TW4" s="137"/>
      <c r="TX4" s="137"/>
      <c r="TY4" s="137"/>
      <c r="TZ4" s="137"/>
      <c r="UA4" s="137"/>
      <c r="UB4" s="137"/>
      <c r="UC4" s="137"/>
      <c r="UD4" s="137"/>
      <c r="UE4" s="137"/>
      <c r="UF4" s="137"/>
      <c r="UG4" s="137"/>
      <c r="UH4" s="137"/>
      <c r="UI4" s="137"/>
      <c r="UJ4" s="137"/>
      <c r="UK4" s="137"/>
      <c r="UL4" s="137"/>
      <c r="UM4" s="137"/>
      <c r="UN4" s="137"/>
      <c r="UO4" s="137"/>
      <c r="UP4" s="137"/>
      <c r="UQ4" s="137"/>
      <c r="UR4" s="137"/>
      <c r="US4" s="137"/>
      <c r="UT4" s="137"/>
      <c r="UU4" s="137"/>
      <c r="UV4" s="137"/>
      <c r="UW4" s="137"/>
      <c r="UX4" s="137"/>
      <c r="UY4" s="137"/>
      <c r="UZ4" s="137"/>
      <c r="VA4" s="137"/>
      <c r="VB4" s="137"/>
      <c r="VC4" s="137"/>
      <c r="VD4" s="137"/>
      <c r="VE4" s="137"/>
      <c r="VF4" s="137"/>
      <c r="VG4" s="137"/>
      <c r="VH4" s="137"/>
      <c r="VI4" s="137"/>
      <c r="VJ4" s="137"/>
      <c r="VK4" s="137"/>
      <c r="VL4" s="137"/>
      <c r="VM4" s="137"/>
      <c r="VN4" s="137"/>
      <c r="VO4" s="137"/>
      <c r="VP4" s="137"/>
      <c r="VQ4" s="137"/>
      <c r="VR4" s="137"/>
      <c r="VS4" s="137"/>
      <c r="VT4" s="137"/>
      <c r="VU4" s="137"/>
      <c r="VV4" s="137"/>
      <c r="VW4" s="137"/>
      <c r="VX4" s="137"/>
      <c r="VY4" s="137"/>
      <c r="VZ4" s="137"/>
      <c r="WA4" s="137"/>
      <c r="WB4" s="137"/>
      <c r="WC4" s="137"/>
      <c r="WD4" s="137"/>
      <c r="WE4" s="137"/>
      <c r="WF4" s="137"/>
      <c r="WG4" s="137"/>
      <c r="WH4" s="137"/>
      <c r="WI4" s="137"/>
      <c r="WJ4" s="137"/>
      <c r="WK4" s="137"/>
      <c r="WL4" s="137"/>
      <c r="WM4" s="137"/>
      <c r="WN4" s="137"/>
      <c r="WO4" s="137"/>
      <c r="WP4" s="137"/>
      <c r="WQ4" s="137"/>
      <c r="WR4" s="137"/>
      <c r="WS4" s="137"/>
      <c r="WT4" s="137"/>
      <c r="WU4" s="137"/>
      <c r="WV4" s="137"/>
      <c r="WW4" s="137"/>
      <c r="WX4" s="137"/>
      <c r="WY4" s="137"/>
      <c r="WZ4" s="137"/>
      <c r="XA4" s="137"/>
      <c r="XB4" s="137"/>
      <c r="XC4" s="137"/>
      <c r="XD4" s="137"/>
      <c r="XE4" s="137"/>
      <c r="XF4" s="137"/>
      <c r="XG4" s="137"/>
      <c r="XH4" s="137"/>
      <c r="XI4" s="137"/>
      <c r="XJ4" s="137"/>
      <c r="XK4" s="137"/>
      <c r="XL4" s="137"/>
      <c r="XM4" s="137"/>
      <c r="XN4" s="137"/>
      <c r="XO4" s="137"/>
      <c r="XP4" s="137"/>
      <c r="XQ4" s="137"/>
      <c r="XR4" s="137"/>
      <c r="XS4" s="137"/>
      <c r="XT4" s="137"/>
      <c r="XU4" s="137"/>
      <c r="XV4" s="137"/>
      <c r="XW4" s="137"/>
      <c r="XX4" s="137"/>
      <c r="XY4" s="137"/>
      <c r="XZ4" s="137"/>
      <c r="YA4" s="137"/>
      <c r="YB4" s="137"/>
      <c r="YC4" s="137"/>
      <c r="YD4" s="137"/>
      <c r="YE4" s="137"/>
      <c r="YF4" s="137"/>
      <c r="YG4" s="137"/>
      <c r="YH4" s="137"/>
      <c r="YI4" s="137"/>
      <c r="YJ4" s="137"/>
      <c r="YK4" s="137"/>
      <c r="YL4" s="137"/>
      <c r="YM4" s="137"/>
      <c r="YN4" s="137"/>
      <c r="YO4" s="137"/>
      <c r="YP4" s="137"/>
      <c r="YQ4" s="137"/>
      <c r="YR4" s="137"/>
      <c r="YS4" s="137"/>
      <c r="YT4" s="137"/>
      <c r="YU4" s="137"/>
      <c r="YV4" s="137"/>
      <c r="YW4" s="137"/>
      <c r="YX4" s="137"/>
      <c r="YY4" s="137"/>
      <c r="YZ4" s="137"/>
      <c r="ZA4" s="137"/>
      <c r="ZB4" s="137"/>
      <c r="ZC4" s="137"/>
      <c r="ZD4" s="137"/>
      <c r="ZE4" s="137"/>
      <c r="ZF4" s="137"/>
      <c r="ZG4" s="137"/>
      <c r="ZH4" s="137"/>
      <c r="ZI4" s="137"/>
      <c r="ZJ4" s="137"/>
      <c r="ZK4" s="137"/>
      <c r="ZL4" s="137"/>
      <c r="ZM4" s="137"/>
      <c r="ZN4" s="137"/>
      <c r="ZO4" s="137"/>
      <c r="ZP4" s="137"/>
      <c r="ZQ4" s="137"/>
      <c r="ZR4" s="137"/>
      <c r="ZS4" s="137"/>
      <c r="ZT4" s="137"/>
      <c r="ZU4" s="137"/>
      <c r="ZV4" s="137"/>
      <c r="ZW4" s="137"/>
      <c r="ZX4" s="137"/>
      <c r="ZY4" s="137"/>
      <c r="ZZ4" s="137"/>
      <c r="AAA4" s="137"/>
      <c r="AAB4" s="137"/>
      <c r="AAC4" s="137"/>
      <c r="AAD4" s="137"/>
      <c r="AAE4" s="137"/>
      <c r="AAF4" s="137"/>
      <c r="AAG4" s="137"/>
      <c r="AAH4" s="137"/>
      <c r="AAI4" s="137"/>
      <c r="AAJ4" s="137"/>
      <c r="AAK4" s="137"/>
      <c r="AAL4" s="137"/>
      <c r="AAM4" s="137"/>
      <c r="AAN4" s="137"/>
      <c r="AAO4" s="137"/>
      <c r="AAP4" s="137"/>
      <c r="AAQ4" s="137"/>
      <c r="AAR4" s="137"/>
      <c r="AAS4" s="137"/>
      <c r="AAT4" s="137"/>
      <c r="AAU4" s="137"/>
      <c r="AAV4" s="137"/>
      <c r="AAW4" s="137"/>
      <c r="AAX4" s="137"/>
      <c r="AAY4" s="137"/>
      <c r="AAZ4" s="137"/>
      <c r="ABA4" s="137"/>
      <c r="ABB4" s="137"/>
      <c r="ABC4" s="137"/>
      <c r="ABD4" s="137"/>
      <c r="ABE4" s="137"/>
      <c r="ABF4" s="137"/>
      <c r="ABG4" s="137"/>
      <c r="ABH4" s="137"/>
      <c r="ABI4" s="137"/>
      <c r="ABJ4" s="137"/>
      <c r="ABK4" s="137"/>
      <c r="ABL4" s="137"/>
      <c r="ABM4" s="137"/>
      <c r="ABN4" s="137"/>
      <c r="ABO4" s="137"/>
      <c r="ABP4" s="137"/>
      <c r="ABQ4" s="137"/>
      <c r="ABR4" s="137"/>
      <c r="ABS4" s="137"/>
      <c r="ABT4" s="137"/>
      <c r="ABU4" s="137"/>
      <c r="ABV4" s="137"/>
      <c r="ABW4" s="137"/>
      <c r="ABX4" s="137"/>
      <c r="ABY4" s="137"/>
      <c r="ABZ4" s="137"/>
      <c r="ACA4" s="137"/>
      <c r="ACB4" s="137"/>
      <c r="ACC4" s="137"/>
      <c r="ACD4" s="137"/>
      <c r="ACE4" s="137"/>
      <c r="ACF4" s="137"/>
      <c r="ACG4" s="137"/>
      <c r="ACH4" s="137"/>
      <c r="ACI4" s="137"/>
      <c r="ACJ4" s="137"/>
      <c r="ACK4" s="137"/>
      <c r="ACL4" s="137"/>
      <c r="ACM4" s="137"/>
      <c r="ACN4" s="137"/>
      <c r="ACO4" s="137"/>
      <c r="ACP4" s="137"/>
      <c r="ACQ4" s="137"/>
      <c r="ACR4" s="137"/>
      <c r="ACS4" s="137"/>
      <c r="ACT4" s="137"/>
      <c r="ACU4" s="137"/>
      <c r="ACV4" s="137"/>
      <c r="ACW4" s="137"/>
      <c r="ACX4" s="137"/>
      <c r="ACY4" s="137"/>
      <c r="ACZ4" s="137"/>
      <c r="ADA4" s="137"/>
      <c r="ADB4" s="137"/>
      <c r="ADC4" s="137"/>
      <c r="ADD4" s="137"/>
      <c r="ADE4" s="137"/>
      <c r="ADF4" s="137"/>
      <c r="ADG4" s="137"/>
      <c r="ADH4" s="137"/>
      <c r="ADI4" s="137"/>
      <c r="ADJ4" s="137"/>
      <c r="ADK4" s="137"/>
      <c r="ADL4" s="137"/>
      <c r="ADM4" s="137"/>
      <c r="ADN4" s="137"/>
      <c r="ADO4" s="137"/>
      <c r="ADP4" s="137"/>
      <c r="ADQ4" s="137"/>
      <c r="ADR4" s="137"/>
      <c r="ADS4" s="137"/>
      <c r="ADT4" s="137"/>
      <c r="ADU4" s="137"/>
      <c r="ADV4" s="137"/>
      <c r="ADW4" s="137"/>
      <c r="ADX4" s="137"/>
      <c r="ADY4" s="137"/>
      <c r="ADZ4" s="137"/>
      <c r="AEA4" s="137"/>
      <c r="AEB4" s="137"/>
      <c r="AEC4" s="137"/>
      <c r="AED4" s="137"/>
      <c r="AEE4" s="137"/>
      <c r="AEF4" s="137"/>
      <c r="AEG4" s="137"/>
      <c r="AEH4" s="137"/>
      <c r="AEI4" s="137"/>
      <c r="AEJ4" s="137"/>
      <c r="AEK4" s="137"/>
      <c r="AEL4" s="137"/>
      <c r="AEM4" s="137"/>
      <c r="AEN4" s="137"/>
      <c r="AEO4" s="137"/>
      <c r="AEP4" s="137"/>
      <c r="AEQ4" s="137"/>
      <c r="AER4" s="137"/>
      <c r="AES4" s="137"/>
      <c r="AET4" s="137"/>
      <c r="AEU4" s="137"/>
      <c r="AEV4" s="137"/>
      <c r="AEW4" s="137"/>
      <c r="AEX4" s="137"/>
      <c r="AEY4" s="137"/>
      <c r="AEZ4" s="137"/>
      <c r="AFA4" s="137"/>
      <c r="AFB4" s="137"/>
      <c r="AFC4" s="137"/>
      <c r="AFD4" s="137"/>
      <c r="AFE4" s="137"/>
      <c r="AFF4" s="137"/>
      <c r="AFG4" s="137"/>
      <c r="AFH4" s="137"/>
      <c r="AFI4" s="137"/>
      <c r="AFJ4" s="137"/>
      <c r="AFK4" s="137"/>
      <c r="AFL4" s="137"/>
      <c r="AFM4" s="137"/>
      <c r="AFN4" s="137"/>
      <c r="AFO4" s="137"/>
      <c r="AFP4" s="137"/>
      <c r="AFQ4" s="137"/>
      <c r="AFR4" s="137"/>
      <c r="AFS4" s="137"/>
      <c r="AFT4" s="137"/>
      <c r="AFU4" s="137"/>
      <c r="AFV4" s="137"/>
      <c r="AFW4" s="137"/>
      <c r="AFX4" s="137"/>
      <c r="AFY4" s="137"/>
      <c r="AFZ4" s="137"/>
      <c r="AGA4" s="137"/>
      <c r="AGB4" s="137"/>
      <c r="AGC4" s="137"/>
      <c r="AGD4" s="137"/>
      <c r="AGE4" s="137"/>
      <c r="AGF4" s="137"/>
      <c r="AGG4" s="137"/>
      <c r="AGH4" s="137"/>
      <c r="AGI4" s="137"/>
      <c r="AGJ4" s="137"/>
      <c r="AGK4" s="137"/>
      <c r="AGL4" s="137"/>
      <c r="AGM4" s="137"/>
      <c r="AGN4" s="137"/>
      <c r="AGO4" s="137"/>
      <c r="AGP4" s="137"/>
      <c r="AGQ4" s="137"/>
      <c r="AGR4" s="137"/>
      <c r="AGS4" s="137"/>
      <c r="AGT4" s="137"/>
      <c r="AGU4" s="137"/>
      <c r="AGV4" s="137"/>
      <c r="AGW4" s="137"/>
      <c r="AGX4" s="137"/>
      <c r="AGY4" s="137"/>
      <c r="AGZ4" s="137"/>
      <c r="AHA4" s="137"/>
      <c r="AHB4" s="137"/>
      <c r="AHC4" s="137"/>
      <c r="AHD4" s="137"/>
      <c r="AHE4" s="137"/>
      <c r="AHF4" s="137"/>
      <c r="AHG4" s="137"/>
      <c r="AHH4" s="137"/>
      <c r="AHI4" s="137"/>
      <c r="AHJ4" s="137"/>
      <c r="AHK4" s="137"/>
      <c r="AHL4" s="137"/>
      <c r="AHM4" s="137"/>
      <c r="AHN4" s="137"/>
      <c r="AHO4" s="137"/>
      <c r="AHP4" s="137"/>
      <c r="AHQ4" s="137"/>
      <c r="AHR4" s="137"/>
      <c r="AHS4" s="137"/>
      <c r="AHT4" s="137"/>
      <c r="AHU4" s="137"/>
      <c r="AHV4" s="137"/>
      <c r="AHW4" s="137"/>
      <c r="AHX4" s="137"/>
      <c r="AHY4" s="137"/>
      <c r="AHZ4" s="137"/>
      <c r="AIA4" s="137"/>
      <c r="AIB4" s="137"/>
      <c r="AIC4" s="137"/>
      <c r="AID4" s="137"/>
      <c r="AIE4" s="137"/>
      <c r="AIF4" s="137"/>
      <c r="AIG4" s="137"/>
      <c r="AIH4" s="137"/>
      <c r="AII4" s="137"/>
      <c r="AIJ4" s="137"/>
      <c r="AIK4" s="137"/>
    </row>
    <row r="5" spans="1:921" s="49" customFormat="1" ht="60" x14ac:dyDescent="0.2">
      <c r="A5" s="137"/>
      <c r="B5" s="140" t="s">
        <v>258</v>
      </c>
      <c r="C5" s="675" t="s">
        <v>164</v>
      </c>
      <c r="D5" s="441" t="s">
        <v>259</v>
      </c>
      <c r="E5" s="139" t="s">
        <v>260</v>
      </c>
      <c r="F5" s="122"/>
      <c r="G5" s="122"/>
      <c r="H5" s="122"/>
      <c r="I5" s="122"/>
      <c r="J5" s="148"/>
      <c r="K5" s="122"/>
      <c r="L5" s="122"/>
      <c r="M5" s="122"/>
      <c r="N5" s="137"/>
      <c r="O5" s="122"/>
      <c r="P5" s="122"/>
      <c r="Q5" s="122"/>
      <c r="R5" s="137"/>
      <c r="S5" s="140"/>
      <c r="T5" s="140"/>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c r="KG5" s="137"/>
      <c r="KH5" s="137"/>
      <c r="KI5" s="137"/>
      <c r="KJ5" s="137"/>
      <c r="KK5" s="137"/>
      <c r="KL5" s="137"/>
      <c r="KM5" s="137"/>
      <c r="KN5" s="137"/>
      <c r="KO5" s="137"/>
      <c r="KP5" s="137"/>
      <c r="KQ5" s="137"/>
      <c r="KR5" s="137"/>
      <c r="KS5" s="137"/>
      <c r="KT5" s="137"/>
      <c r="KU5" s="137"/>
      <c r="KV5" s="137"/>
      <c r="KW5" s="137"/>
      <c r="KX5" s="137"/>
      <c r="KY5" s="137"/>
      <c r="KZ5" s="137"/>
      <c r="LA5" s="137"/>
      <c r="LB5" s="137"/>
      <c r="LC5" s="137"/>
      <c r="LD5" s="137"/>
      <c r="LE5" s="137"/>
      <c r="LF5" s="137"/>
      <c r="LG5" s="137"/>
      <c r="LH5" s="137"/>
      <c r="LI5" s="137"/>
      <c r="LJ5" s="137"/>
      <c r="LK5" s="137"/>
      <c r="LL5" s="137"/>
      <c r="LM5" s="137"/>
      <c r="LN5" s="137"/>
      <c r="LO5" s="137"/>
      <c r="LP5" s="137"/>
      <c r="LQ5" s="137"/>
      <c r="LR5" s="137"/>
      <c r="LS5" s="137"/>
      <c r="LT5" s="137"/>
      <c r="LU5" s="137"/>
      <c r="LV5" s="137"/>
      <c r="LW5" s="137"/>
      <c r="LX5" s="137"/>
      <c r="LY5" s="137"/>
      <c r="LZ5" s="137"/>
      <c r="MA5" s="137"/>
      <c r="MB5" s="137"/>
      <c r="MC5" s="137"/>
      <c r="MD5" s="137"/>
      <c r="ME5" s="137"/>
      <c r="MF5" s="137"/>
      <c r="MG5" s="137"/>
      <c r="MH5" s="137"/>
      <c r="MI5" s="137"/>
      <c r="MJ5" s="137"/>
      <c r="MK5" s="137"/>
      <c r="ML5" s="137"/>
      <c r="MM5" s="137"/>
      <c r="MN5" s="137"/>
      <c r="MO5" s="137"/>
      <c r="MP5" s="137"/>
      <c r="MQ5" s="137"/>
      <c r="MR5" s="137"/>
      <c r="MS5" s="137"/>
      <c r="MT5" s="137"/>
      <c r="MU5" s="137"/>
      <c r="MV5" s="137"/>
      <c r="MW5" s="137"/>
      <c r="MX5" s="137"/>
      <c r="MY5" s="137"/>
      <c r="MZ5" s="137"/>
      <c r="NA5" s="137"/>
      <c r="NB5" s="137"/>
      <c r="NC5" s="137"/>
      <c r="ND5" s="137"/>
      <c r="NE5" s="137"/>
      <c r="NF5" s="137"/>
      <c r="NG5" s="137"/>
      <c r="NH5" s="137"/>
      <c r="NI5" s="137"/>
      <c r="NJ5" s="137"/>
      <c r="NK5" s="137"/>
      <c r="NL5" s="137"/>
      <c r="NM5" s="137"/>
      <c r="NN5" s="137"/>
      <c r="NO5" s="137"/>
      <c r="NP5" s="137"/>
      <c r="NQ5" s="137"/>
      <c r="NR5" s="137"/>
      <c r="NS5" s="137"/>
      <c r="NT5" s="137"/>
      <c r="NU5" s="137"/>
      <c r="NV5" s="137"/>
      <c r="NW5" s="137"/>
      <c r="NX5" s="137"/>
      <c r="NY5" s="137"/>
      <c r="NZ5" s="137"/>
      <c r="OA5" s="137"/>
      <c r="OB5" s="137"/>
      <c r="OC5" s="137"/>
      <c r="OD5" s="137"/>
      <c r="OE5" s="137"/>
      <c r="OF5" s="137"/>
      <c r="OG5" s="137"/>
      <c r="OH5" s="137"/>
      <c r="OI5" s="137"/>
      <c r="OJ5" s="137"/>
      <c r="OK5" s="137"/>
      <c r="OL5" s="137"/>
      <c r="OM5" s="137"/>
      <c r="ON5" s="137"/>
      <c r="OO5" s="137"/>
      <c r="OP5" s="137"/>
      <c r="OQ5" s="137"/>
      <c r="OR5" s="137"/>
      <c r="OS5" s="137"/>
      <c r="OT5" s="137"/>
      <c r="OU5" s="137"/>
      <c r="OV5" s="137"/>
      <c r="OW5" s="137"/>
      <c r="OX5" s="137"/>
      <c r="OY5" s="137"/>
      <c r="OZ5" s="137"/>
      <c r="PA5" s="137"/>
      <c r="PB5" s="137"/>
      <c r="PC5" s="137"/>
      <c r="PD5" s="137"/>
      <c r="PE5" s="137"/>
      <c r="PF5" s="137"/>
      <c r="PG5" s="137"/>
      <c r="PH5" s="137"/>
      <c r="PI5" s="137"/>
      <c r="PJ5" s="137"/>
      <c r="PK5" s="137"/>
      <c r="PL5" s="137"/>
      <c r="PM5" s="137"/>
      <c r="PN5" s="137"/>
      <c r="PO5" s="137"/>
      <c r="PP5" s="137"/>
      <c r="PQ5" s="137"/>
      <c r="PR5" s="137"/>
      <c r="PS5" s="137"/>
      <c r="PT5" s="137"/>
      <c r="PU5" s="137"/>
      <c r="PV5" s="137"/>
      <c r="PW5" s="137"/>
      <c r="PX5" s="137"/>
      <c r="PY5" s="137"/>
      <c r="PZ5" s="137"/>
      <c r="QA5" s="137"/>
      <c r="QB5" s="137"/>
      <c r="QC5" s="137"/>
      <c r="QD5" s="137"/>
      <c r="QE5" s="137"/>
      <c r="QF5" s="137"/>
      <c r="QG5" s="137"/>
      <c r="QH5" s="137"/>
      <c r="QI5" s="137"/>
      <c r="QJ5" s="137"/>
      <c r="QK5" s="137"/>
      <c r="QL5" s="137"/>
      <c r="QM5" s="137"/>
      <c r="QN5" s="137"/>
      <c r="QO5" s="137"/>
      <c r="QP5" s="137"/>
      <c r="QQ5" s="137"/>
      <c r="QR5" s="137"/>
      <c r="QS5" s="137"/>
      <c r="QT5" s="137"/>
      <c r="QU5" s="137"/>
      <c r="QV5" s="137"/>
      <c r="QW5" s="137"/>
      <c r="QX5" s="137"/>
      <c r="QY5" s="137"/>
      <c r="QZ5" s="137"/>
      <c r="RA5" s="137"/>
      <c r="RB5" s="137"/>
      <c r="RC5" s="137"/>
      <c r="RD5" s="137"/>
      <c r="RE5" s="137"/>
      <c r="RF5" s="137"/>
      <c r="RG5" s="137"/>
      <c r="RH5" s="137"/>
      <c r="RI5" s="137"/>
      <c r="RJ5" s="137"/>
      <c r="RK5" s="137"/>
      <c r="RL5" s="137"/>
      <c r="RM5" s="137"/>
      <c r="RN5" s="137"/>
      <c r="RO5" s="137"/>
      <c r="RP5" s="137"/>
      <c r="RQ5" s="137"/>
      <c r="RR5" s="137"/>
      <c r="RS5" s="137"/>
      <c r="RT5" s="137"/>
      <c r="RU5" s="137"/>
      <c r="RV5" s="137"/>
      <c r="RW5" s="137"/>
      <c r="RX5" s="137"/>
      <c r="RY5" s="137"/>
      <c r="RZ5" s="137"/>
      <c r="SA5" s="137"/>
      <c r="SB5" s="137"/>
      <c r="SC5" s="137"/>
      <c r="SD5" s="137"/>
      <c r="SE5" s="137"/>
      <c r="SF5" s="137"/>
      <c r="SG5" s="137"/>
      <c r="SH5" s="137"/>
      <c r="SI5" s="137"/>
      <c r="SJ5" s="137"/>
      <c r="SK5" s="137"/>
      <c r="SL5" s="137"/>
      <c r="SM5" s="137"/>
      <c r="SN5" s="137"/>
      <c r="SO5" s="137"/>
      <c r="SP5" s="137"/>
      <c r="SQ5" s="137"/>
      <c r="SR5" s="137"/>
      <c r="SS5" s="137"/>
      <c r="ST5" s="137"/>
      <c r="SU5" s="137"/>
      <c r="SV5" s="137"/>
      <c r="SW5" s="137"/>
      <c r="SX5" s="137"/>
      <c r="SY5" s="137"/>
      <c r="SZ5" s="137"/>
      <c r="TA5" s="137"/>
      <c r="TB5" s="137"/>
      <c r="TC5" s="137"/>
      <c r="TD5" s="137"/>
      <c r="TE5" s="137"/>
      <c r="TF5" s="137"/>
      <c r="TG5" s="137"/>
      <c r="TH5" s="137"/>
      <c r="TI5" s="137"/>
      <c r="TJ5" s="137"/>
      <c r="TK5" s="137"/>
      <c r="TL5" s="137"/>
      <c r="TM5" s="137"/>
      <c r="TN5" s="137"/>
      <c r="TO5" s="137"/>
      <c r="TP5" s="137"/>
      <c r="TQ5" s="137"/>
      <c r="TR5" s="137"/>
      <c r="TS5" s="137"/>
      <c r="TT5" s="137"/>
      <c r="TU5" s="137"/>
      <c r="TV5" s="137"/>
      <c r="TW5" s="137"/>
      <c r="TX5" s="137"/>
      <c r="TY5" s="137"/>
      <c r="TZ5" s="137"/>
      <c r="UA5" s="137"/>
      <c r="UB5" s="137"/>
      <c r="UC5" s="137"/>
      <c r="UD5" s="137"/>
      <c r="UE5" s="137"/>
      <c r="UF5" s="137"/>
      <c r="UG5" s="137"/>
      <c r="UH5" s="137"/>
      <c r="UI5" s="137"/>
      <c r="UJ5" s="137"/>
      <c r="UK5" s="137"/>
      <c r="UL5" s="137"/>
      <c r="UM5" s="137"/>
      <c r="UN5" s="137"/>
      <c r="UO5" s="137"/>
      <c r="UP5" s="137"/>
      <c r="UQ5" s="137"/>
      <c r="UR5" s="137"/>
      <c r="US5" s="137"/>
      <c r="UT5" s="137"/>
      <c r="UU5" s="137"/>
      <c r="UV5" s="137"/>
      <c r="UW5" s="137"/>
      <c r="UX5" s="137"/>
      <c r="UY5" s="137"/>
      <c r="UZ5" s="137"/>
      <c r="VA5" s="137"/>
      <c r="VB5" s="137"/>
      <c r="VC5" s="137"/>
      <c r="VD5" s="137"/>
      <c r="VE5" s="137"/>
      <c r="VF5" s="137"/>
      <c r="VG5" s="137"/>
      <c r="VH5" s="137"/>
      <c r="VI5" s="137"/>
      <c r="VJ5" s="137"/>
      <c r="VK5" s="137"/>
      <c r="VL5" s="137"/>
      <c r="VM5" s="137"/>
      <c r="VN5" s="137"/>
      <c r="VO5" s="137"/>
      <c r="VP5" s="137"/>
      <c r="VQ5" s="137"/>
      <c r="VR5" s="137"/>
      <c r="VS5" s="137"/>
      <c r="VT5" s="137"/>
      <c r="VU5" s="137"/>
      <c r="VV5" s="137"/>
      <c r="VW5" s="137"/>
      <c r="VX5" s="137"/>
      <c r="VY5" s="137"/>
      <c r="VZ5" s="137"/>
      <c r="WA5" s="137"/>
      <c r="WB5" s="137"/>
      <c r="WC5" s="137"/>
      <c r="WD5" s="137"/>
      <c r="WE5" s="137"/>
      <c r="WF5" s="137"/>
      <c r="WG5" s="137"/>
      <c r="WH5" s="137"/>
      <c r="WI5" s="137"/>
      <c r="WJ5" s="137"/>
      <c r="WK5" s="137"/>
      <c r="WL5" s="137"/>
      <c r="WM5" s="137"/>
      <c r="WN5" s="137"/>
      <c r="WO5" s="137"/>
      <c r="WP5" s="137"/>
      <c r="WQ5" s="137"/>
      <c r="WR5" s="137"/>
      <c r="WS5" s="137"/>
      <c r="WT5" s="137"/>
      <c r="WU5" s="137"/>
      <c r="WV5" s="137"/>
      <c r="WW5" s="137"/>
      <c r="WX5" s="137"/>
      <c r="WY5" s="137"/>
      <c r="WZ5" s="137"/>
      <c r="XA5" s="137"/>
      <c r="XB5" s="137"/>
      <c r="XC5" s="137"/>
      <c r="XD5" s="137"/>
      <c r="XE5" s="137"/>
      <c r="XF5" s="137"/>
      <c r="XG5" s="137"/>
      <c r="XH5" s="137"/>
      <c r="XI5" s="137"/>
      <c r="XJ5" s="137"/>
      <c r="XK5" s="137"/>
      <c r="XL5" s="137"/>
      <c r="XM5" s="137"/>
      <c r="XN5" s="137"/>
      <c r="XO5" s="137"/>
      <c r="XP5" s="137"/>
      <c r="XQ5" s="137"/>
      <c r="XR5" s="137"/>
      <c r="XS5" s="137"/>
      <c r="XT5" s="137"/>
      <c r="XU5" s="137"/>
      <c r="XV5" s="137"/>
      <c r="XW5" s="137"/>
      <c r="XX5" s="137"/>
      <c r="XY5" s="137"/>
      <c r="XZ5" s="137"/>
      <c r="YA5" s="137"/>
      <c r="YB5" s="137"/>
      <c r="YC5" s="137"/>
      <c r="YD5" s="137"/>
      <c r="YE5" s="137"/>
      <c r="YF5" s="137"/>
      <c r="YG5" s="137"/>
      <c r="YH5" s="137"/>
      <c r="YI5" s="137"/>
      <c r="YJ5" s="137"/>
      <c r="YK5" s="137"/>
      <c r="YL5" s="137"/>
      <c r="YM5" s="137"/>
      <c r="YN5" s="137"/>
      <c r="YO5" s="137"/>
      <c r="YP5" s="137"/>
      <c r="YQ5" s="137"/>
      <c r="YR5" s="137"/>
      <c r="YS5" s="137"/>
      <c r="YT5" s="137"/>
      <c r="YU5" s="137"/>
      <c r="YV5" s="137"/>
      <c r="YW5" s="137"/>
      <c r="YX5" s="137"/>
      <c r="YY5" s="137"/>
      <c r="YZ5" s="137"/>
      <c r="ZA5" s="137"/>
      <c r="ZB5" s="137"/>
      <c r="ZC5" s="137"/>
      <c r="ZD5" s="137"/>
      <c r="ZE5" s="137"/>
      <c r="ZF5" s="137"/>
      <c r="ZG5" s="137"/>
      <c r="ZH5" s="137"/>
      <c r="ZI5" s="137"/>
      <c r="ZJ5" s="137"/>
      <c r="ZK5" s="137"/>
      <c r="ZL5" s="137"/>
      <c r="ZM5" s="137"/>
      <c r="ZN5" s="137"/>
      <c r="ZO5" s="137"/>
      <c r="ZP5" s="137"/>
      <c r="ZQ5" s="137"/>
      <c r="ZR5" s="137"/>
      <c r="ZS5" s="137"/>
      <c r="ZT5" s="137"/>
      <c r="ZU5" s="137"/>
      <c r="ZV5" s="137"/>
      <c r="ZW5" s="137"/>
      <c r="ZX5" s="137"/>
      <c r="ZY5" s="137"/>
      <c r="ZZ5" s="137"/>
      <c r="AAA5" s="137"/>
      <c r="AAB5" s="137"/>
      <c r="AAC5" s="137"/>
      <c r="AAD5" s="137"/>
      <c r="AAE5" s="137"/>
      <c r="AAF5" s="137"/>
      <c r="AAG5" s="137"/>
      <c r="AAH5" s="137"/>
      <c r="AAI5" s="137"/>
      <c r="AAJ5" s="137"/>
      <c r="AAK5" s="137"/>
      <c r="AAL5" s="137"/>
      <c r="AAM5" s="137"/>
      <c r="AAN5" s="137"/>
      <c r="AAO5" s="137"/>
      <c r="AAP5" s="137"/>
      <c r="AAQ5" s="137"/>
      <c r="AAR5" s="137"/>
      <c r="AAS5" s="137"/>
      <c r="AAT5" s="137"/>
      <c r="AAU5" s="137"/>
      <c r="AAV5" s="137"/>
      <c r="AAW5" s="137"/>
      <c r="AAX5" s="137"/>
      <c r="AAY5" s="137"/>
      <c r="AAZ5" s="137"/>
      <c r="ABA5" s="137"/>
      <c r="ABB5" s="137"/>
      <c r="ABC5" s="137"/>
      <c r="ABD5" s="137"/>
      <c r="ABE5" s="137"/>
      <c r="ABF5" s="137"/>
      <c r="ABG5" s="137"/>
      <c r="ABH5" s="137"/>
      <c r="ABI5" s="137"/>
      <c r="ABJ5" s="137"/>
      <c r="ABK5" s="137"/>
      <c r="ABL5" s="137"/>
      <c r="ABM5" s="137"/>
      <c r="ABN5" s="137"/>
      <c r="ABO5" s="137"/>
      <c r="ABP5" s="137"/>
      <c r="ABQ5" s="137"/>
      <c r="ABR5" s="137"/>
      <c r="ABS5" s="137"/>
      <c r="ABT5" s="137"/>
      <c r="ABU5" s="137"/>
      <c r="ABV5" s="137"/>
      <c r="ABW5" s="137"/>
      <c r="ABX5" s="137"/>
      <c r="ABY5" s="137"/>
      <c r="ABZ5" s="137"/>
      <c r="ACA5" s="137"/>
      <c r="ACB5" s="137"/>
      <c r="ACC5" s="137"/>
      <c r="ACD5" s="137"/>
      <c r="ACE5" s="137"/>
      <c r="ACF5" s="137"/>
      <c r="ACG5" s="137"/>
      <c r="ACH5" s="137"/>
      <c r="ACI5" s="137"/>
      <c r="ACJ5" s="137"/>
      <c r="ACK5" s="137"/>
      <c r="ACL5" s="137"/>
      <c r="ACM5" s="137"/>
      <c r="ACN5" s="137"/>
      <c r="ACO5" s="137"/>
      <c r="ACP5" s="137"/>
      <c r="ACQ5" s="137"/>
      <c r="ACR5" s="137"/>
      <c r="ACS5" s="137"/>
      <c r="ACT5" s="137"/>
      <c r="ACU5" s="137"/>
      <c r="ACV5" s="137"/>
      <c r="ACW5" s="137"/>
      <c r="ACX5" s="137"/>
      <c r="ACY5" s="137"/>
      <c r="ACZ5" s="137"/>
      <c r="ADA5" s="137"/>
      <c r="ADB5" s="137"/>
      <c r="ADC5" s="137"/>
      <c r="ADD5" s="137"/>
      <c r="ADE5" s="137"/>
      <c r="ADF5" s="137"/>
      <c r="ADG5" s="137"/>
      <c r="ADH5" s="137"/>
      <c r="ADI5" s="137"/>
      <c r="ADJ5" s="137"/>
      <c r="ADK5" s="137"/>
      <c r="ADL5" s="137"/>
      <c r="ADM5" s="137"/>
      <c r="ADN5" s="137"/>
      <c r="ADO5" s="137"/>
      <c r="ADP5" s="137"/>
      <c r="ADQ5" s="137"/>
      <c r="ADR5" s="137"/>
      <c r="ADS5" s="137"/>
      <c r="ADT5" s="137"/>
      <c r="ADU5" s="137"/>
      <c r="ADV5" s="137"/>
      <c r="ADW5" s="137"/>
      <c r="ADX5" s="137"/>
      <c r="ADY5" s="137"/>
      <c r="ADZ5" s="137"/>
      <c r="AEA5" s="137"/>
      <c r="AEB5" s="137"/>
      <c r="AEC5" s="137"/>
      <c r="AED5" s="137"/>
      <c r="AEE5" s="137"/>
      <c r="AEF5" s="137"/>
      <c r="AEG5" s="137"/>
      <c r="AEH5" s="137"/>
      <c r="AEI5" s="137"/>
      <c r="AEJ5" s="137"/>
      <c r="AEK5" s="137"/>
      <c r="AEL5" s="137"/>
      <c r="AEM5" s="137"/>
      <c r="AEN5" s="137"/>
      <c r="AEO5" s="137"/>
      <c r="AEP5" s="137"/>
      <c r="AEQ5" s="137"/>
      <c r="AER5" s="137"/>
      <c r="AES5" s="137"/>
      <c r="AET5" s="137"/>
      <c r="AEU5" s="137"/>
      <c r="AEV5" s="137"/>
      <c r="AEW5" s="137"/>
      <c r="AEX5" s="137"/>
      <c r="AEY5" s="137"/>
      <c r="AEZ5" s="137"/>
      <c r="AFA5" s="137"/>
      <c r="AFB5" s="137"/>
      <c r="AFC5" s="137"/>
      <c r="AFD5" s="137"/>
      <c r="AFE5" s="137"/>
      <c r="AFF5" s="137"/>
      <c r="AFG5" s="137"/>
      <c r="AFH5" s="137"/>
      <c r="AFI5" s="137"/>
      <c r="AFJ5" s="137"/>
      <c r="AFK5" s="137"/>
      <c r="AFL5" s="137"/>
      <c r="AFM5" s="137"/>
      <c r="AFN5" s="137"/>
      <c r="AFO5" s="137"/>
      <c r="AFP5" s="137"/>
      <c r="AFQ5" s="137"/>
      <c r="AFR5" s="137"/>
      <c r="AFS5" s="137"/>
      <c r="AFT5" s="137"/>
      <c r="AFU5" s="137"/>
      <c r="AFV5" s="137"/>
      <c r="AFW5" s="137"/>
      <c r="AFX5" s="137"/>
      <c r="AFY5" s="137"/>
      <c r="AFZ5" s="137"/>
      <c r="AGA5" s="137"/>
      <c r="AGB5" s="137"/>
      <c r="AGC5" s="137"/>
      <c r="AGD5" s="137"/>
      <c r="AGE5" s="137"/>
      <c r="AGF5" s="137"/>
      <c r="AGG5" s="137"/>
      <c r="AGH5" s="137"/>
      <c r="AGI5" s="137"/>
      <c r="AGJ5" s="137"/>
      <c r="AGK5" s="137"/>
      <c r="AGL5" s="137"/>
      <c r="AGM5" s="137"/>
      <c r="AGN5" s="137"/>
      <c r="AGO5" s="137"/>
      <c r="AGP5" s="137"/>
      <c r="AGQ5" s="137"/>
      <c r="AGR5" s="137"/>
      <c r="AGS5" s="137"/>
      <c r="AGT5" s="137"/>
      <c r="AGU5" s="137"/>
      <c r="AGV5" s="137"/>
      <c r="AGW5" s="137"/>
      <c r="AGX5" s="137"/>
      <c r="AGY5" s="137"/>
      <c r="AGZ5" s="137"/>
      <c r="AHA5" s="137"/>
      <c r="AHB5" s="137"/>
      <c r="AHC5" s="137"/>
      <c r="AHD5" s="137"/>
      <c r="AHE5" s="137"/>
      <c r="AHF5" s="137"/>
      <c r="AHG5" s="137"/>
      <c r="AHH5" s="137"/>
      <c r="AHI5" s="137"/>
      <c r="AHJ5" s="137"/>
      <c r="AHK5" s="137"/>
      <c r="AHL5" s="137"/>
      <c r="AHM5" s="137"/>
      <c r="AHN5" s="137"/>
      <c r="AHO5" s="137"/>
      <c r="AHP5" s="137"/>
      <c r="AHQ5" s="137"/>
      <c r="AHR5" s="137"/>
      <c r="AHS5" s="137"/>
      <c r="AHT5" s="137"/>
      <c r="AHU5" s="137"/>
      <c r="AHV5" s="137"/>
      <c r="AHW5" s="137"/>
      <c r="AHX5" s="137"/>
      <c r="AHY5" s="137"/>
      <c r="AHZ5" s="137"/>
      <c r="AIA5" s="137"/>
      <c r="AIB5" s="137"/>
      <c r="AIC5" s="137"/>
      <c r="AID5" s="137"/>
      <c r="AIE5" s="137"/>
      <c r="AIF5" s="137"/>
      <c r="AIG5" s="137"/>
      <c r="AIH5" s="137"/>
      <c r="AII5" s="137"/>
      <c r="AIJ5" s="137"/>
      <c r="AIK5" s="137"/>
    </row>
    <row r="6" spans="1:921" s="49" customFormat="1" x14ac:dyDescent="0.2">
      <c r="A6" s="137"/>
      <c r="B6" s="137"/>
      <c r="C6" s="137"/>
      <c r="D6" s="137"/>
      <c r="E6" s="143" t="s">
        <v>261</v>
      </c>
      <c r="F6" s="122" t="s">
        <v>262</v>
      </c>
      <c r="G6" s="122" t="s">
        <v>263</v>
      </c>
      <c r="H6" s="137"/>
      <c r="I6" s="122" t="s">
        <v>264</v>
      </c>
      <c r="J6" s="148">
        <v>1</v>
      </c>
      <c r="K6" s="122" t="s">
        <v>228</v>
      </c>
      <c r="L6" s="122"/>
      <c r="M6" s="122"/>
      <c r="N6" s="122"/>
      <c r="O6" s="137"/>
      <c r="P6" s="122" t="s">
        <v>265</v>
      </c>
      <c r="Q6" s="122" t="s">
        <v>263</v>
      </c>
      <c r="R6" s="122" t="s">
        <v>266</v>
      </c>
      <c r="S6" s="140"/>
      <c r="T6" s="140"/>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c r="KG6" s="137"/>
      <c r="KH6" s="137"/>
      <c r="KI6" s="137"/>
      <c r="KJ6" s="137"/>
      <c r="KK6" s="137"/>
      <c r="KL6" s="137"/>
      <c r="KM6" s="137"/>
      <c r="KN6" s="137"/>
      <c r="KO6" s="137"/>
      <c r="KP6" s="137"/>
      <c r="KQ6" s="137"/>
      <c r="KR6" s="137"/>
      <c r="KS6" s="137"/>
      <c r="KT6" s="137"/>
      <c r="KU6" s="137"/>
      <c r="KV6" s="137"/>
      <c r="KW6" s="137"/>
      <c r="KX6" s="137"/>
      <c r="KY6" s="137"/>
      <c r="KZ6" s="137"/>
      <c r="LA6" s="137"/>
      <c r="LB6" s="137"/>
      <c r="LC6" s="137"/>
      <c r="LD6" s="137"/>
      <c r="LE6" s="137"/>
      <c r="LF6" s="137"/>
      <c r="LG6" s="137"/>
      <c r="LH6" s="137"/>
      <c r="LI6" s="137"/>
      <c r="LJ6" s="137"/>
      <c r="LK6" s="137"/>
      <c r="LL6" s="137"/>
      <c r="LM6" s="137"/>
      <c r="LN6" s="137"/>
      <c r="LO6" s="137"/>
      <c r="LP6" s="137"/>
      <c r="LQ6" s="137"/>
      <c r="LR6" s="137"/>
      <c r="LS6" s="137"/>
      <c r="LT6" s="137"/>
      <c r="LU6" s="137"/>
      <c r="LV6" s="137"/>
      <c r="LW6" s="137"/>
      <c r="LX6" s="137"/>
      <c r="LY6" s="137"/>
      <c r="LZ6" s="137"/>
      <c r="MA6" s="137"/>
      <c r="MB6" s="137"/>
      <c r="MC6" s="137"/>
      <c r="MD6" s="137"/>
      <c r="ME6" s="137"/>
      <c r="MF6" s="137"/>
      <c r="MG6" s="137"/>
      <c r="MH6" s="137"/>
      <c r="MI6" s="137"/>
      <c r="MJ6" s="137"/>
      <c r="MK6" s="137"/>
      <c r="ML6" s="137"/>
      <c r="MM6" s="137"/>
      <c r="MN6" s="137"/>
      <c r="MO6" s="137"/>
      <c r="MP6" s="137"/>
      <c r="MQ6" s="137"/>
      <c r="MR6" s="137"/>
      <c r="MS6" s="137"/>
      <c r="MT6" s="137"/>
      <c r="MU6" s="137"/>
      <c r="MV6" s="137"/>
      <c r="MW6" s="137"/>
      <c r="MX6" s="137"/>
      <c r="MY6" s="137"/>
      <c r="MZ6" s="137"/>
      <c r="NA6" s="137"/>
      <c r="NB6" s="137"/>
      <c r="NC6" s="137"/>
      <c r="ND6" s="137"/>
      <c r="NE6" s="137"/>
      <c r="NF6" s="137"/>
      <c r="NG6" s="137"/>
      <c r="NH6" s="137"/>
      <c r="NI6" s="137"/>
      <c r="NJ6" s="137"/>
      <c r="NK6" s="137"/>
      <c r="NL6" s="137"/>
      <c r="NM6" s="137"/>
      <c r="NN6" s="137"/>
      <c r="NO6" s="137"/>
      <c r="NP6" s="137"/>
      <c r="NQ6" s="137"/>
      <c r="NR6" s="137"/>
      <c r="NS6" s="137"/>
      <c r="NT6" s="137"/>
      <c r="NU6" s="137"/>
      <c r="NV6" s="137"/>
      <c r="NW6" s="137"/>
      <c r="NX6" s="137"/>
      <c r="NY6" s="137"/>
      <c r="NZ6" s="137"/>
      <c r="OA6" s="137"/>
      <c r="OB6" s="137"/>
      <c r="OC6" s="137"/>
      <c r="OD6" s="137"/>
      <c r="OE6" s="137"/>
      <c r="OF6" s="137"/>
      <c r="OG6" s="137"/>
      <c r="OH6" s="137"/>
      <c r="OI6" s="137"/>
      <c r="OJ6" s="137"/>
      <c r="OK6" s="137"/>
      <c r="OL6" s="137"/>
      <c r="OM6" s="137"/>
      <c r="ON6" s="137"/>
      <c r="OO6" s="137"/>
      <c r="OP6" s="137"/>
      <c r="OQ6" s="137"/>
      <c r="OR6" s="137"/>
      <c r="OS6" s="137"/>
      <c r="OT6" s="137"/>
      <c r="OU6" s="137"/>
      <c r="OV6" s="137"/>
      <c r="OW6" s="137"/>
      <c r="OX6" s="137"/>
      <c r="OY6" s="137"/>
      <c r="OZ6" s="137"/>
      <c r="PA6" s="137"/>
      <c r="PB6" s="137"/>
      <c r="PC6" s="137"/>
      <c r="PD6" s="137"/>
      <c r="PE6" s="137"/>
      <c r="PF6" s="137"/>
      <c r="PG6" s="137"/>
      <c r="PH6" s="137"/>
      <c r="PI6" s="137"/>
      <c r="PJ6" s="137"/>
      <c r="PK6" s="137"/>
      <c r="PL6" s="137"/>
      <c r="PM6" s="137"/>
      <c r="PN6" s="137"/>
      <c r="PO6" s="137"/>
      <c r="PP6" s="137"/>
      <c r="PQ6" s="137"/>
      <c r="PR6" s="137"/>
      <c r="PS6" s="137"/>
      <c r="PT6" s="137"/>
      <c r="PU6" s="137"/>
      <c r="PV6" s="137"/>
      <c r="PW6" s="137"/>
      <c r="PX6" s="137"/>
      <c r="PY6" s="137"/>
      <c r="PZ6" s="137"/>
      <c r="QA6" s="137"/>
      <c r="QB6" s="137"/>
      <c r="QC6" s="137"/>
      <c r="QD6" s="137"/>
      <c r="QE6" s="137"/>
      <c r="QF6" s="137"/>
      <c r="QG6" s="137"/>
      <c r="QH6" s="137"/>
      <c r="QI6" s="137"/>
      <c r="QJ6" s="137"/>
      <c r="QK6" s="137"/>
      <c r="QL6" s="137"/>
      <c r="QM6" s="137"/>
      <c r="QN6" s="137"/>
      <c r="QO6" s="137"/>
      <c r="QP6" s="137"/>
      <c r="QQ6" s="137"/>
      <c r="QR6" s="137"/>
      <c r="QS6" s="137"/>
      <c r="QT6" s="137"/>
      <c r="QU6" s="137"/>
      <c r="QV6" s="137"/>
      <c r="QW6" s="137"/>
      <c r="QX6" s="137"/>
      <c r="QY6" s="137"/>
      <c r="QZ6" s="137"/>
      <c r="RA6" s="137"/>
      <c r="RB6" s="137"/>
      <c r="RC6" s="137"/>
      <c r="RD6" s="137"/>
      <c r="RE6" s="137"/>
      <c r="RF6" s="137"/>
      <c r="RG6" s="137"/>
      <c r="RH6" s="137"/>
      <c r="RI6" s="137"/>
      <c r="RJ6" s="137"/>
      <c r="RK6" s="137"/>
      <c r="RL6" s="137"/>
      <c r="RM6" s="137"/>
      <c r="RN6" s="137"/>
      <c r="RO6" s="137"/>
      <c r="RP6" s="137"/>
      <c r="RQ6" s="137"/>
      <c r="RR6" s="137"/>
      <c r="RS6" s="137"/>
      <c r="RT6" s="137"/>
      <c r="RU6" s="137"/>
      <c r="RV6" s="137"/>
      <c r="RW6" s="137"/>
      <c r="RX6" s="137"/>
      <c r="RY6" s="137"/>
      <c r="RZ6" s="137"/>
      <c r="SA6" s="137"/>
      <c r="SB6" s="137"/>
      <c r="SC6" s="137"/>
      <c r="SD6" s="137"/>
      <c r="SE6" s="137"/>
      <c r="SF6" s="137"/>
      <c r="SG6" s="137"/>
      <c r="SH6" s="137"/>
      <c r="SI6" s="137"/>
      <c r="SJ6" s="137"/>
      <c r="SK6" s="137"/>
      <c r="SL6" s="137"/>
      <c r="SM6" s="137"/>
      <c r="SN6" s="137"/>
      <c r="SO6" s="137"/>
      <c r="SP6" s="137"/>
      <c r="SQ6" s="137"/>
      <c r="SR6" s="137"/>
      <c r="SS6" s="137"/>
      <c r="ST6" s="137"/>
      <c r="SU6" s="137"/>
      <c r="SV6" s="137"/>
      <c r="SW6" s="137"/>
      <c r="SX6" s="137"/>
      <c r="SY6" s="137"/>
      <c r="SZ6" s="137"/>
      <c r="TA6" s="137"/>
      <c r="TB6" s="137"/>
      <c r="TC6" s="137"/>
      <c r="TD6" s="137"/>
      <c r="TE6" s="137"/>
      <c r="TF6" s="137"/>
      <c r="TG6" s="137"/>
      <c r="TH6" s="137"/>
      <c r="TI6" s="137"/>
      <c r="TJ6" s="137"/>
      <c r="TK6" s="137"/>
      <c r="TL6" s="137"/>
      <c r="TM6" s="137"/>
      <c r="TN6" s="137"/>
      <c r="TO6" s="137"/>
      <c r="TP6" s="137"/>
      <c r="TQ6" s="137"/>
      <c r="TR6" s="137"/>
      <c r="TS6" s="137"/>
      <c r="TT6" s="137"/>
      <c r="TU6" s="137"/>
      <c r="TV6" s="137"/>
      <c r="TW6" s="137"/>
      <c r="TX6" s="137"/>
      <c r="TY6" s="137"/>
      <c r="TZ6" s="137"/>
      <c r="UA6" s="137"/>
      <c r="UB6" s="137"/>
      <c r="UC6" s="137"/>
      <c r="UD6" s="137"/>
      <c r="UE6" s="137"/>
      <c r="UF6" s="137"/>
      <c r="UG6" s="137"/>
      <c r="UH6" s="137"/>
      <c r="UI6" s="137"/>
      <c r="UJ6" s="137"/>
      <c r="UK6" s="137"/>
      <c r="UL6" s="137"/>
      <c r="UM6" s="137"/>
      <c r="UN6" s="137"/>
      <c r="UO6" s="137"/>
      <c r="UP6" s="137"/>
      <c r="UQ6" s="137"/>
      <c r="UR6" s="137"/>
      <c r="US6" s="137"/>
      <c r="UT6" s="137"/>
      <c r="UU6" s="137"/>
      <c r="UV6" s="137"/>
      <c r="UW6" s="137"/>
      <c r="UX6" s="137"/>
      <c r="UY6" s="137"/>
      <c r="UZ6" s="137"/>
      <c r="VA6" s="137"/>
      <c r="VB6" s="137"/>
      <c r="VC6" s="137"/>
      <c r="VD6" s="137"/>
      <c r="VE6" s="137"/>
      <c r="VF6" s="137"/>
      <c r="VG6" s="137"/>
      <c r="VH6" s="137"/>
      <c r="VI6" s="137"/>
      <c r="VJ6" s="137"/>
      <c r="VK6" s="137"/>
      <c r="VL6" s="137"/>
      <c r="VM6" s="137"/>
      <c r="VN6" s="137"/>
      <c r="VO6" s="137"/>
      <c r="VP6" s="137"/>
      <c r="VQ6" s="137"/>
      <c r="VR6" s="137"/>
      <c r="VS6" s="137"/>
      <c r="VT6" s="137"/>
      <c r="VU6" s="137"/>
      <c r="VV6" s="137"/>
      <c r="VW6" s="137"/>
      <c r="VX6" s="137"/>
      <c r="VY6" s="137"/>
      <c r="VZ6" s="137"/>
      <c r="WA6" s="137"/>
      <c r="WB6" s="137"/>
      <c r="WC6" s="137"/>
      <c r="WD6" s="137"/>
      <c r="WE6" s="137"/>
      <c r="WF6" s="137"/>
      <c r="WG6" s="137"/>
      <c r="WH6" s="137"/>
      <c r="WI6" s="137"/>
      <c r="WJ6" s="137"/>
      <c r="WK6" s="137"/>
      <c r="WL6" s="137"/>
      <c r="WM6" s="137"/>
      <c r="WN6" s="137"/>
      <c r="WO6" s="137"/>
      <c r="WP6" s="137"/>
      <c r="WQ6" s="137"/>
      <c r="WR6" s="137"/>
      <c r="WS6" s="137"/>
      <c r="WT6" s="137"/>
      <c r="WU6" s="137"/>
      <c r="WV6" s="137"/>
      <c r="WW6" s="137"/>
      <c r="WX6" s="137"/>
      <c r="WY6" s="137"/>
      <c r="WZ6" s="137"/>
      <c r="XA6" s="137"/>
      <c r="XB6" s="137"/>
      <c r="XC6" s="137"/>
      <c r="XD6" s="137"/>
      <c r="XE6" s="137"/>
      <c r="XF6" s="137"/>
      <c r="XG6" s="137"/>
      <c r="XH6" s="137"/>
      <c r="XI6" s="137"/>
      <c r="XJ6" s="137"/>
      <c r="XK6" s="137"/>
      <c r="XL6" s="137"/>
      <c r="XM6" s="137"/>
      <c r="XN6" s="137"/>
      <c r="XO6" s="137"/>
      <c r="XP6" s="137"/>
      <c r="XQ6" s="137"/>
      <c r="XR6" s="137"/>
      <c r="XS6" s="137"/>
      <c r="XT6" s="137"/>
      <c r="XU6" s="137"/>
      <c r="XV6" s="137"/>
      <c r="XW6" s="137"/>
      <c r="XX6" s="137"/>
      <c r="XY6" s="137"/>
      <c r="XZ6" s="137"/>
      <c r="YA6" s="137"/>
      <c r="YB6" s="137"/>
      <c r="YC6" s="137"/>
      <c r="YD6" s="137"/>
      <c r="YE6" s="137"/>
      <c r="YF6" s="137"/>
      <c r="YG6" s="137"/>
      <c r="YH6" s="137"/>
      <c r="YI6" s="137"/>
      <c r="YJ6" s="137"/>
      <c r="YK6" s="137"/>
      <c r="YL6" s="137"/>
      <c r="YM6" s="137"/>
      <c r="YN6" s="137"/>
      <c r="YO6" s="137"/>
      <c r="YP6" s="137"/>
      <c r="YQ6" s="137"/>
      <c r="YR6" s="137"/>
      <c r="YS6" s="137"/>
      <c r="YT6" s="137"/>
      <c r="YU6" s="137"/>
      <c r="YV6" s="137"/>
      <c r="YW6" s="137"/>
      <c r="YX6" s="137"/>
      <c r="YY6" s="137"/>
      <c r="YZ6" s="137"/>
      <c r="ZA6" s="137"/>
      <c r="ZB6" s="137"/>
      <c r="ZC6" s="137"/>
      <c r="ZD6" s="137"/>
      <c r="ZE6" s="137"/>
      <c r="ZF6" s="137"/>
      <c r="ZG6" s="137"/>
      <c r="ZH6" s="137"/>
      <c r="ZI6" s="137"/>
      <c r="ZJ6" s="137"/>
      <c r="ZK6" s="137"/>
      <c r="ZL6" s="137"/>
      <c r="ZM6" s="137"/>
      <c r="ZN6" s="137"/>
      <c r="ZO6" s="137"/>
      <c r="ZP6" s="137"/>
      <c r="ZQ6" s="137"/>
      <c r="ZR6" s="137"/>
      <c r="ZS6" s="137"/>
      <c r="ZT6" s="137"/>
      <c r="ZU6" s="137"/>
      <c r="ZV6" s="137"/>
      <c r="ZW6" s="137"/>
      <c r="ZX6" s="137"/>
      <c r="ZY6" s="137"/>
      <c r="ZZ6" s="137"/>
      <c r="AAA6" s="137"/>
      <c r="AAB6" s="137"/>
      <c r="AAC6" s="137"/>
      <c r="AAD6" s="137"/>
      <c r="AAE6" s="137"/>
      <c r="AAF6" s="137"/>
      <c r="AAG6" s="137"/>
      <c r="AAH6" s="137"/>
      <c r="AAI6" s="137"/>
      <c r="AAJ6" s="137"/>
      <c r="AAK6" s="137"/>
      <c r="AAL6" s="137"/>
      <c r="AAM6" s="137"/>
      <c r="AAN6" s="137"/>
      <c r="AAO6" s="137"/>
      <c r="AAP6" s="137"/>
      <c r="AAQ6" s="137"/>
      <c r="AAR6" s="137"/>
      <c r="AAS6" s="137"/>
      <c r="AAT6" s="137"/>
      <c r="AAU6" s="137"/>
      <c r="AAV6" s="137"/>
      <c r="AAW6" s="137"/>
      <c r="AAX6" s="137"/>
      <c r="AAY6" s="137"/>
      <c r="AAZ6" s="137"/>
      <c r="ABA6" s="137"/>
      <c r="ABB6" s="137"/>
      <c r="ABC6" s="137"/>
      <c r="ABD6" s="137"/>
      <c r="ABE6" s="137"/>
      <c r="ABF6" s="137"/>
      <c r="ABG6" s="137"/>
      <c r="ABH6" s="137"/>
      <c r="ABI6" s="137"/>
      <c r="ABJ6" s="137"/>
      <c r="ABK6" s="137"/>
      <c r="ABL6" s="137"/>
      <c r="ABM6" s="137"/>
      <c r="ABN6" s="137"/>
      <c r="ABO6" s="137"/>
      <c r="ABP6" s="137"/>
      <c r="ABQ6" s="137"/>
      <c r="ABR6" s="137"/>
      <c r="ABS6" s="137"/>
      <c r="ABT6" s="137"/>
      <c r="ABU6" s="137"/>
      <c r="ABV6" s="137"/>
      <c r="ABW6" s="137"/>
      <c r="ABX6" s="137"/>
      <c r="ABY6" s="137"/>
      <c r="ABZ6" s="137"/>
      <c r="ACA6" s="137"/>
      <c r="ACB6" s="137"/>
      <c r="ACC6" s="137"/>
      <c r="ACD6" s="137"/>
      <c r="ACE6" s="137"/>
      <c r="ACF6" s="137"/>
      <c r="ACG6" s="137"/>
      <c r="ACH6" s="137"/>
      <c r="ACI6" s="137"/>
      <c r="ACJ6" s="137"/>
      <c r="ACK6" s="137"/>
      <c r="ACL6" s="137"/>
      <c r="ACM6" s="137"/>
      <c r="ACN6" s="137"/>
      <c r="ACO6" s="137"/>
      <c r="ACP6" s="137"/>
      <c r="ACQ6" s="137"/>
      <c r="ACR6" s="137"/>
      <c r="ACS6" s="137"/>
      <c r="ACT6" s="137"/>
      <c r="ACU6" s="137"/>
      <c r="ACV6" s="137"/>
      <c r="ACW6" s="137"/>
      <c r="ACX6" s="137"/>
      <c r="ACY6" s="137"/>
      <c r="ACZ6" s="137"/>
      <c r="ADA6" s="137"/>
      <c r="ADB6" s="137"/>
      <c r="ADC6" s="137"/>
      <c r="ADD6" s="137"/>
      <c r="ADE6" s="137"/>
      <c r="ADF6" s="137"/>
      <c r="ADG6" s="137"/>
      <c r="ADH6" s="137"/>
      <c r="ADI6" s="137"/>
      <c r="ADJ6" s="137"/>
      <c r="ADK6" s="137"/>
      <c r="ADL6" s="137"/>
      <c r="ADM6" s="137"/>
      <c r="ADN6" s="137"/>
      <c r="ADO6" s="137"/>
      <c r="ADP6" s="137"/>
      <c r="ADQ6" s="137"/>
      <c r="ADR6" s="137"/>
      <c r="ADS6" s="137"/>
      <c r="ADT6" s="137"/>
      <c r="ADU6" s="137"/>
      <c r="ADV6" s="137"/>
      <c r="ADW6" s="137"/>
      <c r="ADX6" s="137"/>
      <c r="ADY6" s="137"/>
      <c r="ADZ6" s="137"/>
      <c r="AEA6" s="137"/>
      <c r="AEB6" s="137"/>
      <c r="AEC6" s="137"/>
      <c r="AED6" s="137"/>
      <c r="AEE6" s="137"/>
      <c r="AEF6" s="137"/>
      <c r="AEG6" s="137"/>
      <c r="AEH6" s="137"/>
      <c r="AEI6" s="137"/>
      <c r="AEJ6" s="137"/>
      <c r="AEK6" s="137"/>
      <c r="AEL6" s="137"/>
      <c r="AEM6" s="137"/>
      <c r="AEN6" s="137"/>
      <c r="AEO6" s="137"/>
      <c r="AEP6" s="137"/>
      <c r="AEQ6" s="137"/>
      <c r="AER6" s="137"/>
      <c r="AES6" s="137"/>
      <c r="AET6" s="137"/>
      <c r="AEU6" s="137"/>
      <c r="AEV6" s="137"/>
      <c r="AEW6" s="137"/>
      <c r="AEX6" s="137"/>
      <c r="AEY6" s="137"/>
      <c r="AEZ6" s="137"/>
      <c r="AFA6" s="137"/>
      <c r="AFB6" s="137"/>
      <c r="AFC6" s="137"/>
      <c r="AFD6" s="137"/>
      <c r="AFE6" s="137"/>
      <c r="AFF6" s="137"/>
      <c r="AFG6" s="137"/>
      <c r="AFH6" s="137"/>
      <c r="AFI6" s="137"/>
      <c r="AFJ6" s="137"/>
      <c r="AFK6" s="137"/>
      <c r="AFL6" s="137"/>
      <c r="AFM6" s="137"/>
      <c r="AFN6" s="137"/>
      <c r="AFO6" s="137"/>
      <c r="AFP6" s="137"/>
      <c r="AFQ6" s="137"/>
      <c r="AFR6" s="137"/>
      <c r="AFS6" s="137"/>
      <c r="AFT6" s="137"/>
      <c r="AFU6" s="137"/>
      <c r="AFV6" s="137"/>
      <c r="AFW6" s="137"/>
      <c r="AFX6" s="137"/>
      <c r="AFY6" s="137"/>
      <c r="AFZ6" s="137"/>
      <c r="AGA6" s="137"/>
      <c r="AGB6" s="137"/>
      <c r="AGC6" s="137"/>
      <c r="AGD6" s="137"/>
      <c r="AGE6" s="137"/>
      <c r="AGF6" s="137"/>
      <c r="AGG6" s="137"/>
      <c r="AGH6" s="137"/>
      <c r="AGI6" s="137"/>
      <c r="AGJ6" s="137"/>
      <c r="AGK6" s="137"/>
      <c r="AGL6" s="137"/>
      <c r="AGM6" s="137"/>
      <c r="AGN6" s="137"/>
      <c r="AGO6" s="137"/>
      <c r="AGP6" s="137"/>
      <c r="AGQ6" s="137"/>
      <c r="AGR6" s="137"/>
      <c r="AGS6" s="137"/>
      <c r="AGT6" s="137"/>
      <c r="AGU6" s="137"/>
      <c r="AGV6" s="137"/>
      <c r="AGW6" s="137"/>
      <c r="AGX6" s="137"/>
      <c r="AGY6" s="137"/>
      <c r="AGZ6" s="137"/>
      <c r="AHA6" s="137"/>
      <c r="AHB6" s="137"/>
      <c r="AHC6" s="137"/>
      <c r="AHD6" s="137"/>
      <c r="AHE6" s="137"/>
      <c r="AHF6" s="137"/>
      <c r="AHG6" s="137"/>
      <c r="AHH6" s="137"/>
      <c r="AHI6" s="137"/>
      <c r="AHJ6" s="137"/>
      <c r="AHK6" s="137"/>
      <c r="AHL6" s="137"/>
      <c r="AHM6" s="137"/>
      <c r="AHN6" s="137"/>
      <c r="AHO6" s="137"/>
      <c r="AHP6" s="137"/>
      <c r="AHQ6" s="137"/>
      <c r="AHR6" s="137"/>
      <c r="AHS6" s="137"/>
      <c r="AHT6" s="137"/>
      <c r="AHU6" s="137"/>
      <c r="AHV6" s="137"/>
      <c r="AHW6" s="137"/>
      <c r="AHX6" s="137"/>
      <c r="AHY6" s="137"/>
      <c r="AHZ6" s="137"/>
      <c r="AIA6" s="137"/>
      <c r="AIB6" s="137"/>
      <c r="AIC6" s="137"/>
      <c r="AID6" s="137"/>
      <c r="AIE6" s="137"/>
      <c r="AIF6" s="137"/>
      <c r="AIG6" s="137"/>
      <c r="AIH6" s="137"/>
      <c r="AII6" s="137"/>
      <c r="AIJ6" s="137"/>
      <c r="AIK6" s="137"/>
    </row>
    <row r="7" spans="1:921" s="49" customFormat="1" x14ac:dyDescent="0.2">
      <c r="A7" s="137"/>
      <c r="B7" s="137"/>
      <c r="C7" s="137"/>
      <c r="D7" s="137"/>
      <c r="E7" s="143" t="s">
        <v>267</v>
      </c>
      <c r="F7" s="122" t="s">
        <v>268</v>
      </c>
      <c r="G7" s="122" t="s">
        <v>269</v>
      </c>
      <c r="H7" s="137"/>
      <c r="I7" s="122" t="s">
        <v>270</v>
      </c>
      <c r="J7" s="148">
        <v>1</v>
      </c>
      <c r="K7" s="122" t="s">
        <v>228</v>
      </c>
      <c r="L7" s="122"/>
      <c r="M7" s="122"/>
      <c r="N7" s="122"/>
      <c r="O7" s="137"/>
      <c r="P7" s="122" t="s">
        <v>267</v>
      </c>
      <c r="Q7" s="122" t="s">
        <v>269</v>
      </c>
      <c r="R7" s="122" t="s">
        <v>266</v>
      </c>
      <c r="S7" s="140"/>
      <c r="T7" s="140"/>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7"/>
      <c r="NI7" s="137"/>
      <c r="NJ7" s="137"/>
      <c r="NK7" s="137"/>
      <c r="NL7" s="137"/>
      <c r="NM7" s="137"/>
      <c r="NN7" s="137"/>
      <c r="NO7" s="137"/>
      <c r="NP7" s="137"/>
      <c r="NQ7" s="137"/>
      <c r="NR7" s="137"/>
      <c r="NS7" s="137"/>
      <c r="NT7" s="137"/>
      <c r="NU7" s="137"/>
      <c r="NV7" s="137"/>
      <c r="NW7" s="137"/>
      <c r="NX7" s="137"/>
      <c r="NY7" s="137"/>
      <c r="NZ7" s="137"/>
      <c r="OA7" s="137"/>
      <c r="OB7" s="137"/>
      <c r="OC7" s="137"/>
      <c r="OD7" s="137"/>
      <c r="OE7" s="137"/>
      <c r="OF7" s="137"/>
      <c r="OG7" s="137"/>
      <c r="OH7" s="137"/>
      <c r="OI7" s="137"/>
      <c r="OJ7" s="137"/>
      <c r="OK7" s="137"/>
      <c r="OL7" s="137"/>
      <c r="OM7" s="137"/>
      <c r="ON7" s="137"/>
      <c r="OO7" s="137"/>
      <c r="OP7" s="137"/>
      <c r="OQ7" s="137"/>
      <c r="OR7" s="137"/>
      <c r="OS7" s="137"/>
      <c r="OT7" s="137"/>
      <c r="OU7" s="137"/>
      <c r="OV7" s="137"/>
      <c r="OW7" s="137"/>
      <c r="OX7" s="137"/>
      <c r="OY7" s="137"/>
      <c r="OZ7" s="137"/>
      <c r="PA7" s="137"/>
      <c r="PB7" s="137"/>
      <c r="PC7" s="137"/>
      <c r="PD7" s="137"/>
      <c r="PE7" s="137"/>
      <c r="PF7" s="137"/>
      <c r="PG7" s="137"/>
      <c r="PH7" s="137"/>
      <c r="PI7" s="137"/>
      <c r="PJ7" s="137"/>
      <c r="PK7" s="137"/>
      <c r="PL7" s="137"/>
      <c r="PM7" s="137"/>
      <c r="PN7" s="137"/>
      <c r="PO7" s="137"/>
      <c r="PP7" s="137"/>
      <c r="PQ7" s="137"/>
      <c r="PR7" s="137"/>
      <c r="PS7" s="137"/>
      <c r="PT7" s="137"/>
      <c r="PU7" s="137"/>
      <c r="PV7" s="137"/>
      <c r="PW7" s="137"/>
      <c r="PX7" s="137"/>
      <c r="PY7" s="137"/>
      <c r="PZ7" s="137"/>
      <c r="QA7" s="137"/>
      <c r="QB7" s="137"/>
      <c r="QC7" s="137"/>
      <c r="QD7" s="137"/>
      <c r="QE7" s="137"/>
      <c r="QF7" s="137"/>
      <c r="QG7" s="137"/>
      <c r="QH7" s="137"/>
      <c r="QI7" s="137"/>
      <c r="QJ7" s="137"/>
      <c r="QK7" s="137"/>
      <c r="QL7" s="137"/>
      <c r="QM7" s="137"/>
      <c r="QN7" s="137"/>
      <c r="QO7" s="137"/>
      <c r="QP7" s="137"/>
      <c r="QQ7" s="137"/>
      <c r="QR7" s="137"/>
      <c r="QS7" s="137"/>
      <c r="QT7" s="137"/>
      <c r="QU7" s="137"/>
      <c r="QV7" s="137"/>
      <c r="QW7" s="137"/>
      <c r="QX7" s="137"/>
      <c r="QY7" s="137"/>
      <c r="QZ7" s="137"/>
      <c r="RA7" s="137"/>
      <c r="RB7" s="137"/>
      <c r="RC7" s="137"/>
      <c r="RD7" s="137"/>
      <c r="RE7" s="137"/>
      <c r="RF7" s="137"/>
      <c r="RG7" s="137"/>
      <c r="RH7" s="137"/>
      <c r="RI7" s="137"/>
      <c r="RJ7" s="137"/>
      <c r="RK7" s="137"/>
      <c r="RL7" s="137"/>
      <c r="RM7" s="137"/>
      <c r="RN7" s="137"/>
      <c r="RO7" s="137"/>
      <c r="RP7" s="137"/>
      <c r="RQ7" s="137"/>
      <c r="RR7" s="137"/>
      <c r="RS7" s="137"/>
      <c r="RT7" s="137"/>
      <c r="RU7" s="137"/>
      <c r="RV7" s="137"/>
      <c r="RW7" s="137"/>
      <c r="RX7" s="137"/>
      <c r="RY7" s="137"/>
      <c r="RZ7" s="137"/>
      <c r="SA7" s="137"/>
      <c r="SB7" s="137"/>
      <c r="SC7" s="137"/>
      <c r="SD7" s="137"/>
      <c r="SE7" s="137"/>
      <c r="SF7" s="137"/>
      <c r="SG7" s="137"/>
      <c r="SH7" s="137"/>
      <c r="SI7" s="137"/>
      <c r="SJ7" s="137"/>
      <c r="SK7" s="137"/>
      <c r="SL7" s="137"/>
      <c r="SM7" s="137"/>
      <c r="SN7" s="137"/>
      <c r="SO7" s="137"/>
      <c r="SP7" s="137"/>
      <c r="SQ7" s="137"/>
      <c r="SR7" s="137"/>
      <c r="SS7" s="137"/>
      <c r="ST7" s="137"/>
      <c r="SU7" s="137"/>
      <c r="SV7" s="137"/>
      <c r="SW7" s="137"/>
      <c r="SX7" s="137"/>
      <c r="SY7" s="137"/>
      <c r="SZ7" s="137"/>
      <c r="TA7" s="137"/>
      <c r="TB7" s="137"/>
      <c r="TC7" s="137"/>
      <c r="TD7" s="137"/>
      <c r="TE7" s="137"/>
      <c r="TF7" s="137"/>
      <c r="TG7" s="137"/>
      <c r="TH7" s="137"/>
      <c r="TI7" s="137"/>
      <c r="TJ7" s="137"/>
      <c r="TK7" s="137"/>
      <c r="TL7" s="137"/>
      <c r="TM7" s="137"/>
      <c r="TN7" s="137"/>
      <c r="TO7" s="137"/>
      <c r="TP7" s="137"/>
      <c r="TQ7" s="137"/>
      <c r="TR7" s="137"/>
      <c r="TS7" s="137"/>
      <c r="TT7" s="137"/>
      <c r="TU7" s="137"/>
      <c r="TV7" s="137"/>
      <c r="TW7" s="137"/>
      <c r="TX7" s="137"/>
      <c r="TY7" s="137"/>
      <c r="TZ7" s="137"/>
      <c r="UA7" s="137"/>
      <c r="UB7" s="137"/>
      <c r="UC7" s="137"/>
      <c r="UD7" s="137"/>
      <c r="UE7" s="137"/>
      <c r="UF7" s="137"/>
      <c r="UG7" s="137"/>
      <c r="UH7" s="137"/>
      <c r="UI7" s="137"/>
      <c r="UJ7" s="137"/>
      <c r="UK7" s="137"/>
      <c r="UL7" s="137"/>
      <c r="UM7" s="137"/>
      <c r="UN7" s="137"/>
      <c r="UO7" s="137"/>
      <c r="UP7" s="137"/>
      <c r="UQ7" s="137"/>
      <c r="UR7" s="137"/>
      <c r="US7" s="137"/>
      <c r="UT7" s="137"/>
      <c r="UU7" s="137"/>
      <c r="UV7" s="137"/>
      <c r="UW7" s="137"/>
      <c r="UX7" s="137"/>
      <c r="UY7" s="137"/>
      <c r="UZ7" s="137"/>
      <c r="VA7" s="137"/>
      <c r="VB7" s="137"/>
      <c r="VC7" s="137"/>
      <c r="VD7" s="137"/>
      <c r="VE7" s="137"/>
      <c r="VF7" s="137"/>
      <c r="VG7" s="137"/>
      <c r="VH7" s="137"/>
      <c r="VI7" s="137"/>
      <c r="VJ7" s="137"/>
      <c r="VK7" s="137"/>
      <c r="VL7" s="137"/>
      <c r="VM7" s="137"/>
      <c r="VN7" s="137"/>
      <c r="VO7" s="137"/>
      <c r="VP7" s="137"/>
      <c r="VQ7" s="137"/>
      <c r="VR7" s="137"/>
      <c r="VS7" s="137"/>
      <c r="VT7" s="137"/>
      <c r="VU7" s="137"/>
      <c r="VV7" s="137"/>
      <c r="VW7" s="137"/>
      <c r="VX7" s="137"/>
      <c r="VY7" s="137"/>
      <c r="VZ7" s="137"/>
      <c r="WA7" s="137"/>
      <c r="WB7" s="137"/>
      <c r="WC7" s="137"/>
      <c r="WD7" s="137"/>
      <c r="WE7" s="137"/>
      <c r="WF7" s="137"/>
      <c r="WG7" s="137"/>
      <c r="WH7" s="137"/>
      <c r="WI7" s="137"/>
      <c r="WJ7" s="137"/>
      <c r="WK7" s="137"/>
      <c r="WL7" s="137"/>
      <c r="WM7" s="137"/>
      <c r="WN7" s="137"/>
      <c r="WO7" s="137"/>
      <c r="WP7" s="137"/>
      <c r="WQ7" s="137"/>
      <c r="WR7" s="137"/>
      <c r="WS7" s="137"/>
      <c r="WT7" s="137"/>
      <c r="WU7" s="137"/>
      <c r="WV7" s="137"/>
      <c r="WW7" s="137"/>
      <c r="WX7" s="137"/>
      <c r="WY7" s="137"/>
      <c r="WZ7" s="137"/>
      <c r="XA7" s="137"/>
      <c r="XB7" s="137"/>
      <c r="XC7" s="137"/>
      <c r="XD7" s="137"/>
      <c r="XE7" s="137"/>
      <c r="XF7" s="137"/>
      <c r="XG7" s="137"/>
      <c r="XH7" s="137"/>
      <c r="XI7" s="137"/>
      <c r="XJ7" s="137"/>
      <c r="XK7" s="137"/>
      <c r="XL7" s="137"/>
      <c r="XM7" s="137"/>
      <c r="XN7" s="137"/>
      <c r="XO7" s="137"/>
      <c r="XP7" s="137"/>
      <c r="XQ7" s="137"/>
      <c r="XR7" s="137"/>
      <c r="XS7" s="137"/>
      <c r="XT7" s="137"/>
      <c r="XU7" s="137"/>
      <c r="XV7" s="137"/>
      <c r="XW7" s="137"/>
      <c r="XX7" s="137"/>
      <c r="XY7" s="137"/>
      <c r="XZ7" s="137"/>
      <c r="YA7" s="137"/>
      <c r="YB7" s="137"/>
      <c r="YC7" s="137"/>
      <c r="YD7" s="137"/>
      <c r="YE7" s="137"/>
      <c r="YF7" s="137"/>
      <c r="YG7" s="137"/>
      <c r="YH7" s="137"/>
      <c r="YI7" s="137"/>
      <c r="YJ7" s="137"/>
      <c r="YK7" s="137"/>
      <c r="YL7" s="137"/>
      <c r="YM7" s="137"/>
      <c r="YN7" s="137"/>
      <c r="YO7" s="137"/>
      <c r="YP7" s="137"/>
      <c r="YQ7" s="137"/>
      <c r="YR7" s="137"/>
      <c r="YS7" s="137"/>
      <c r="YT7" s="137"/>
      <c r="YU7" s="137"/>
      <c r="YV7" s="137"/>
      <c r="YW7" s="137"/>
      <c r="YX7" s="137"/>
      <c r="YY7" s="137"/>
      <c r="YZ7" s="137"/>
      <c r="ZA7" s="137"/>
      <c r="ZB7" s="137"/>
      <c r="ZC7" s="137"/>
      <c r="ZD7" s="137"/>
      <c r="ZE7" s="137"/>
      <c r="ZF7" s="137"/>
      <c r="ZG7" s="137"/>
      <c r="ZH7" s="137"/>
      <c r="ZI7" s="137"/>
      <c r="ZJ7" s="137"/>
      <c r="ZK7" s="137"/>
      <c r="ZL7" s="137"/>
      <c r="ZM7" s="137"/>
      <c r="ZN7" s="137"/>
      <c r="ZO7" s="137"/>
      <c r="ZP7" s="137"/>
      <c r="ZQ7" s="137"/>
      <c r="ZR7" s="137"/>
      <c r="ZS7" s="137"/>
      <c r="ZT7" s="137"/>
      <c r="ZU7" s="137"/>
      <c r="ZV7" s="137"/>
      <c r="ZW7" s="137"/>
      <c r="ZX7" s="137"/>
      <c r="ZY7" s="137"/>
      <c r="ZZ7" s="137"/>
      <c r="AAA7" s="137"/>
      <c r="AAB7" s="137"/>
      <c r="AAC7" s="137"/>
      <c r="AAD7" s="137"/>
      <c r="AAE7" s="137"/>
      <c r="AAF7" s="137"/>
      <c r="AAG7" s="137"/>
      <c r="AAH7" s="137"/>
      <c r="AAI7" s="137"/>
      <c r="AAJ7" s="137"/>
      <c r="AAK7" s="137"/>
      <c r="AAL7" s="137"/>
      <c r="AAM7" s="137"/>
      <c r="AAN7" s="137"/>
      <c r="AAO7" s="137"/>
      <c r="AAP7" s="137"/>
      <c r="AAQ7" s="137"/>
      <c r="AAR7" s="137"/>
      <c r="AAS7" s="137"/>
      <c r="AAT7" s="137"/>
      <c r="AAU7" s="137"/>
      <c r="AAV7" s="137"/>
      <c r="AAW7" s="137"/>
      <c r="AAX7" s="137"/>
      <c r="AAY7" s="137"/>
      <c r="AAZ7" s="137"/>
      <c r="ABA7" s="137"/>
      <c r="ABB7" s="137"/>
      <c r="ABC7" s="137"/>
      <c r="ABD7" s="137"/>
      <c r="ABE7" s="137"/>
      <c r="ABF7" s="137"/>
      <c r="ABG7" s="137"/>
      <c r="ABH7" s="137"/>
      <c r="ABI7" s="137"/>
      <c r="ABJ7" s="137"/>
      <c r="ABK7" s="137"/>
      <c r="ABL7" s="137"/>
      <c r="ABM7" s="137"/>
      <c r="ABN7" s="137"/>
      <c r="ABO7" s="137"/>
      <c r="ABP7" s="137"/>
      <c r="ABQ7" s="137"/>
      <c r="ABR7" s="137"/>
      <c r="ABS7" s="137"/>
      <c r="ABT7" s="137"/>
      <c r="ABU7" s="137"/>
      <c r="ABV7" s="137"/>
      <c r="ABW7" s="137"/>
      <c r="ABX7" s="137"/>
      <c r="ABY7" s="137"/>
      <c r="ABZ7" s="137"/>
      <c r="ACA7" s="137"/>
      <c r="ACB7" s="137"/>
      <c r="ACC7" s="137"/>
      <c r="ACD7" s="137"/>
      <c r="ACE7" s="137"/>
      <c r="ACF7" s="137"/>
      <c r="ACG7" s="137"/>
      <c r="ACH7" s="137"/>
      <c r="ACI7" s="137"/>
      <c r="ACJ7" s="137"/>
      <c r="ACK7" s="137"/>
      <c r="ACL7" s="137"/>
      <c r="ACM7" s="137"/>
      <c r="ACN7" s="137"/>
      <c r="ACO7" s="137"/>
      <c r="ACP7" s="137"/>
      <c r="ACQ7" s="137"/>
      <c r="ACR7" s="137"/>
      <c r="ACS7" s="137"/>
      <c r="ACT7" s="137"/>
      <c r="ACU7" s="137"/>
      <c r="ACV7" s="137"/>
      <c r="ACW7" s="137"/>
      <c r="ACX7" s="137"/>
      <c r="ACY7" s="137"/>
      <c r="ACZ7" s="137"/>
      <c r="ADA7" s="137"/>
      <c r="ADB7" s="137"/>
      <c r="ADC7" s="137"/>
      <c r="ADD7" s="137"/>
      <c r="ADE7" s="137"/>
      <c r="ADF7" s="137"/>
      <c r="ADG7" s="137"/>
      <c r="ADH7" s="137"/>
      <c r="ADI7" s="137"/>
      <c r="ADJ7" s="137"/>
      <c r="ADK7" s="137"/>
      <c r="ADL7" s="137"/>
      <c r="ADM7" s="137"/>
      <c r="ADN7" s="137"/>
      <c r="ADO7" s="137"/>
      <c r="ADP7" s="137"/>
      <c r="ADQ7" s="137"/>
      <c r="ADR7" s="137"/>
      <c r="ADS7" s="137"/>
      <c r="ADT7" s="137"/>
      <c r="ADU7" s="137"/>
      <c r="ADV7" s="137"/>
      <c r="ADW7" s="137"/>
      <c r="ADX7" s="137"/>
      <c r="ADY7" s="137"/>
      <c r="ADZ7" s="137"/>
      <c r="AEA7" s="137"/>
      <c r="AEB7" s="137"/>
      <c r="AEC7" s="137"/>
      <c r="AED7" s="137"/>
      <c r="AEE7" s="137"/>
      <c r="AEF7" s="137"/>
      <c r="AEG7" s="137"/>
      <c r="AEH7" s="137"/>
      <c r="AEI7" s="137"/>
      <c r="AEJ7" s="137"/>
      <c r="AEK7" s="137"/>
      <c r="AEL7" s="137"/>
      <c r="AEM7" s="137"/>
      <c r="AEN7" s="137"/>
      <c r="AEO7" s="137"/>
      <c r="AEP7" s="137"/>
      <c r="AEQ7" s="137"/>
      <c r="AER7" s="137"/>
      <c r="AES7" s="137"/>
      <c r="AET7" s="137"/>
      <c r="AEU7" s="137"/>
      <c r="AEV7" s="137"/>
      <c r="AEW7" s="137"/>
      <c r="AEX7" s="137"/>
      <c r="AEY7" s="137"/>
      <c r="AEZ7" s="137"/>
      <c r="AFA7" s="137"/>
      <c r="AFB7" s="137"/>
      <c r="AFC7" s="137"/>
      <c r="AFD7" s="137"/>
      <c r="AFE7" s="137"/>
      <c r="AFF7" s="137"/>
      <c r="AFG7" s="137"/>
      <c r="AFH7" s="137"/>
      <c r="AFI7" s="137"/>
      <c r="AFJ7" s="137"/>
      <c r="AFK7" s="137"/>
      <c r="AFL7" s="137"/>
      <c r="AFM7" s="137"/>
      <c r="AFN7" s="137"/>
      <c r="AFO7" s="137"/>
      <c r="AFP7" s="137"/>
      <c r="AFQ7" s="137"/>
      <c r="AFR7" s="137"/>
      <c r="AFS7" s="137"/>
      <c r="AFT7" s="137"/>
      <c r="AFU7" s="137"/>
      <c r="AFV7" s="137"/>
      <c r="AFW7" s="137"/>
      <c r="AFX7" s="137"/>
      <c r="AFY7" s="137"/>
      <c r="AFZ7" s="137"/>
      <c r="AGA7" s="137"/>
      <c r="AGB7" s="137"/>
      <c r="AGC7" s="137"/>
      <c r="AGD7" s="137"/>
      <c r="AGE7" s="137"/>
      <c r="AGF7" s="137"/>
      <c r="AGG7" s="137"/>
      <c r="AGH7" s="137"/>
      <c r="AGI7" s="137"/>
      <c r="AGJ7" s="137"/>
      <c r="AGK7" s="137"/>
      <c r="AGL7" s="137"/>
      <c r="AGM7" s="137"/>
      <c r="AGN7" s="137"/>
      <c r="AGO7" s="137"/>
      <c r="AGP7" s="137"/>
      <c r="AGQ7" s="137"/>
      <c r="AGR7" s="137"/>
      <c r="AGS7" s="137"/>
      <c r="AGT7" s="137"/>
      <c r="AGU7" s="137"/>
      <c r="AGV7" s="137"/>
      <c r="AGW7" s="137"/>
      <c r="AGX7" s="137"/>
      <c r="AGY7" s="137"/>
      <c r="AGZ7" s="137"/>
      <c r="AHA7" s="137"/>
      <c r="AHB7" s="137"/>
      <c r="AHC7" s="137"/>
      <c r="AHD7" s="137"/>
      <c r="AHE7" s="137"/>
      <c r="AHF7" s="137"/>
      <c r="AHG7" s="137"/>
      <c r="AHH7" s="137"/>
      <c r="AHI7" s="137"/>
      <c r="AHJ7" s="137"/>
      <c r="AHK7" s="137"/>
      <c r="AHL7" s="137"/>
      <c r="AHM7" s="137"/>
      <c r="AHN7" s="137"/>
      <c r="AHO7" s="137"/>
      <c r="AHP7" s="137"/>
      <c r="AHQ7" s="137"/>
      <c r="AHR7" s="137"/>
      <c r="AHS7" s="137"/>
      <c r="AHT7" s="137"/>
      <c r="AHU7" s="137"/>
      <c r="AHV7" s="137"/>
      <c r="AHW7" s="137"/>
      <c r="AHX7" s="137"/>
      <c r="AHY7" s="137"/>
      <c r="AHZ7" s="137"/>
      <c r="AIA7" s="137"/>
      <c r="AIB7" s="137"/>
      <c r="AIC7" s="137"/>
      <c r="AID7" s="137"/>
      <c r="AIE7" s="137"/>
      <c r="AIF7" s="137"/>
      <c r="AIG7" s="137"/>
      <c r="AIH7" s="137"/>
      <c r="AII7" s="137"/>
      <c r="AIJ7" s="137"/>
      <c r="AIK7" s="137"/>
    </row>
    <row r="8" spans="1:921" s="49" customFormat="1" ht="30" x14ac:dyDescent="0.2">
      <c r="A8" s="137"/>
      <c r="B8" s="137"/>
      <c r="C8" s="137"/>
      <c r="D8" s="137"/>
      <c r="E8" s="143" t="s">
        <v>271</v>
      </c>
      <c r="F8" s="122" t="s">
        <v>272</v>
      </c>
      <c r="G8" s="140" t="s">
        <v>273</v>
      </c>
      <c r="H8" s="140" t="s">
        <v>274</v>
      </c>
      <c r="I8" s="6" t="s">
        <v>275</v>
      </c>
      <c r="J8" s="148">
        <v>1</v>
      </c>
      <c r="K8" s="140" t="s">
        <v>276</v>
      </c>
      <c r="L8" s="140"/>
      <c r="M8" s="140"/>
      <c r="N8" s="140"/>
      <c r="O8" s="140"/>
      <c r="P8" s="140" t="s">
        <v>277</v>
      </c>
      <c r="Q8" s="140" t="s">
        <v>273</v>
      </c>
      <c r="R8" s="140" t="s">
        <v>266</v>
      </c>
      <c r="S8" s="6" t="s">
        <v>275</v>
      </c>
      <c r="T8" s="140"/>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7"/>
      <c r="LP8" s="137"/>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7"/>
      <c r="NI8" s="137"/>
      <c r="NJ8" s="137"/>
      <c r="NK8" s="137"/>
      <c r="NL8" s="137"/>
      <c r="NM8" s="137"/>
      <c r="NN8" s="137"/>
      <c r="NO8" s="137"/>
      <c r="NP8" s="137"/>
      <c r="NQ8" s="137"/>
      <c r="NR8" s="137"/>
      <c r="NS8" s="137"/>
      <c r="NT8" s="137"/>
      <c r="NU8" s="137"/>
      <c r="NV8" s="137"/>
      <c r="NW8" s="137"/>
      <c r="NX8" s="137"/>
      <c r="NY8" s="137"/>
      <c r="NZ8" s="137"/>
      <c r="OA8" s="137"/>
      <c r="OB8" s="137"/>
      <c r="OC8" s="137"/>
      <c r="OD8" s="137"/>
      <c r="OE8" s="137"/>
      <c r="OF8" s="137"/>
      <c r="OG8" s="137"/>
      <c r="OH8" s="137"/>
      <c r="OI8" s="137"/>
      <c r="OJ8" s="137"/>
      <c r="OK8" s="137"/>
      <c r="OL8" s="137"/>
      <c r="OM8" s="137"/>
      <c r="ON8" s="137"/>
      <c r="OO8" s="137"/>
      <c r="OP8" s="137"/>
      <c r="OQ8" s="137"/>
      <c r="OR8" s="137"/>
      <c r="OS8" s="137"/>
      <c r="OT8" s="137"/>
      <c r="OU8" s="137"/>
      <c r="OV8" s="137"/>
      <c r="OW8" s="137"/>
      <c r="OX8" s="137"/>
      <c r="OY8" s="137"/>
      <c r="OZ8" s="137"/>
      <c r="PA8" s="137"/>
      <c r="PB8" s="137"/>
      <c r="PC8" s="137"/>
      <c r="PD8" s="137"/>
      <c r="PE8" s="137"/>
      <c r="PF8" s="137"/>
      <c r="PG8" s="137"/>
      <c r="PH8" s="137"/>
      <c r="PI8" s="137"/>
      <c r="PJ8" s="137"/>
      <c r="PK8" s="137"/>
      <c r="PL8" s="137"/>
      <c r="PM8" s="137"/>
      <c r="PN8" s="137"/>
      <c r="PO8" s="137"/>
      <c r="PP8" s="137"/>
      <c r="PQ8" s="137"/>
      <c r="PR8" s="137"/>
      <c r="PS8" s="137"/>
      <c r="PT8" s="137"/>
      <c r="PU8" s="137"/>
      <c r="PV8" s="137"/>
      <c r="PW8" s="137"/>
      <c r="PX8" s="137"/>
      <c r="PY8" s="137"/>
      <c r="PZ8" s="137"/>
      <c r="QA8" s="137"/>
      <c r="QB8" s="137"/>
      <c r="QC8" s="137"/>
      <c r="QD8" s="137"/>
      <c r="QE8" s="137"/>
      <c r="QF8" s="137"/>
      <c r="QG8" s="137"/>
      <c r="QH8" s="137"/>
      <c r="QI8" s="137"/>
      <c r="QJ8" s="137"/>
      <c r="QK8" s="137"/>
      <c r="QL8" s="137"/>
      <c r="QM8" s="137"/>
      <c r="QN8" s="137"/>
      <c r="QO8" s="137"/>
      <c r="QP8" s="137"/>
      <c r="QQ8" s="137"/>
      <c r="QR8" s="137"/>
      <c r="QS8" s="137"/>
      <c r="QT8" s="137"/>
      <c r="QU8" s="137"/>
      <c r="QV8" s="137"/>
      <c r="QW8" s="137"/>
      <c r="QX8" s="137"/>
      <c r="QY8" s="137"/>
      <c r="QZ8" s="137"/>
      <c r="RA8" s="137"/>
      <c r="RB8" s="137"/>
      <c r="RC8" s="137"/>
      <c r="RD8" s="137"/>
      <c r="RE8" s="137"/>
      <c r="RF8" s="137"/>
      <c r="RG8" s="137"/>
      <c r="RH8" s="137"/>
      <c r="RI8" s="137"/>
      <c r="RJ8" s="137"/>
      <c r="RK8" s="137"/>
      <c r="RL8" s="137"/>
      <c r="RM8" s="137"/>
      <c r="RN8" s="137"/>
      <c r="RO8" s="137"/>
      <c r="RP8" s="137"/>
      <c r="RQ8" s="137"/>
      <c r="RR8" s="137"/>
      <c r="RS8" s="137"/>
      <c r="RT8" s="137"/>
      <c r="RU8" s="137"/>
      <c r="RV8" s="137"/>
      <c r="RW8" s="137"/>
      <c r="RX8" s="137"/>
      <c r="RY8" s="137"/>
      <c r="RZ8" s="137"/>
      <c r="SA8" s="137"/>
      <c r="SB8" s="137"/>
      <c r="SC8" s="137"/>
      <c r="SD8" s="137"/>
      <c r="SE8" s="137"/>
      <c r="SF8" s="137"/>
      <c r="SG8" s="137"/>
      <c r="SH8" s="137"/>
      <c r="SI8" s="137"/>
      <c r="SJ8" s="137"/>
      <c r="SK8" s="137"/>
      <c r="SL8" s="137"/>
      <c r="SM8" s="137"/>
      <c r="SN8" s="137"/>
      <c r="SO8" s="137"/>
      <c r="SP8" s="137"/>
      <c r="SQ8" s="137"/>
      <c r="SR8" s="137"/>
      <c r="SS8" s="137"/>
      <c r="ST8" s="137"/>
      <c r="SU8" s="137"/>
      <c r="SV8" s="137"/>
      <c r="SW8" s="137"/>
      <c r="SX8" s="137"/>
      <c r="SY8" s="137"/>
      <c r="SZ8" s="137"/>
      <c r="TA8" s="137"/>
      <c r="TB8" s="137"/>
      <c r="TC8" s="137"/>
      <c r="TD8" s="137"/>
      <c r="TE8" s="137"/>
      <c r="TF8" s="137"/>
      <c r="TG8" s="137"/>
      <c r="TH8" s="137"/>
      <c r="TI8" s="137"/>
      <c r="TJ8" s="137"/>
      <c r="TK8" s="137"/>
      <c r="TL8" s="137"/>
      <c r="TM8" s="137"/>
      <c r="TN8" s="137"/>
      <c r="TO8" s="137"/>
      <c r="TP8" s="137"/>
      <c r="TQ8" s="137"/>
      <c r="TR8" s="137"/>
      <c r="TS8" s="137"/>
      <c r="TT8" s="137"/>
      <c r="TU8" s="137"/>
      <c r="TV8" s="137"/>
      <c r="TW8" s="137"/>
      <c r="TX8" s="137"/>
      <c r="TY8" s="137"/>
      <c r="TZ8" s="137"/>
      <c r="UA8" s="137"/>
      <c r="UB8" s="137"/>
      <c r="UC8" s="137"/>
      <c r="UD8" s="137"/>
      <c r="UE8" s="137"/>
      <c r="UF8" s="137"/>
      <c r="UG8" s="137"/>
      <c r="UH8" s="137"/>
      <c r="UI8" s="137"/>
      <c r="UJ8" s="137"/>
      <c r="UK8" s="137"/>
      <c r="UL8" s="137"/>
      <c r="UM8" s="137"/>
      <c r="UN8" s="137"/>
      <c r="UO8" s="137"/>
      <c r="UP8" s="137"/>
      <c r="UQ8" s="137"/>
      <c r="UR8" s="137"/>
      <c r="US8" s="137"/>
      <c r="UT8" s="137"/>
      <c r="UU8" s="137"/>
      <c r="UV8" s="137"/>
      <c r="UW8" s="137"/>
      <c r="UX8" s="137"/>
      <c r="UY8" s="137"/>
      <c r="UZ8" s="137"/>
      <c r="VA8" s="137"/>
      <c r="VB8" s="137"/>
      <c r="VC8" s="137"/>
      <c r="VD8" s="137"/>
      <c r="VE8" s="137"/>
      <c r="VF8" s="137"/>
      <c r="VG8" s="137"/>
      <c r="VH8" s="137"/>
      <c r="VI8" s="137"/>
      <c r="VJ8" s="137"/>
      <c r="VK8" s="137"/>
      <c r="VL8" s="137"/>
      <c r="VM8" s="137"/>
      <c r="VN8" s="137"/>
      <c r="VO8" s="137"/>
      <c r="VP8" s="137"/>
      <c r="VQ8" s="137"/>
      <c r="VR8" s="137"/>
      <c r="VS8" s="137"/>
      <c r="VT8" s="137"/>
      <c r="VU8" s="137"/>
      <c r="VV8" s="137"/>
      <c r="VW8" s="137"/>
      <c r="VX8" s="137"/>
      <c r="VY8" s="137"/>
      <c r="VZ8" s="137"/>
      <c r="WA8" s="137"/>
      <c r="WB8" s="137"/>
      <c r="WC8" s="137"/>
      <c r="WD8" s="137"/>
      <c r="WE8" s="137"/>
      <c r="WF8" s="137"/>
      <c r="WG8" s="137"/>
      <c r="WH8" s="137"/>
      <c r="WI8" s="137"/>
      <c r="WJ8" s="137"/>
      <c r="WK8" s="137"/>
      <c r="WL8" s="137"/>
      <c r="WM8" s="137"/>
      <c r="WN8" s="137"/>
      <c r="WO8" s="137"/>
      <c r="WP8" s="137"/>
      <c r="WQ8" s="137"/>
      <c r="WR8" s="137"/>
      <c r="WS8" s="137"/>
      <c r="WT8" s="137"/>
      <c r="WU8" s="137"/>
      <c r="WV8" s="137"/>
      <c r="WW8" s="137"/>
      <c r="WX8" s="137"/>
      <c r="WY8" s="137"/>
      <c r="WZ8" s="137"/>
      <c r="XA8" s="137"/>
      <c r="XB8" s="137"/>
      <c r="XC8" s="137"/>
      <c r="XD8" s="137"/>
      <c r="XE8" s="137"/>
      <c r="XF8" s="137"/>
      <c r="XG8" s="137"/>
      <c r="XH8" s="137"/>
      <c r="XI8" s="137"/>
      <c r="XJ8" s="137"/>
      <c r="XK8" s="137"/>
      <c r="XL8" s="137"/>
      <c r="XM8" s="137"/>
      <c r="XN8" s="137"/>
      <c r="XO8" s="137"/>
      <c r="XP8" s="137"/>
      <c r="XQ8" s="137"/>
      <c r="XR8" s="137"/>
      <c r="XS8" s="137"/>
      <c r="XT8" s="137"/>
      <c r="XU8" s="137"/>
      <c r="XV8" s="137"/>
      <c r="XW8" s="137"/>
      <c r="XX8" s="137"/>
      <c r="XY8" s="137"/>
      <c r="XZ8" s="137"/>
      <c r="YA8" s="137"/>
      <c r="YB8" s="137"/>
      <c r="YC8" s="137"/>
      <c r="YD8" s="137"/>
      <c r="YE8" s="137"/>
      <c r="YF8" s="137"/>
      <c r="YG8" s="137"/>
      <c r="YH8" s="137"/>
      <c r="YI8" s="137"/>
      <c r="YJ8" s="137"/>
      <c r="YK8" s="137"/>
      <c r="YL8" s="137"/>
      <c r="YM8" s="137"/>
      <c r="YN8" s="137"/>
      <c r="YO8" s="137"/>
      <c r="YP8" s="137"/>
      <c r="YQ8" s="137"/>
      <c r="YR8" s="137"/>
      <c r="YS8" s="137"/>
      <c r="YT8" s="137"/>
      <c r="YU8" s="137"/>
      <c r="YV8" s="137"/>
      <c r="YW8" s="137"/>
      <c r="YX8" s="137"/>
      <c r="YY8" s="137"/>
      <c r="YZ8" s="137"/>
      <c r="ZA8" s="137"/>
      <c r="ZB8" s="137"/>
      <c r="ZC8" s="137"/>
      <c r="ZD8" s="137"/>
      <c r="ZE8" s="137"/>
      <c r="ZF8" s="137"/>
      <c r="ZG8" s="137"/>
      <c r="ZH8" s="137"/>
      <c r="ZI8" s="137"/>
      <c r="ZJ8" s="137"/>
      <c r="ZK8" s="137"/>
      <c r="ZL8" s="137"/>
      <c r="ZM8" s="137"/>
      <c r="ZN8" s="137"/>
      <c r="ZO8" s="137"/>
      <c r="ZP8" s="137"/>
      <c r="ZQ8" s="137"/>
      <c r="ZR8" s="137"/>
      <c r="ZS8" s="137"/>
      <c r="ZT8" s="137"/>
      <c r="ZU8" s="137"/>
      <c r="ZV8" s="137"/>
      <c r="ZW8" s="137"/>
      <c r="ZX8" s="137"/>
      <c r="ZY8" s="137"/>
      <c r="ZZ8" s="137"/>
      <c r="AAA8" s="137"/>
      <c r="AAB8" s="137"/>
      <c r="AAC8" s="137"/>
      <c r="AAD8" s="137"/>
      <c r="AAE8" s="137"/>
      <c r="AAF8" s="137"/>
      <c r="AAG8" s="137"/>
      <c r="AAH8" s="137"/>
      <c r="AAI8" s="137"/>
      <c r="AAJ8" s="137"/>
      <c r="AAK8" s="137"/>
      <c r="AAL8" s="137"/>
      <c r="AAM8" s="137"/>
      <c r="AAN8" s="137"/>
      <c r="AAO8" s="137"/>
      <c r="AAP8" s="137"/>
      <c r="AAQ8" s="137"/>
      <c r="AAR8" s="137"/>
      <c r="AAS8" s="137"/>
      <c r="AAT8" s="137"/>
      <c r="AAU8" s="137"/>
      <c r="AAV8" s="137"/>
      <c r="AAW8" s="137"/>
      <c r="AAX8" s="137"/>
      <c r="AAY8" s="137"/>
      <c r="AAZ8" s="137"/>
      <c r="ABA8" s="137"/>
      <c r="ABB8" s="137"/>
      <c r="ABC8" s="137"/>
      <c r="ABD8" s="137"/>
      <c r="ABE8" s="137"/>
      <c r="ABF8" s="137"/>
      <c r="ABG8" s="137"/>
      <c r="ABH8" s="137"/>
      <c r="ABI8" s="137"/>
      <c r="ABJ8" s="137"/>
      <c r="ABK8" s="137"/>
      <c r="ABL8" s="137"/>
      <c r="ABM8" s="137"/>
      <c r="ABN8" s="137"/>
      <c r="ABO8" s="137"/>
      <c r="ABP8" s="137"/>
      <c r="ABQ8" s="137"/>
      <c r="ABR8" s="137"/>
      <c r="ABS8" s="137"/>
      <c r="ABT8" s="137"/>
      <c r="ABU8" s="137"/>
      <c r="ABV8" s="137"/>
      <c r="ABW8" s="137"/>
      <c r="ABX8" s="137"/>
      <c r="ABY8" s="137"/>
      <c r="ABZ8" s="137"/>
      <c r="ACA8" s="137"/>
      <c r="ACB8" s="137"/>
      <c r="ACC8" s="137"/>
      <c r="ACD8" s="137"/>
      <c r="ACE8" s="137"/>
      <c r="ACF8" s="137"/>
      <c r="ACG8" s="137"/>
      <c r="ACH8" s="137"/>
      <c r="ACI8" s="137"/>
      <c r="ACJ8" s="137"/>
      <c r="ACK8" s="137"/>
      <c r="ACL8" s="137"/>
      <c r="ACM8" s="137"/>
      <c r="ACN8" s="137"/>
      <c r="ACO8" s="137"/>
      <c r="ACP8" s="137"/>
      <c r="ACQ8" s="137"/>
      <c r="ACR8" s="137"/>
      <c r="ACS8" s="137"/>
      <c r="ACT8" s="137"/>
      <c r="ACU8" s="137"/>
      <c r="ACV8" s="137"/>
      <c r="ACW8" s="137"/>
      <c r="ACX8" s="137"/>
      <c r="ACY8" s="137"/>
      <c r="ACZ8" s="137"/>
      <c r="ADA8" s="137"/>
      <c r="ADB8" s="137"/>
      <c r="ADC8" s="137"/>
      <c r="ADD8" s="137"/>
      <c r="ADE8" s="137"/>
      <c r="ADF8" s="137"/>
      <c r="ADG8" s="137"/>
      <c r="ADH8" s="137"/>
      <c r="ADI8" s="137"/>
      <c r="ADJ8" s="137"/>
      <c r="ADK8" s="137"/>
      <c r="ADL8" s="137"/>
      <c r="ADM8" s="137"/>
      <c r="ADN8" s="137"/>
      <c r="ADO8" s="137"/>
      <c r="ADP8" s="137"/>
      <c r="ADQ8" s="137"/>
      <c r="ADR8" s="137"/>
      <c r="ADS8" s="137"/>
      <c r="ADT8" s="137"/>
      <c r="ADU8" s="137"/>
      <c r="ADV8" s="137"/>
      <c r="ADW8" s="137"/>
      <c r="ADX8" s="137"/>
      <c r="ADY8" s="137"/>
      <c r="ADZ8" s="137"/>
      <c r="AEA8" s="137"/>
      <c r="AEB8" s="137"/>
      <c r="AEC8" s="137"/>
      <c r="AED8" s="137"/>
      <c r="AEE8" s="137"/>
      <c r="AEF8" s="137"/>
      <c r="AEG8" s="137"/>
      <c r="AEH8" s="137"/>
      <c r="AEI8" s="137"/>
      <c r="AEJ8" s="137"/>
      <c r="AEK8" s="137"/>
      <c r="AEL8" s="137"/>
      <c r="AEM8" s="137"/>
      <c r="AEN8" s="137"/>
      <c r="AEO8" s="137"/>
      <c r="AEP8" s="137"/>
      <c r="AEQ8" s="137"/>
      <c r="AER8" s="137"/>
      <c r="AES8" s="137"/>
      <c r="AET8" s="137"/>
      <c r="AEU8" s="137"/>
      <c r="AEV8" s="137"/>
      <c r="AEW8" s="137"/>
      <c r="AEX8" s="137"/>
      <c r="AEY8" s="137"/>
      <c r="AEZ8" s="137"/>
      <c r="AFA8" s="137"/>
      <c r="AFB8" s="137"/>
      <c r="AFC8" s="137"/>
      <c r="AFD8" s="137"/>
      <c r="AFE8" s="137"/>
      <c r="AFF8" s="137"/>
      <c r="AFG8" s="137"/>
      <c r="AFH8" s="137"/>
      <c r="AFI8" s="137"/>
      <c r="AFJ8" s="137"/>
      <c r="AFK8" s="137"/>
      <c r="AFL8" s="137"/>
      <c r="AFM8" s="137"/>
      <c r="AFN8" s="137"/>
      <c r="AFO8" s="137"/>
      <c r="AFP8" s="137"/>
      <c r="AFQ8" s="137"/>
      <c r="AFR8" s="137"/>
      <c r="AFS8" s="137"/>
      <c r="AFT8" s="137"/>
      <c r="AFU8" s="137"/>
      <c r="AFV8" s="137"/>
      <c r="AFW8" s="137"/>
      <c r="AFX8" s="137"/>
      <c r="AFY8" s="137"/>
      <c r="AFZ8" s="137"/>
      <c r="AGA8" s="137"/>
      <c r="AGB8" s="137"/>
      <c r="AGC8" s="137"/>
      <c r="AGD8" s="137"/>
      <c r="AGE8" s="137"/>
      <c r="AGF8" s="137"/>
      <c r="AGG8" s="137"/>
      <c r="AGH8" s="137"/>
      <c r="AGI8" s="137"/>
      <c r="AGJ8" s="137"/>
      <c r="AGK8" s="137"/>
      <c r="AGL8" s="137"/>
      <c r="AGM8" s="137"/>
      <c r="AGN8" s="137"/>
      <c r="AGO8" s="137"/>
      <c r="AGP8" s="137"/>
      <c r="AGQ8" s="137"/>
      <c r="AGR8" s="137"/>
      <c r="AGS8" s="137"/>
      <c r="AGT8" s="137"/>
      <c r="AGU8" s="137"/>
      <c r="AGV8" s="137"/>
      <c r="AGW8" s="137"/>
      <c r="AGX8" s="137"/>
      <c r="AGY8" s="137"/>
      <c r="AGZ8" s="137"/>
      <c r="AHA8" s="137"/>
      <c r="AHB8" s="137"/>
      <c r="AHC8" s="137"/>
      <c r="AHD8" s="137"/>
      <c r="AHE8" s="137"/>
      <c r="AHF8" s="137"/>
      <c r="AHG8" s="137"/>
      <c r="AHH8" s="137"/>
      <c r="AHI8" s="137"/>
      <c r="AHJ8" s="137"/>
      <c r="AHK8" s="137"/>
      <c r="AHL8" s="137"/>
      <c r="AHM8" s="137"/>
      <c r="AHN8" s="137"/>
      <c r="AHO8" s="137"/>
      <c r="AHP8" s="137"/>
      <c r="AHQ8" s="137"/>
      <c r="AHR8" s="137"/>
      <c r="AHS8" s="137"/>
      <c r="AHT8" s="137"/>
      <c r="AHU8" s="137"/>
      <c r="AHV8" s="137"/>
      <c r="AHW8" s="137"/>
      <c r="AHX8" s="137"/>
      <c r="AHY8" s="137"/>
      <c r="AHZ8" s="137"/>
      <c r="AIA8" s="137"/>
      <c r="AIB8" s="137"/>
      <c r="AIC8" s="137"/>
      <c r="AID8" s="137"/>
      <c r="AIE8" s="137"/>
      <c r="AIF8" s="137"/>
      <c r="AIG8" s="137"/>
      <c r="AIH8" s="137"/>
      <c r="AII8" s="137"/>
      <c r="AIJ8" s="137"/>
      <c r="AIK8" s="137"/>
    </row>
    <row r="9" spans="1:921" s="49" customFormat="1" ht="30" x14ac:dyDescent="0.2">
      <c r="A9" s="137"/>
      <c r="B9" s="137"/>
      <c r="C9" s="137"/>
      <c r="D9" s="137"/>
      <c r="E9" s="143" t="s">
        <v>278</v>
      </c>
      <c r="F9" s="117" t="s">
        <v>279</v>
      </c>
      <c r="G9" s="140" t="s">
        <v>273</v>
      </c>
      <c r="H9" s="140" t="s">
        <v>158</v>
      </c>
      <c r="I9" s="122" t="s">
        <v>280</v>
      </c>
      <c r="J9" s="148">
        <v>1</v>
      </c>
      <c r="K9" s="140" t="s">
        <v>276</v>
      </c>
      <c r="L9" s="140"/>
      <c r="M9" s="140"/>
      <c r="N9" s="140"/>
      <c r="O9" s="140"/>
      <c r="P9" s="140" t="s">
        <v>281</v>
      </c>
      <c r="Q9" s="140" t="s">
        <v>273</v>
      </c>
      <c r="R9" s="122">
        <v>1</v>
      </c>
      <c r="S9" s="122" t="s">
        <v>280</v>
      </c>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7"/>
      <c r="NI9" s="137"/>
      <c r="NJ9" s="137"/>
      <c r="NK9" s="137"/>
      <c r="NL9" s="137"/>
      <c r="NM9" s="137"/>
      <c r="NN9" s="137"/>
      <c r="NO9" s="137"/>
      <c r="NP9" s="137"/>
      <c r="NQ9" s="137"/>
      <c r="NR9" s="137"/>
      <c r="NS9" s="137"/>
      <c r="NT9" s="137"/>
      <c r="NU9" s="137"/>
      <c r="NV9" s="137"/>
      <c r="NW9" s="137"/>
      <c r="NX9" s="137"/>
      <c r="NY9" s="137"/>
      <c r="NZ9" s="137"/>
      <c r="OA9" s="137"/>
      <c r="OB9" s="137"/>
      <c r="OC9" s="137"/>
      <c r="OD9" s="137"/>
      <c r="OE9" s="137"/>
      <c r="OF9" s="137"/>
      <c r="OG9" s="137"/>
      <c r="OH9" s="137"/>
      <c r="OI9" s="137"/>
      <c r="OJ9" s="137"/>
      <c r="OK9" s="137"/>
      <c r="OL9" s="137"/>
      <c r="OM9" s="137"/>
      <c r="ON9" s="137"/>
      <c r="OO9" s="137"/>
      <c r="OP9" s="137"/>
      <c r="OQ9" s="137"/>
      <c r="OR9" s="137"/>
      <c r="OS9" s="137"/>
      <c r="OT9" s="137"/>
      <c r="OU9" s="137"/>
      <c r="OV9" s="137"/>
      <c r="OW9" s="137"/>
      <c r="OX9" s="137"/>
      <c r="OY9" s="137"/>
      <c r="OZ9" s="137"/>
      <c r="PA9" s="137"/>
      <c r="PB9" s="137"/>
      <c r="PC9" s="137"/>
      <c r="PD9" s="137"/>
      <c r="PE9" s="137"/>
      <c r="PF9" s="137"/>
      <c r="PG9" s="137"/>
      <c r="PH9" s="137"/>
      <c r="PI9" s="137"/>
      <c r="PJ9" s="137"/>
      <c r="PK9" s="137"/>
      <c r="PL9" s="137"/>
      <c r="PM9" s="137"/>
      <c r="PN9" s="137"/>
      <c r="PO9" s="137"/>
      <c r="PP9" s="137"/>
      <c r="PQ9" s="137"/>
      <c r="PR9" s="137"/>
      <c r="PS9" s="137"/>
      <c r="PT9" s="137"/>
      <c r="PU9" s="137"/>
      <c r="PV9" s="137"/>
      <c r="PW9" s="137"/>
      <c r="PX9" s="137"/>
      <c r="PY9" s="137"/>
      <c r="PZ9" s="137"/>
      <c r="QA9" s="137"/>
      <c r="QB9" s="137"/>
      <c r="QC9" s="137"/>
      <c r="QD9" s="137"/>
      <c r="QE9" s="137"/>
      <c r="QF9" s="137"/>
      <c r="QG9" s="137"/>
      <c r="QH9" s="137"/>
      <c r="QI9" s="137"/>
      <c r="QJ9" s="137"/>
      <c r="QK9" s="137"/>
      <c r="QL9" s="137"/>
      <c r="QM9" s="137"/>
      <c r="QN9" s="137"/>
      <c r="QO9" s="137"/>
      <c r="QP9" s="137"/>
      <c r="QQ9" s="137"/>
      <c r="QR9" s="137"/>
      <c r="QS9" s="137"/>
      <c r="QT9" s="137"/>
      <c r="QU9" s="137"/>
      <c r="QV9" s="137"/>
      <c r="QW9" s="137"/>
      <c r="QX9" s="137"/>
      <c r="QY9" s="137"/>
      <c r="QZ9" s="137"/>
      <c r="RA9" s="137"/>
      <c r="RB9" s="137"/>
      <c r="RC9" s="137"/>
      <c r="RD9" s="137"/>
      <c r="RE9" s="137"/>
      <c r="RF9" s="137"/>
      <c r="RG9" s="137"/>
      <c r="RH9" s="137"/>
      <c r="RI9" s="137"/>
      <c r="RJ9" s="137"/>
      <c r="RK9" s="137"/>
      <c r="RL9" s="137"/>
      <c r="RM9" s="137"/>
      <c r="RN9" s="137"/>
      <c r="RO9" s="137"/>
      <c r="RP9" s="137"/>
      <c r="RQ9" s="137"/>
      <c r="RR9" s="137"/>
      <c r="RS9" s="137"/>
      <c r="RT9" s="137"/>
      <c r="RU9" s="137"/>
      <c r="RV9" s="137"/>
      <c r="RW9" s="137"/>
      <c r="RX9" s="137"/>
      <c r="RY9" s="137"/>
      <c r="RZ9" s="137"/>
      <c r="SA9" s="137"/>
      <c r="SB9" s="137"/>
      <c r="SC9" s="137"/>
      <c r="SD9" s="137"/>
      <c r="SE9" s="137"/>
      <c r="SF9" s="137"/>
      <c r="SG9" s="137"/>
      <c r="SH9" s="137"/>
      <c r="SI9" s="137"/>
      <c r="SJ9" s="137"/>
      <c r="SK9" s="137"/>
      <c r="SL9" s="137"/>
      <c r="SM9" s="137"/>
      <c r="SN9" s="137"/>
      <c r="SO9" s="137"/>
      <c r="SP9" s="137"/>
      <c r="SQ9" s="137"/>
      <c r="SR9" s="137"/>
      <c r="SS9" s="137"/>
      <c r="ST9" s="137"/>
      <c r="SU9" s="137"/>
      <c r="SV9" s="137"/>
      <c r="SW9" s="137"/>
      <c r="SX9" s="137"/>
      <c r="SY9" s="137"/>
      <c r="SZ9" s="137"/>
      <c r="TA9" s="137"/>
      <c r="TB9" s="137"/>
      <c r="TC9" s="137"/>
      <c r="TD9" s="137"/>
      <c r="TE9" s="137"/>
      <c r="TF9" s="137"/>
      <c r="TG9" s="137"/>
      <c r="TH9" s="137"/>
      <c r="TI9" s="137"/>
      <c r="TJ9" s="137"/>
      <c r="TK9" s="137"/>
      <c r="TL9" s="137"/>
      <c r="TM9" s="137"/>
      <c r="TN9" s="137"/>
      <c r="TO9" s="137"/>
      <c r="TP9" s="137"/>
      <c r="TQ9" s="137"/>
      <c r="TR9" s="137"/>
      <c r="TS9" s="137"/>
      <c r="TT9" s="137"/>
      <c r="TU9" s="137"/>
      <c r="TV9" s="137"/>
      <c r="TW9" s="137"/>
      <c r="TX9" s="137"/>
      <c r="TY9" s="137"/>
      <c r="TZ9" s="137"/>
      <c r="UA9" s="137"/>
      <c r="UB9" s="137"/>
      <c r="UC9" s="137"/>
      <c r="UD9" s="137"/>
      <c r="UE9" s="137"/>
      <c r="UF9" s="137"/>
      <c r="UG9" s="137"/>
      <c r="UH9" s="137"/>
      <c r="UI9" s="137"/>
      <c r="UJ9" s="137"/>
      <c r="UK9" s="137"/>
      <c r="UL9" s="137"/>
      <c r="UM9" s="137"/>
      <c r="UN9" s="137"/>
      <c r="UO9" s="137"/>
      <c r="UP9" s="137"/>
      <c r="UQ9" s="137"/>
      <c r="UR9" s="137"/>
      <c r="US9" s="137"/>
      <c r="UT9" s="137"/>
      <c r="UU9" s="137"/>
      <c r="UV9" s="137"/>
      <c r="UW9" s="137"/>
      <c r="UX9" s="137"/>
      <c r="UY9" s="137"/>
      <c r="UZ9" s="137"/>
      <c r="VA9" s="137"/>
      <c r="VB9" s="137"/>
      <c r="VC9" s="137"/>
      <c r="VD9" s="137"/>
      <c r="VE9" s="137"/>
      <c r="VF9" s="137"/>
      <c r="VG9" s="137"/>
      <c r="VH9" s="137"/>
      <c r="VI9" s="137"/>
      <c r="VJ9" s="137"/>
      <c r="VK9" s="137"/>
      <c r="VL9" s="137"/>
      <c r="VM9" s="137"/>
      <c r="VN9" s="137"/>
      <c r="VO9" s="137"/>
      <c r="VP9" s="137"/>
      <c r="VQ9" s="137"/>
      <c r="VR9" s="137"/>
      <c r="VS9" s="137"/>
      <c r="VT9" s="137"/>
      <c r="VU9" s="137"/>
      <c r="VV9" s="137"/>
      <c r="VW9" s="137"/>
      <c r="VX9" s="137"/>
      <c r="VY9" s="137"/>
      <c r="VZ9" s="137"/>
      <c r="WA9" s="137"/>
      <c r="WB9" s="137"/>
      <c r="WC9" s="137"/>
      <c r="WD9" s="137"/>
      <c r="WE9" s="137"/>
      <c r="WF9" s="137"/>
      <c r="WG9" s="137"/>
      <c r="WH9" s="137"/>
      <c r="WI9" s="137"/>
      <c r="WJ9" s="137"/>
      <c r="WK9" s="137"/>
      <c r="WL9" s="137"/>
      <c r="WM9" s="137"/>
      <c r="WN9" s="137"/>
      <c r="WO9" s="137"/>
      <c r="WP9" s="137"/>
      <c r="WQ9" s="137"/>
      <c r="WR9" s="137"/>
      <c r="WS9" s="137"/>
      <c r="WT9" s="137"/>
      <c r="WU9" s="137"/>
      <c r="WV9" s="137"/>
      <c r="WW9" s="137"/>
      <c r="WX9" s="137"/>
      <c r="WY9" s="137"/>
      <c r="WZ9" s="137"/>
      <c r="XA9" s="137"/>
      <c r="XB9" s="137"/>
      <c r="XC9" s="137"/>
      <c r="XD9" s="137"/>
      <c r="XE9" s="137"/>
      <c r="XF9" s="137"/>
      <c r="XG9" s="137"/>
      <c r="XH9" s="137"/>
      <c r="XI9" s="137"/>
      <c r="XJ9" s="137"/>
      <c r="XK9" s="137"/>
      <c r="XL9" s="137"/>
      <c r="XM9" s="137"/>
      <c r="XN9" s="137"/>
      <c r="XO9" s="137"/>
      <c r="XP9" s="137"/>
      <c r="XQ9" s="137"/>
      <c r="XR9" s="137"/>
      <c r="XS9" s="137"/>
      <c r="XT9" s="137"/>
      <c r="XU9" s="137"/>
      <c r="XV9" s="137"/>
      <c r="XW9" s="137"/>
      <c r="XX9" s="137"/>
      <c r="XY9" s="137"/>
      <c r="XZ9" s="137"/>
      <c r="YA9" s="137"/>
      <c r="YB9" s="137"/>
      <c r="YC9" s="137"/>
      <c r="YD9" s="137"/>
      <c r="YE9" s="137"/>
      <c r="YF9" s="137"/>
      <c r="YG9" s="137"/>
      <c r="YH9" s="137"/>
      <c r="YI9" s="137"/>
      <c r="YJ9" s="137"/>
      <c r="YK9" s="137"/>
      <c r="YL9" s="137"/>
      <c r="YM9" s="137"/>
      <c r="YN9" s="137"/>
      <c r="YO9" s="137"/>
      <c r="YP9" s="137"/>
      <c r="YQ9" s="137"/>
      <c r="YR9" s="137"/>
      <c r="YS9" s="137"/>
      <c r="YT9" s="137"/>
      <c r="YU9" s="137"/>
      <c r="YV9" s="137"/>
      <c r="YW9" s="137"/>
      <c r="YX9" s="137"/>
      <c r="YY9" s="137"/>
      <c r="YZ9" s="137"/>
      <c r="ZA9" s="137"/>
      <c r="ZB9" s="137"/>
      <c r="ZC9" s="137"/>
      <c r="ZD9" s="137"/>
      <c r="ZE9" s="137"/>
      <c r="ZF9" s="137"/>
      <c r="ZG9" s="137"/>
      <c r="ZH9" s="137"/>
      <c r="ZI9" s="137"/>
      <c r="ZJ9" s="137"/>
      <c r="ZK9" s="137"/>
      <c r="ZL9" s="137"/>
      <c r="ZM9" s="137"/>
      <c r="ZN9" s="137"/>
      <c r="ZO9" s="137"/>
      <c r="ZP9" s="137"/>
      <c r="ZQ9" s="137"/>
      <c r="ZR9" s="137"/>
      <c r="ZS9" s="137"/>
      <c r="ZT9" s="137"/>
      <c r="ZU9" s="137"/>
      <c r="ZV9" s="137"/>
      <c r="ZW9" s="137"/>
      <c r="ZX9" s="137"/>
      <c r="ZY9" s="137"/>
      <c r="ZZ9" s="137"/>
      <c r="AAA9" s="137"/>
      <c r="AAB9" s="137"/>
      <c r="AAC9" s="137"/>
      <c r="AAD9" s="137"/>
      <c r="AAE9" s="137"/>
      <c r="AAF9" s="137"/>
      <c r="AAG9" s="137"/>
      <c r="AAH9" s="137"/>
      <c r="AAI9" s="137"/>
      <c r="AAJ9" s="137"/>
      <c r="AAK9" s="137"/>
      <c r="AAL9" s="137"/>
      <c r="AAM9" s="137"/>
      <c r="AAN9" s="137"/>
      <c r="AAO9" s="137"/>
      <c r="AAP9" s="137"/>
      <c r="AAQ9" s="137"/>
      <c r="AAR9" s="137"/>
      <c r="AAS9" s="137"/>
      <c r="AAT9" s="137"/>
      <c r="AAU9" s="137"/>
      <c r="AAV9" s="137"/>
      <c r="AAW9" s="137"/>
      <c r="AAX9" s="137"/>
      <c r="AAY9" s="137"/>
      <c r="AAZ9" s="137"/>
      <c r="ABA9" s="137"/>
      <c r="ABB9" s="137"/>
      <c r="ABC9" s="137"/>
      <c r="ABD9" s="137"/>
      <c r="ABE9" s="137"/>
      <c r="ABF9" s="137"/>
      <c r="ABG9" s="137"/>
      <c r="ABH9" s="137"/>
      <c r="ABI9" s="137"/>
      <c r="ABJ9" s="137"/>
      <c r="ABK9" s="137"/>
      <c r="ABL9" s="137"/>
      <c r="ABM9" s="137"/>
      <c r="ABN9" s="137"/>
      <c r="ABO9" s="137"/>
      <c r="ABP9" s="137"/>
      <c r="ABQ9" s="137"/>
      <c r="ABR9" s="137"/>
      <c r="ABS9" s="137"/>
      <c r="ABT9" s="137"/>
      <c r="ABU9" s="137"/>
      <c r="ABV9" s="137"/>
      <c r="ABW9" s="137"/>
      <c r="ABX9" s="137"/>
      <c r="ABY9" s="137"/>
      <c r="ABZ9" s="137"/>
      <c r="ACA9" s="137"/>
      <c r="ACB9" s="137"/>
      <c r="ACC9" s="137"/>
      <c r="ACD9" s="137"/>
      <c r="ACE9" s="137"/>
      <c r="ACF9" s="137"/>
      <c r="ACG9" s="137"/>
      <c r="ACH9" s="137"/>
      <c r="ACI9" s="137"/>
      <c r="ACJ9" s="137"/>
      <c r="ACK9" s="137"/>
      <c r="ACL9" s="137"/>
      <c r="ACM9" s="137"/>
      <c r="ACN9" s="137"/>
      <c r="ACO9" s="137"/>
      <c r="ACP9" s="137"/>
      <c r="ACQ9" s="137"/>
      <c r="ACR9" s="137"/>
      <c r="ACS9" s="137"/>
      <c r="ACT9" s="137"/>
      <c r="ACU9" s="137"/>
      <c r="ACV9" s="137"/>
      <c r="ACW9" s="137"/>
      <c r="ACX9" s="137"/>
      <c r="ACY9" s="137"/>
      <c r="ACZ9" s="137"/>
      <c r="ADA9" s="137"/>
      <c r="ADB9" s="137"/>
      <c r="ADC9" s="137"/>
      <c r="ADD9" s="137"/>
      <c r="ADE9" s="137"/>
      <c r="ADF9" s="137"/>
      <c r="ADG9" s="137"/>
      <c r="ADH9" s="137"/>
      <c r="ADI9" s="137"/>
      <c r="ADJ9" s="137"/>
      <c r="ADK9" s="137"/>
      <c r="ADL9" s="137"/>
      <c r="ADM9" s="137"/>
      <c r="ADN9" s="137"/>
      <c r="ADO9" s="137"/>
      <c r="ADP9" s="137"/>
      <c r="ADQ9" s="137"/>
      <c r="ADR9" s="137"/>
      <c r="ADS9" s="137"/>
      <c r="ADT9" s="137"/>
      <c r="ADU9" s="137"/>
      <c r="ADV9" s="137"/>
      <c r="ADW9" s="137"/>
      <c r="ADX9" s="137"/>
      <c r="ADY9" s="137"/>
      <c r="ADZ9" s="137"/>
      <c r="AEA9" s="137"/>
      <c r="AEB9" s="137"/>
      <c r="AEC9" s="137"/>
      <c r="AED9" s="137"/>
      <c r="AEE9" s="137"/>
      <c r="AEF9" s="137"/>
      <c r="AEG9" s="137"/>
      <c r="AEH9" s="137"/>
      <c r="AEI9" s="137"/>
      <c r="AEJ9" s="137"/>
      <c r="AEK9" s="137"/>
      <c r="AEL9" s="137"/>
      <c r="AEM9" s="137"/>
      <c r="AEN9" s="137"/>
      <c r="AEO9" s="137"/>
      <c r="AEP9" s="137"/>
      <c r="AEQ9" s="137"/>
      <c r="AER9" s="137"/>
      <c r="AES9" s="137"/>
      <c r="AET9" s="137"/>
      <c r="AEU9" s="137"/>
      <c r="AEV9" s="137"/>
      <c r="AEW9" s="137"/>
      <c r="AEX9" s="137"/>
      <c r="AEY9" s="137"/>
      <c r="AEZ9" s="137"/>
      <c r="AFA9" s="137"/>
      <c r="AFB9" s="137"/>
      <c r="AFC9" s="137"/>
      <c r="AFD9" s="137"/>
      <c r="AFE9" s="137"/>
      <c r="AFF9" s="137"/>
      <c r="AFG9" s="137"/>
      <c r="AFH9" s="137"/>
      <c r="AFI9" s="137"/>
      <c r="AFJ9" s="137"/>
      <c r="AFK9" s="137"/>
      <c r="AFL9" s="137"/>
      <c r="AFM9" s="137"/>
      <c r="AFN9" s="137"/>
      <c r="AFO9" s="137"/>
      <c r="AFP9" s="137"/>
      <c r="AFQ9" s="137"/>
      <c r="AFR9" s="137"/>
      <c r="AFS9" s="137"/>
      <c r="AFT9" s="137"/>
      <c r="AFU9" s="137"/>
      <c r="AFV9" s="137"/>
      <c r="AFW9" s="137"/>
      <c r="AFX9" s="137"/>
      <c r="AFY9" s="137"/>
      <c r="AFZ9" s="137"/>
      <c r="AGA9" s="137"/>
      <c r="AGB9" s="137"/>
      <c r="AGC9" s="137"/>
      <c r="AGD9" s="137"/>
      <c r="AGE9" s="137"/>
      <c r="AGF9" s="137"/>
      <c r="AGG9" s="137"/>
      <c r="AGH9" s="137"/>
      <c r="AGI9" s="137"/>
      <c r="AGJ9" s="137"/>
      <c r="AGK9" s="137"/>
      <c r="AGL9" s="137"/>
      <c r="AGM9" s="137"/>
      <c r="AGN9" s="137"/>
      <c r="AGO9" s="137"/>
      <c r="AGP9" s="137"/>
      <c r="AGQ9" s="137"/>
      <c r="AGR9" s="137"/>
      <c r="AGS9" s="137"/>
      <c r="AGT9" s="137"/>
      <c r="AGU9" s="137"/>
      <c r="AGV9" s="137"/>
      <c r="AGW9" s="137"/>
      <c r="AGX9" s="137"/>
      <c r="AGY9" s="137"/>
      <c r="AGZ9" s="137"/>
      <c r="AHA9" s="137"/>
      <c r="AHB9" s="137"/>
      <c r="AHC9" s="137"/>
      <c r="AHD9" s="137"/>
      <c r="AHE9" s="137"/>
      <c r="AHF9" s="137"/>
      <c r="AHG9" s="137"/>
      <c r="AHH9" s="137"/>
      <c r="AHI9" s="137"/>
      <c r="AHJ9" s="137"/>
      <c r="AHK9" s="137"/>
      <c r="AHL9" s="137"/>
      <c r="AHM9" s="137"/>
      <c r="AHN9" s="137"/>
      <c r="AHO9" s="137"/>
      <c r="AHP9" s="137"/>
      <c r="AHQ9" s="137"/>
      <c r="AHR9" s="137"/>
      <c r="AHS9" s="137"/>
      <c r="AHT9" s="137"/>
      <c r="AHU9" s="137"/>
      <c r="AHV9" s="137"/>
      <c r="AHW9" s="137"/>
      <c r="AHX9" s="137"/>
      <c r="AHY9" s="137"/>
      <c r="AHZ9" s="137"/>
      <c r="AIA9" s="137"/>
      <c r="AIB9" s="137"/>
      <c r="AIC9" s="137"/>
      <c r="AID9" s="137"/>
      <c r="AIE9" s="137"/>
      <c r="AIF9" s="137"/>
      <c r="AIG9" s="137"/>
      <c r="AIH9" s="137"/>
      <c r="AII9" s="137"/>
      <c r="AIJ9" s="137"/>
      <c r="AIK9" s="137"/>
    </row>
    <row r="10" spans="1:921" s="49" customFormat="1" ht="30" x14ac:dyDescent="0.2">
      <c r="A10" s="137"/>
      <c r="B10" s="140" t="s">
        <v>282</v>
      </c>
      <c r="C10" s="137"/>
      <c r="D10" s="346" t="s">
        <v>283</v>
      </c>
      <c r="E10" s="182" t="s">
        <v>284</v>
      </c>
      <c r="F10" s="192"/>
      <c r="G10" s="192"/>
      <c r="H10" s="192"/>
      <c r="I10" s="192"/>
      <c r="J10" s="442"/>
      <c r="K10" s="192"/>
      <c r="L10" s="192"/>
      <c r="M10" s="192"/>
      <c r="N10" s="192"/>
      <c r="O10" s="192"/>
      <c r="P10" s="192"/>
      <c r="Q10" s="192"/>
      <c r="R10" s="192"/>
      <c r="S10" s="192"/>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7"/>
      <c r="LP10" s="137"/>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7"/>
      <c r="NI10" s="137"/>
      <c r="NJ10" s="137"/>
      <c r="NK10" s="137"/>
      <c r="NL10" s="137"/>
      <c r="NM10" s="137"/>
      <c r="NN10" s="137"/>
      <c r="NO10" s="137"/>
      <c r="NP10" s="137"/>
      <c r="NQ10" s="137"/>
      <c r="NR10" s="137"/>
      <c r="NS10" s="137"/>
      <c r="NT10" s="137"/>
      <c r="NU10" s="137"/>
      <c r="NV10" s="137"/>
      <c r="NW10" s="137"/>
      <c r="NX10" s="137"/>
      <c r="NY10" s="137"/>
      <c r="NZ10" s="137"/>
      <c r="OA10" s="137"/>
      <c r="OB10" s="137"/>
      <c r="OC10" s="137"/>
      <c r="OD10" s="137"/>
      <c r="OE10" s="137"/>
      <c r="OF10" s="137"/>
      <c r="OG10" s="137"/>
      <c r="OH10" s="137"/>
      <c r="OI10" s="137"/>
      <c r="OJ10" s="137"/>
      <c r="OK10" s="137"/>
      <c r="OL10" s="137"/>
      <c r="OM10" s="137"/>
      <c r="ON10" s="137"/>
      <c r="OO10" s="137"/>
      <c r="OP10" s="137"/>
      <c r="OQ10" s="137"/>
      <c r="OR10" s="137"/>
      <c r="OS10" s="137"/>
      <c r="OT10" s="137"/>
      <c r="OU10" s="137"/>
      <c r="OV10" s="137"/>
      <c r="OW10" s="137"/>
      <c r="OX10" s="137"/>
      <c r="OY10" s="137"/>
      <c r="OZ10" s="137"/>
      <c r="PA10" s="137"/>
      <c r="PB10" s="137"/>
      <c r="PC10" s="137"/>
      <c r="PD10" s="137"/>
      <c r="PE10" s="137"/>
      <c r="PF10" s="137"/>
      <c r="PG10" s="137"/>
      <c r="PH10" s="137"/>
      <c r="PI10" s="137"/>
      <c r="PJ10" s="137"/>
      <c r="PK10" s="137"/>
      <c r="PL10" s="137"/>
      <c r="PM10" s="137"/>
      <c r="PN10" s="137"/>
      <c r="PO10" s="137"/>
      <c r="PP10" s="137"/>
      <c r="PQ10" s="137"/>
      <c r="PR10" s="137"/>
      <c r="PS10" s="137"/>
      <c r="PT10" s="137"/>
      <c r="PU10" s="137"/>
      <c r="PV10" s="137"/>
      <c r="PW10" s="137"/>
      <c r="PX10" s="137"/>
      <c r="PY10" s="137"/>
      <c r="PZ10" s="137"/>
      <c r="QA10" s="137"/>
      <c r="QB10" s="137"/>
      <c r="QC10" s="137"/>
      <c r="QD10" s="137"/>
      <c r="QE10" s="137"/>
      <c r="QF10" s="137"/>
      <c r="QG10" s="137"/>
      <c r="QH10" s="137"/>
      <c r="QI10" s="137"/>
      <c r="QJ10" s="137"/>
      <c r="QK10" s="137"/>
      <c r="QL10" s="137"/>
      <c r="QM10" s="137"/>
      <c r="QN10" s="137"/>
      <c r="QO10" s="137"/>
      <c r="QP10" s="137"/>
      <c r="QQ10" s="137"/>
      <c r="QR10" s="137"/>
      <c r="QS10" s="137"/>
      <c r="QT10" s="137"/>
      <c r="QU10" s="137"/>
      <c r="QV10" s="137"/>
      <c r="QW10" s="137"/>
      <c r="QX10" s="137"/>
      <c r="QY10" s="137"/>
      <c r="QZ10" s="137"/>
      <c r="RA10" s="137"/>
      <c r="RB10" s="137"/>
      <c r="RC10" s="137"/>
      <c r="RD10" s="137"/>
      <c r="RE10" s="137"/>
      <c r="RF10" s="137"/>
      <c r="RG10" s="137"/>
      <c r="RH10" s="137"/>
      <c r="RI10" s="137"/>
      <c r="RJ10" s="137"/>
      <c r="RK10" s="137"/>
      <c r="RL10" s="137"/>
      <c r="RM10" s="137"/>
      <c r="RN10" s="137"/>
      <c r="RO10" s="137"/>
      <c r="RP10" s="137"/>
      <c r="RQ10" s="137"/>
      <c r="RR10" s="137"/>
      <c r="RS10" s="137"/>
      <c r="RT10" s="137"/>
      <c r="RU10" s="137"/>
      <c r="RV10" s="137"/>
      <c r="RW10" s="137"/>
      <c r="RX10" s="137"/>
      <c r="RY10" s="137"/>
      <c r="RZ10" s="137"/>
      <c r="SA10" s="137"/>
      <c r="SB10" s="137"/>
      <c r="SC10" s="137"/>
      <c r="SD10" s="137"/>
      <c r="SE10" s="137"/>
      <c r="SF10" s="137"/>
      <c r="SG10" s="137"/>
      <c r="SH10" s="137"/>
      <c r="SI10" s="137"/>
      <c r="SJ10" s="137"/>
      <c r="SK10" s="137"/>
      <c r="SL10" s="137"/>
      <c r="SM10" s="137"/>
      <c r="SN10" s="137"/>
      <c r="SO10" s="137"/>
      <c r="SP10" s="137"/>
      <c r="SQ10" s="137"/>
      <c r="SR10" s="137"/>
      <c r="SS10" s="137"/>
      <c r="ST10" s="137"/>
      <c r="SU10" s="137"/>
      <c r="SV10" s="137"/>
      <c r="SW10" s="137"/>
      <c r="SX10" s="137"/>
      <c r="SY10" s="137"/>
      <c r="SZ10" s="137"/>
      <c r="TA10" s="137"/>
      <c r="TB10" s="137"/>
      <c r="TC10" s="137"/>
      <c r="TD10" s="137"/>
      <c r="TE10" s="137"/>
      <c r="TF10" s="137"/>
      <c r="TG10" s="137"/>
      <c r="TH10" s="137"/>
      <c r="TI10" s="137"/>
      <c r="TJ10" s="137"/>
      <c r="TK10" s="137"/>
      <c r="TL10" s="137"/>
      <c r="TM10" s="137"/>
      <c r="TN10" s="137"/>
      <c r="TO10" s="137"/>
      <c r="TP10" s="137"/>
      <c r="TQ10" s="137"/>
      <c r="TR10" s="137"/>
      <c r="TS10" s="137"/>
      <c r="TT10" s="137"/>
      <c r="TU10" s="137"/>
      <c r="TV10" s="137"/>
      <c r="TW10" s="137"/>
      <c r="TX10" s="137"/>
      <c r="TY10" s="137"/>
      <c r="TZ10" s="137"/>
      <c r="UA10" s="137"/>
      <c r="UB10" s="137"/>
      <c r="UC10" s="137"/>
      <c r="UD10" s="137"/>
      <c r="UE10" s="137"/>
      <c r="UF10" s="137"/>
      <c r="UG10" s="137"/>
      <c r="UH10" s="137"/>
      <c r="UI10" s="137"/>
      <c r="UJ10" s="137"/>
      <c r="UK10" s="137"/>
      <c r="UL10" s="137"/>
      <c r="UM10" s="137"/>
      <c r="UN10" s="137"/>
      <c r="UO10" s="137"/>
      <c r="UP10" s="137"/>
      <c r="UQ10" s="137"/>
      <c r="UR10" s="137"/>
      <c r="US10" s="137"/>
      <c r="UT10" s="137"/>
      <c r="UU10" s="137"/>
      <c r="UV10" s="137"/>
      <c r="UW10" s="137"/>
      <c r="UX10" s="137"/>
      <c r="UY10" s="137"/>
      <c r="UZ10" s="137"/>
      <c r="VA10" s="137"/>
      <c r="VB10" s="137"/>
      <c r="VC10" s="137"/>
      <c r="VD10" s="137"/>
      <c r="VE10" s="137"/>
      <c r="VF10" s="137"/>
      <c r="VG10" s="137"/>
      <c r="VH10" s="137"/>
      <c r="VI10" s="137"/>
      <c r="VJ10" s="137"/>
      <c r="VK10" s="137"/>
      <c r="VL10" s="137"/>
      <c r="VM10" s="137"/>
      <c r="VN10" s="137"/>
      <c r="VO10" s="137"/>
      <c r="VP10" s="137"/>
      <c r="VQ10" s="137"/>
      <c r="VR10" s="137"/>
      <c r="VS10" s="137"/>
      <c r="VT10" s="137"/>
      <c r="VU10" s="137"/>
      <c r="VV10" s="137"/>
      <c r="VW10" s="137"/>
      <c r="VX10" s="137"/>
      <c r="VY10" s="137"/>
      <c r="VZ10" s="137"/>
      <c r="WA10" s="137"/>
      <c r="WB10" s="137"/>
      <c r="WC10" s="137"/>
      <c r="WD10" s="137"/>
      <c r="WE10" s="137"/>
      <c r="WF10" s="137"/>
      <c r="WG10" s="137"/>
      <c r="WH10" s="137"/>
      <c r="WI10" s="137"/>
      <c r="WJ10" s="137"/>
      <c r="WK10" s="137"/>
      <c r="WL10" s="137"/>
      <c r="WM10" s="137"/>
      <c r="WN10" s="137"/>
      <c r="WO10" s="137"/>
      <c r="WP10" s="137"/>
      <c r="WQ10" s="137"/>
      <c r="WR10" s="137"/>
      <c r="WS10" s="137"/>
      <c r="WT10" s="137"/>
      <c r="WU10" s="137"/>
      <c r="WV10" s="137"/>
      <c r="WW10" s="137"/>
      <c r="WX10" s="137"/>
      <c r="WY10" s="137"/>
      <c r="WZ10" s="137"/>
      <c r="XA10" s="137"/>
      <c r="XB10" s="137"/>
      <c r="XC10" s="137"/>
      <c r="XD10" s="137"/>
      <c r="XE10" s="137"/>
      <c r="XF10" s="137"/>
      <c r="XG10" s="137"/>
      <c r="XH10" s="137"/>
      <c r="XI10" s="137"/>
      <c r="XJ10" s="137"/>
      <c r="XK10" s="137"/>
      <c r="XL10" s="137"/>
      <c r="XM10" s="137"/>
      <c r="XN10" s="137"/>
      <c r="XO10" s="137"/>
      <c r="XP10" s="137"/>
      <c r="XQ10" s="137"/>
      <c r="XR10" s="137"/>
      <c r="XS10" s="137"/>
      <c r="XT10" s="137"/>
      <c r="XU10" s="137"/>
      <c r="XV10" s="137"/>
      <c r="XW10" s="137"/>
      <c r="XX10" s="137"/>
      <c r="XY10" s="137"/>
      <c r="XZ10" s="137"/>
      <c r="YA10" s="137"/>
      <c r="YB10" s="137"/>
      <c r="YC10" s="137"/>
      <c r="YD10" s="137"/>
      <c r="YE10" s="137"/>
      <c r="YF10" s="137"/>
      <c r="YG10" s="137"/>
      <c r="YH10" s="137"/>
      <c r="YI10" s="137"/>
      <c r="YJ10" s="137"/>
      <c r="YK10" s="137"/>
      <c r="YL10" s="137"/>
      <c r="YM10" s="137"/>
      <c r="YN10" s="137"/>
      <c r="YO10" s="137"/>
      <c r="YP10" s="137"/>
      <c r="YQ10" s="137"/>
      <c r="YR10" s="137"/>
      <c r="YS10" s="137"/>
      <c r="YT10" s="137"/>
      <c r="YU10" s="137"/>
      <c r="YV10" s="137"/>
      <c r="YW10" s="137"/>
      <c r="YX10" s="137"/>
      <c r="YY10" s="137"/>
      <c r="YZ10" s="137"/>
      <c r="ZA10" s="137"/>
      <c r="ZB10" s="137"/>
      <c r="ZC10" s="137"/>
      <c r="ZD10" s="137"/>
      <c r="ZE10" s="137"/>
      <c r="ZF10" s="137"/>
      <c r="ZG10" s="137"/>
      <c r="ZH10" s="137"/>
      <c r="ZI10" s="137"/>
      <c r="ZJ10" s="137"/>
      <c r="ZK10" s="137"/>
      <c r="ZL10" s="137"/>
      <c r="ZM10" s="137"/>
      <c r="ZN10" s="137"/>
      <c r="ZO10" s="137"/>
      <c r="ZP10" s="137"/>
      <c r="ZQ10" s="137"/>
      <c r="ZR10" s="137"/>
      <c r="ZS10" s="137"/>
      <c r="ZT10" s="137"/>
      <c r="ZU10" s="137"/>
      <c r="ZV10" s="137"/>
      <c r="ZW10" s="137"/>
      <c r="ZX10" s="137"/>
      <c r="ZY10" s="137"/>
      <c r="ZZ10" s="137"/>
      <c r="AAA10" s="137"/>
      <c r="AAB10" s="137"/>
      <c r="AAC10" s="137"/>
      <c r="AAD10" s="137"/>
      <c r="AAE10" s="137"/>
      <c r="AAF10" s="137"/>
      <c r="AAG10" s="137"/>
      <c r="AAH10" s="137"/>
      <c r="AAI10" s="137"/>
      <c r="AAJ10" s="137"/>
      <c r="AAK10" s="137"/>
      <c r="AAL10" s="137"/>
      <c r="AAM10" s="137"/>
      <c r="AAN10" s="137"/>
      <c r="AAO10" s="137"/>
      <c r="AAP10" s="137"/>
      <c r="AAQ10" s="137"/>
      <c r="AAR10" s="137"/>
      <c r="AAS10" s="137"/>
      <c r="AAT10" s="137"/>
      <c r="AAU10" s="137"/>
      <c r="AAV10" s="137"/>
      <c r="AAW10" s="137"/>
      <c r="AAX10" s="137"/>
      <c r="AAY10" s="137"/>
      <c r="AAZ10" s="137"/>
      <c r="ABA10" s="137"/>
      <c r="ABB10" s="137"/>
      <c r="ABC10" s="137"/>
      <c r="ABD10" s="137"/>
      <c r="ABE10" s="137"/>
      <c r="ABF10" s="137"/>
      <c r="ABG10" s="137"/>
      <c r="ABH10" s="137"/>
      <c r="ABI10" s="137"/>
      <c r="ABJ10" s="137"/>
      <c r="ABK10" s="137"/>
      <c r="ABL10" s="137"/>
      <c r="ABM10" s="137"/>
      <c r="ABN10" s="137"/>
      <c r="ABO10" s="137"/>
      <c r="ABP10" s="137"/>
      <c r="ABQ10" s="137"/>
      <c r="ABR10" s="137"/>
      <c r="ABS10" s="137"/>
      <c r="ABT10" s="137"/>
      <c r="ABU10" s="137"/>
      <c r="ABV10" s="137"/>
      <c r="ABW10" s="137"/>
      <c r="ABX10" s="137"/>
      <c r="ABY10" s="137"/>
      <c r="ABZ10" s="137"/>
      <c r="ACA10" s="137"/>
      <c r="ACB10" s="137"/>
      <c r="ACC10" s="137"/>
      <c r="ACD10" s="137"/>
      <c r="ACE10" s="137"/>
      <c r="ACF10" s="137"/>
      <c r="ACG10" s="137"/>
      <c r="ACH10" s="137"/>
      <c r="ACI10" s="137"/>
      <c r="ACJ10" s="137"/>
      <c r="ACK10" s="137"/>
      <c r="ACL10" s="137"/>
      <c r="ACM10" s="137"/>
      <c r="ACN10" s="137"/>
      <c r="ACO10" s="137"/>
      <c r="ACP10" s="137"/>
      <c r="ACQ10" s="137"/>
      <c r="ACR10" s="137"/>
      <c r="ACS10" s="137"/>
      <c r="ACT10" s="137"/>
      <c r="ACU10" s="137"/>
      <c r="ACV10" s="137"/>
      <c r="ACW10" s="137"/>
      <c r="ACX10" s="137"/>
      <c r="ACY10" s="137"/>
      <c r="ACZ10" s="137"/>
      <c r="ADA10" s="137"/>
      <c r="ADB10" s="137"/>
      <c r="ADC10" s="137"/>
      <c r="ADD10" s="137"/>
      <c r="ADE10" s="137"/>
      <c r="ADF10" s="137"/>
      <c r="ADG10" s="137"/>
      <c r="ADH10" s="137"/>
      <c r="ADI10" s="137"/>
      <c r="ADJ10" s="137"/>
      <c r="ADK10" s="137"/>
      <c r="ADL10" s="137"/>
      <c r="ADM10" s="137"/>
      <c r="ADN10" s="137"/>
      <c r="ADO10" s="137"/>
      <c r="ADP10" s="137"/>
      <c r="ADQ10" s="137"/>
      <c r="ADR10" s="137"/>
      <c r="ADS10" s="137"/>
      <c r="ADT10" s="137"/>
      <c r="ADU10" s="137"/>
      <c r="ADV10" s="137"/>
      <c r="ADW10" s="137"/>
      <c r="ADX10" s="137"/>
      <c r="ADY10" s="137"/>
      <c r="ADZ10" s="137"/>
      <c r="AEA10" s="137"/>
      <c r="AEB10" s="137"/>
      <c r="AEC10" s="137"/>
      <c r="AED10" s="137"/>
      <c r="AEE10" s="137"/>
      <c r="AEF10" s="137"/>
      <c r="AEG10" s="137"/>
      <c r="AEH10" s="137"/>
      <c r="AEI10" s="137"/>
      <c r="AEJ10" s="137"/>
      <c r="AEK10" s="137"/>
      <c r="AEL10" s="137"/>
      <c r="AEM10" s="137"/>
      <c r="AEN10" s="137"/>
      <c r="AEO10" s="137"/>
      <c r="AEP10" s="137"/>
      <c r="AEQ10" s="137"/>
      <c r="AER10" s="137"/>
      <c r="AES10" s="137"/>
      <c r="AET10" s="137"/>
      <c r="AEU10" s="137"/>
      <c r="AEV10" s="137"/>
      <c r="AEW10" s="137"/>
      <c r="AEX10" s="137"/>
      <c r="AEY10" s="137"/>
      <c r="AEZ10" s="137"/>
      <c r="AFA10" s="137"/>
      <c r="AFB10" s="137"/>
      <c r="AFC10" s="137"/>
      <c r="AFD10" s="137"/>
      <c r="AFE10" s="137"/>
      <c r="AFF10" s="137"/>
      <c r="AFG10" s="137"/>
      <c r="AFH10" s="137"/>
      <c r="AFI10" s="137"/>
      <c r="AFJ10" s="137"/>
      <c r="AFK10" s="137"/>
      <c r="AFL10" s="137"/>
      <c r="AFM10" s="137"/>
      <c r="AFN10" s="137"/>
      <c r="AFO10" s="137"/>
      <c r="AFP10" s="137"/>
      <c r="AFQ10" s="137"/>
      <c r="AFR10" s="137"/>
      <c r="AFS10" s="137"/>
      <c r="AFT10" s="137"/>
      <c r="AFU10" s="137"/>
      <c r="AFV10" s="137"/>
      <c r="AFW10" s="137"/>
      <c r="AFX10" s="137"/>
      <c r="AFY10" s="137"/>
      <c r="AFZ10" s="137"/>
      <c r="AGA10" s="137"/>
      <c r="AGB10" s="137"/>
      <c r="AGC10" s="137"/>
      <c r="AGD10" s="137"/>
      <c r="AGE10" s="137"/>
      <c r="AGF10" s="137"/>
      <c r="AGG10" s="137"/>
      <c r="AGH10" s="137"/>
      <c r="AGI10" s="137"/>
      <c r="AGJ10" s="137"/>
      <c r="AGK10" s="137"/>
      <c r="AGL10" s="137"/>
      <c r="AGM10" s="137"/>
      <c r="AGN10" s="137"/>
      <c r="AGO10" s="137"/>
      <c r="AGP10" s="137"/>
      <c r="AGQ10" s="137"/>
      <c r="AGR10" s="137"/>
      <c r="AGS10" s="137"/>
      <c r="AGT10" s="137"/>
      <c r="AGU10" s="137"/>
      <c r="AGV10" s="137"/>
      <c r="AGW10" s="137"/>
      <c r="AGX10" s="137"/>
      <c r="AGY10" s="137"/>
      <c r="AGZ10" s="137"/>
      <c r="AHA10" s="137"/>
      <c r="AHB10" s="137"/>
      <c r="AHC10" s="137"/>
      <c r="AHD10" s="137"/>
      <c r="AHE10" s="137"/>
      <c r="AHF10" s="137"/>
      <c r="AHG10" s="137"/>
      <c r="AHH10" s="137"/>
      <c r="AHI10" s="137"/>
      <c r="AHJ10" s="137"/>
      <c r="AHK10" s="137"/>
      <c r="AHL10" s="137"/>
      <c r="AHM10" s="137"/>
      <c r="AHN10" s="137"/>
      <c r="AHO10" s="137"/>
      <c r="AHP10" s="137"/>
      <c r="AHQ10" s="137"/>
      <c r="AHR10" s="137"/>
      <c r="AHS10" s="137"/>
      <c r="AHT10" s="137"/>
      <c r="AHU10" s="137"/>
      <c r="AHV10" s="137"/>
      <c r="AHW10" s="137"/>
      <c r="AHX10" s="137"/>
      <c r="AHY10" s="137"/>
      <c r="AHZ10" s="137"/>
      <c r="AIA10" s="137"/>
      <c r="AIB10" s="137"/>
      <c r="AIC10" s="137"/>
      <c r="AID10" s="137"/>
      <c r="AIE10" s="137"/>
      <c r="AIF10" s="137"/>
      <c r="AIG10" s="137"/>
      <c r="AIH10" s="137"/>
      <c r="AII10" s="137"/>
      <c r="AIJ10" s="137"/>
      <c r="AIK10" s="137"/>
    </row>
    <row r="11" spans="1:921" s="49" customFormat="1" ht="30" x14ac:dyDescent="0.2">
      <c r="A11" s="137"/>
      <c r="B11" s="137"/>
      <c r="C11" s="137"/>
      <c r="D11" s="137"/>
      <c r="E11" s="204" t="s">
        <v>285</v>
      </c>
      <c r="F11" s="179" t="s">
        <v>286</v>
      </c>
      <c r="G11" s="179" t="s">
        <v>273</v>
      </c>
      <c r="H11" s="179" t="s">
        <v>158</v>
      </c>
      <c r="I11" s="179" t="s">
        <v>287</v>
      </c>
      <c r="J11" s="435">
        <v>1</v>
      </c>
      <c r="K11" s="179" t="s">
        <v>288</v>
      </c>
      <c r="L11" s="179"/>
      <c r="M11" s="179"/>
      <c r="N11" s="179"/>
      <c r="O11" s="179"/>
      <c r="P11" s="179" t="s">
        <v>289</v>
      </c>
      <c r="Q11" s="179" t="s">
        <v>273</v>
      </c>
      <c r="R11" s="179">
        <v>1</v>
      </c>
      <c r="S11" s="179" t="s">
        <v>287</v>
      </c>
      <c r="T11" s="192" t="s">
        <v>290</v>
      </c>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7"/>
      <c r="JW11" s="137"/>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7"/>
      <c r="LP11" s="137"/>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7"/>
      <c r="NI11" s="137"/>
      <c r="NJ11" s="137"/>
      <c r="NK11" s="137"/>
      <c r="NL11" s="137"/>
      <c r="NM11" s="137"/>
      <c r="NN11" s="137"/>
      <c r="NO11" s="137"/>
      <c r="NP11" s="137"/>
      <c r="NQ11" s="137"/>
      <c r="NR11" s="137"/>
      <c r="NS11" s="137"/>
      <c r="NT11" s="137"/>
      <c r="NU11" s="137"/>
      <c r="NV11" s="137"/>
      <c r="NW11" s="137"/>
      <c r="NX11" s="137"/>
      <c r="NY11" s="137"/>
      <c r="NZ11" s="137"/>
      <c r="OA11" s="137"/>
      <c r="OB11" s="137"/>
      <c r="OC11" s="137"/>
      <c r="OD11" s="137"/>
      <c r="OE11" s="137"/>
      <c r="OF11" s="137"/>
      <c r="OG11" s="137"/>
      <c r="OH11" s="137"/>
      <c r="OI11" s="137"/>
      <c r="OJ11" s="137"/>
      <c r="OK11" s="137"/>
      <c r="OL11" s="137"/>
      <c r="OM11" s="137"/>
      <c r="ON11" s="137"/>
      <c r="OO11" s="137"/>
      <c r="OP11" s="137"/>
      <c r="OQ11" s="137"/>
      <c r="OR11" s="137"/>
      <c r="OS11" s="137"/>
      <c r="OT11" s="137"/>
      <c r="OU11" s="137"/>
      <c r="OV11" s="137"/>
      <c r="OW11" s="137"/>
      <c r="OX11" s="137"/>
      <c r="OY11" s="137"/>
      <c r="OZ11" s="137"/>
      <c r="PA11" s="137"/>
      <c r="PB11" s="137"/>
      <c r="PC11" s="137"/>
      <c r="PD11" s="137"/>
      <c r="PE11" s="137"/>
      <c r="PF11" s="137"/>
      <c r="PG11" s="137"/>
      <c r="PH11" s="137"/>
      <c r="PI11" s="137"/>
      <c r="PJ11" s="137"/>
      <c r="PK11" s="137"/>
      <c r="PL11" s="137"/>
      <c r="PM11" s="137"/>
      <c r="PN11" s="137"/>
      <c r="PO11" s="137"/>
      <c r="PP11" s="137"/>
      <c r="PQ11" s="137"/>
      <c r="PR11" s="137"/>
      <c r="PS11" s="137"/>
      <c r="PT11" s="137"/>
      <c r="PU11" s="137"/>
      <c r="PV11" s="137"/>
      <c r="PW11" s="137"/>
      <c r="PX11" s="137"/>
      <c r="PY11" s="137"/>
      <c r="PZ11" s="137"/>
      <c r="QA11" s="137"/>
      <c r="QB11" s="137"/>
      <c r="QC11" s="137"/>
      <c r="QD11" s="137"/>
      <c r="QE11" s="137"/>
      <c r="QF11" s="137"/>
      <c r="QG11" s="137"/>
      <c r="QH11" s="137"/>
      <c r="QI11" s="137"/>
      <c r="QJ11" s="137"/>
      <c r="QK11" s="137"/>
      <c r="QL11" s="137"/>
      <c r="QM11" s="137"/>
      <c r="QN11" s="137"/>
      <c r="QO11" s="137"/>
      <c r="QP11" s="137"/>
      <c r="QQ11" s="137"/>
      <c r="QR11" s="137"/>
      <c r="QS11" s="137"/>
      <c r="QT11" s="137"/>
      <c r="QU11" s="137"/>
      <c r="QV11" s="137"/>
      <c r="QW11" s="137"/>
      <c r="QX11" s="137"/>
      <c r="QY11" s="137"/>
      <c r="QZ11" s="137"/>
      <c r="RA11" s="137"/>
      <c r="RB11" s="137"/>
      <c r="RC11" s="137"/>
      <c r="RD11" s="137"/>
      <c r="RE11" s="137"/>
      <c r="RF11" s="137"/>
      <c r="RG11" s="137"/>
      <c r="RH11" s="137"/>
      <c r="RI11" s="137"/>
      <c r="RJ11" s="137"/>
      <c r="RK11" s="137"/>
      <c r="RL11" s="137"/>
      <c r="RM11" s="137"/>
      <c r="RN11" s="137"/>
      <c r="RO11" s="137"/>
      <c r="RP11" s="137"/>
      <c r="RQ11" s="137"/>
      <c r="RR11" s="137"/>
      <c r="RS11" s="137"/>
      <c r="RT11" s="137"/>
      <c r="RU11" s="137"/>
      <c r="RV11" s="137"/>
      <c r="RW11" s="137"/>
      <c r="RX11" s="137"/>
      <c r="RY11" s="137"/>
      <c r="RZ11" s="137"/>
      <c r="SA11" s="137"/>
      <c r="SB11" s="137"/>
      <c r="SC11" s="137"/>
      <c r="SD11" s="137"/>
      <c r="SE11" s="137"/>
      <c r="SF11" s="137"/>
      <c r="SG11" s="137"/>
      <c r="SH11" s="137"/>
      <c r="SI11" s="137"/>
      <c r="SJ11" s="137"/>
      <c r="SK11" s="137"/>
      <c r="SL11" s="137"/>
      <c r="SM11" s="137"/>
      <c r="SN11" s="137"/>
      <c r="SO11" s="137"/>
      <c r="SP11" s="137"/>
      <c r="SQ11" s="137"/>
      <c r="SR11" s="137"/>
      <c r="SS11" s="137"/>
      <c r="ST11" s="137"/>
      <c r="SU11" s="137"/>
      <c r="SV11" s="137"/>
      <c r="SW11" s="137"/>
      <c r="SX11" s="137"/>
      <c r="SY11" s="137"/>
      <c r="SZ11" s="137"/>
      <c r="TA11" s="137"/>
      <c r="TB11" s="137"/>
      <c r="TC11" s="137"/>
      <c r="TD11" s="137"/>
      <c r="TE11" s="137"/>
      <c r="TF11" s="137"/>
      <c r="TG11" s="137"/>
      <c r="TH11" s="137"/>
      <c r="TI11" s="137"/>
      <c r="TJ11" s="137"/>
      <c r="TK11" s="137"/>
      <c r="TL11" s="137"/>
      <c r="TM11" s="137"/>
      <c r="TN11" s="137"/>
      <c r="TO11" s="137"/>
      <c r="TP11" s="137"/>
      <c r="TQ11" s="137"/>
      <c r="TR11" s="137"/>
      <c r="TS11" s="137"/>
      <c r="TT11" s="137"/>
      <c r="TU11" s="137"/>
      <c r="TV11" s="137"/>
      <c r="TW11" s="137"/>
      <c r="TX11" s="137"/>
      <c r="TY11" s="137"/>
      <c r="TZ11" s="137"/>
      <c r="UA11" s="137"/>
      <c r="UB11" s="137"/>
      <c r="UC11" s="137"/>
      <c r="UD11" s="137"/>
      <c r="UE11" s="137"/>
      <c r="UF11" s="137"/>
      <c r="UG11" s="137"/>
      <c r="UH11" s="137"/>
      <c r="UI11" s="137"/>
      <c r="UJ11" s="137"/>
      <c r="UK11" s="137"/>
      <c r="UL11" s="137"/>
      <c r="UM11" s="137"/>
      <c r="UN11" s="137"/>
      <c r="UO11" s="137"/>
      <c r="UP11" s="137"/>
      <c r="UQ11" s="137"/>
      <c r="UR11" s="137"/>
      <c r="US11" s="137"/>
      <c r="UT11" s="137"/>
      <c r="UU11" s="137"/>
      <c r="UV11" s="137"/>
      <c r="UW11" s="137"/>
      <c r="UX11" s="137"/>
      <c r="UY11" s="137"/>
      <c r="UZ11" s="137"/>
      <c r="VA11" s="137"/>
      <c r="VB11" s="137"/>
      <c r="VC11" s="137"/>
      <c r="VD11" s="137"/>
      <c r="VE11" s="137"/>
      <c r="VF11" s="137"/>
      <c r="VG11" s="137"/>
      <c r="VH11" s="137"/>
      <c r="VI11" s="137"/>
      <c r="VJ11" s="137"/>
      <c r="VK11" s="137"/>
      <c r="VL11" s="137"/>
      <c r="VM11" s="137"/>
      <c r="VN11" s="137"/>
      <c r="VO11" s="137"/>
      <c r="VP11" s="137"/>
      <c r="VQ11" s="137"/>
      <c r="VR11" s="137"/>
      <c r="VS11" s="137"/>
      <c r="VT11" s="137"/>
      <c r="VU11" s="137"/>
      <c r="VV11" s="137"/>
      <c r="VW11" s="137"/>
      <c r="VX11" s="137"/>
      <c r="VY11" s="137"/>
      <c r="VZ11" s="137"/>
      <c r="WA11" s="137"/>
      <c r="WB11" s="137"/>
      <c r="WC11" s="137"/>
      <c r="WD11" s="137"/>
      <c r="WE11" s="137"/>
      <c r="WF11" s="137"/>
      <c r="WG11" s="137"/>
      <c r="WH11" s="137"/>
      <c r="WI11" s="137"/>
      <c r="WJ11" s="137"/>
      <c r="WK11" s="137"/>
      <c r="WL11" s="137"/>
      <c r="WM11" s="137"/>
      <c r="WN11" s="137"/>
      <c r="WO11" s="137"/>
      <c r="WP11" s="137"/>
      <c r="WQ11" s="137"/>
      <c r="WR11" s="137"/>
      <c r="WS11" s="137"/>
      <c r="WT11" s="137"/>
      <c r="WU11" s="137"/>
      <c r="WV11" s="137"/>
      <c r="WW11" s="137"/>
      <c r="WX11" s="137"/>
      <c r="WY11" s="137"/>
      <c r="WZ11" s="137"/>
      <c r="XA11" s="137"/>
      <c r="XB11" s="137"/>
      <c r="XC11" s="137"/>
      <c r="XD11" s="137"/>
      <c r="XE11" s="137"/>
      <c r="XF11" s="137"/>
      <c r="XG11" s="137"/>
      <c r="XH11" s="137"/>
      <c r="XI11" s="137"/>
      <c r="XJ11" s="137"/>
      <c r="XK11" s="137"/>
      <c r="XL11" s="137"/>
      <c r="XM11" s="137"/>
      <c r="XN11" s="137"/>
      <c r="XO11" s="137"/>
      <c r="XP11" s="137"/>
      <c r="XQ11" s="137"/>
      <c r="XR11" s="137"/>
      <c r="XS11" s="137"/>
      <c r="XT11" s="137"/>
      <c r="XU11" s="137"/>
      <c r="XV11" s="137"/>
      <c r="XW11" s="137"/>
      <c r="XX11" s="137"/>
      <c r="XY11" s="137"/>
      <c r="XZ11" s="137"/>
      <c r="YA11" s="137"/>
      <c r="YB11" s="137"/>
      <c r="YC11" s="137"/>
      <c r="YD11" s="137"/>
      <c r="YE11" s="137"/>
      <c r="YF11" s="137"/>
      <c r="YG11" s="137"/>
      <c r="YH11" s="137"/>
      <c r="YI11" s="137"/>
      <c r="YJ11" s="137"/>
      <c r="YK11" s="137"/>
      <c r="YL11" s="137"/>
      <c r="YM11" s="137"/>
      <c r="YN11" s="137"/>
      <c r="YO11" s="137"/>
      <c r="YP11" s="137"/>
      <c r="YQ11" s="137"/>
      <c r="YR11" s="137"/>
      <c r="YS11" s="137"/>
      <c r="YT11" s="137"/>
      <c r="YU11" s="137"/>
      <c r="YV11" s="137"/>
      <c r="YW11" s="137"/>
      <c r="YX11" s="137"/>
      <c r="YY11" s="137"/>
      <c r="YZ11" s="137"/>
      <c r="ZA11" s="137"/>
      <c r="ZB11" s="137"/>
      <c r="ZC11" s="137"/>
      <c r="ZD11" s="137"/>
      <c r="ZE11" s="137"/>
      <c r="ZF11" s="137"/>
      <c r="ZG11" s="137"/>
      <c r="ZH11" s="137"/>
      <c r="ZI11" s="137"/>
      <c r="ZJ11" s="137"/>
      <c r="ZK11" s="137"/>
      <c r="ZL11" s="137"/>
      <c r="ZM11" s="137"/>
      <c r="ZN11" s="137"/>
      <c r="ZO11" s="137"/>
      <c r="ZP11" s="137"/>
      <c r="ZQ11" s="137"/>
      <c r="ZR11" s="137"/>
      <c r="ZS11" s="137"/>
      <c r="ZT11" s="137"/>
      <c r="ZU11" s="137"/>
      <c r="ZV11" s="137"/>
      <c r="ZW11" s="137"/>
      <c r="ZX11" s="137"/>
      <c r="ZY11" s="137"/>
      <c r="ZZ11" s="137"/>
      <c r="AAA11" s="137"/>
      <c r="AAB11" s="137"/>
      <c r="AAC11" s="137"/>
      <c r="AAD11" s="137"/>
      <c r="AAE11" s="137"/>
      <c r="AAF11" s="137"/>
      <c r="AAG11" s="137"/>
      <c r="AAH11" s="137"/>
      <c r="AAI11" s="137"/>
      <c r="AAJ11" s="137"/>
      <c r="AAK11" s="137"/>
      <c r="AAL11" s="137"/>
      <c r="AAM11" s="137"/>
      <c r="AAN11" s="137"/>
      <c r="AAO11" s="137"/>
      <c r="AAP11" s="137"/>
      <c r="AAQ11" s="137"/>
      <c r="AAR11" s="137"/>
      <c r="AAS11" s="137"/>
      <c r="AAT11" s="137"/>
      <c r="AAU11" s="137"/>
      <c r="AAV11" s="137"/>
      <c r="AAW11" s="137"/>
      <c r="AAX11" s="137"/>
      <c r="AAY11" s="137"/>
      <c r="AAZ11" s="137"/>
      <c r="ABA11" s="137"/>
      <c r="ABB11" s="137"/>
      <c r="ABC11" s="137"/>
      <c r="ABD11" s="137"/>
      <c r="ABE11" s="137"/>
      <c r="ABF11" s="137"/>
      <c r="ABG11" s="137"/>
      <c r="ABH11" s="137"/>
      <c r="ABI11" s="137"/>
      <c r="ABJ11" s="137"/>
      <c r="ABK11" s="137"/>
      <c r="ABL11" s="137"/>
      <c r="ABM11" s="137"/>
      <c r="ABN11" s="137"/>
      <c r="ABO11" s="137"/>
      <c r="ABP11" s="137"/>
      <c r="ABQ11" s="137"/>
      <c r="ABR11" s="137"/>
      <c r="ABS11" s="137"/>
      <c r="ABT11" s="137"/>
      <c r="ABU11" s="137"/>
      <c r="ABV11" s="137"/>
      <c r="ABW11" s="137"/>
      <c r="ABX11" s="137"/>
      <c r="ABY11" s="137"/>
      <c r="ABZ11" s="137"/>
      <c r="ACA11" s="137"/>
      <c r="ACB11" s="137"/>
      <c r="ACC11" s="137"/>
      <c r="ACD11" s="137"/>
      <c r="ACE11" s="137"/>
      <c r="ACF11" s="137"/>
      <c r="ACG11" s="137"/>
      <c r="ACH11" s="137"/>
      <c r="ACI11" s="137"/>
      <c r="ACJ11" s="137"/>
      <c r="ACK11" s="137"/>
      <c r="ACL11" s="137"/>
      <c r="ACM11" s="137"/>
      <c r="ACN11" s="137"/>
      <c r="ACO11" s="137"/>
      <c r="ACP11" s="137"/>
      <c r="ACQ11" s="137"/>
      <c r="ACR11" s="137"/>
      <c r="ACS11" s="137"/>
      <c r="ACT11" s="137"/>
      <c r="ACU11" s="137"/>
      <c r="ACV11" s="137"/>
      <c r="ACW11" s="137"/>
      <c r="ACX11" s="137"/>
      <c r="ACY11" s="137"/>
      <c r="ACZ11" s="137"/>
      <c r="ADA11" s="137"/>
      <c r="ADB11" s="137"/>
      <c r="ADC11" s="137"/>
      <c r="ADD11" s="137"/>
      <c r="ADE11" s="137"/>
      <c r="ADF11" s="137"/>
      <c r="ADG11" s="137"/>
      <c r="ADH11" s="137"/>
      <c r="ADI11" s="137"/>
      <c r="ADJ11" s="137"/>
      <c r="ADK11" s="137"/>
      <c r="ADL11" s="137"/>
      <c r="ADM11" s="137"/>
      <c r="ADN11" s="137"/>
      <c r="ADO11" s="137"/>
      <c r="ADP11" s="137"/>
      <c r="ADQ11" s="137"/>
      <c r="ADR11" s="137"/>
      <c r="ADS11" s="137"/>
      <c r="ADT11" s="137"/>
      <c r="ADU11" s="137"/>
      <c r="ADV11" s="137"/>
      <c r="ADW11" s="137"/>
      <c r="ADX11" s="137"/>
      <c r="ADY11" s="137"/>
      <c r="ADZ11" s="137"/>
      <c r="AEA11" s="137"/>
      <c r="AEB11" s="137"/>
      <c r="AEC11" s="137"/>
      <c r="AED11" s="137"/>
      <c r="AEE11" s="137"/>
      <c r="AEF11" s="137"/>
      <c r="AEG11" s="137"/>
      <c r="AEH11" s="137"/>
      <c r="AEI11" s="137"/>
      <c r="AEJ11" s="137"/>
      <c r="AEK11" s="137"/>
      <c r="AEL11" s="137"/>
      <c r="AEM11" s="137"/>
      <c r="AEN11" s="137"/>
      <c r="AEO11" s="137"/>
      <c r="AEP11" s="137"/>
      <c r="AEQ11" s="137"/>
      <c r="AER11" s="137"/>
      <c r="AES11" s="137"/>
      <c r="AET11" s="137"/>
      <c r="AEU11" s="137"/>
      <c r="AEV11" s="137"/>
      <c r="AEW11" s="137"/>
      <c r="AEX11" s="137"/>
      <c r="AEY11" s="137"/>
      <c r="AEZ11" s="137"/>
      <c r="AFA11" s="137"/>
      <c r="AFB11" s="137"/>
      <c r="AFC11" s="137"/>
      <c r="AFD11" s="137"/>
      <c r="AFE11" s="137"/>
      <c r="AFF11" s="137"/>
      <c r="AFG11" s="137"/>
      <c r="AFH11" s="137"/>
      <c r="AFI11" s="137"/>
      <c r="AFJ11" s="137"/>
      <c r="AFK11" s="137"/>
      <c r="AFL11" s="137"/>
      <c r="AFM11" s="137"/>
      <c r="AFN11" s="137"/>
      <c r="AFO11" s="137"/>
      <c r="AFP11" s="137"/>
      <c r="AFQ11" s="137"/>
      <c r="AFR11" s="137"/>
      <c r="AFS11" s="137"/>
      <c r="AFT11" s="137"/>
      <c r="AFU11" s="137"/>
      <c r="AFV11" s="137"/>
      <c r="AFW11" s="137"/>
      <c r="AFX11" s="137"/>
      <c r="AFY11" s="137"/>
      <c r="AFZ11" s="137"/>
      <c r="AGA11" s="137"/>
      <c r="AGB11" s="137"/>
      <c r="AGC11" s="137"/>
      <c r="AGD11" s="137"/>
      <c r="AGE11" s="137"/>
      <c r="AGF11" s="137"/>
      <c r="AGG11" s="137"/>
      <c r="AGH11" s="137"/>
      <c r="AGI11" s="137"/>
      <c r="AGJ11" s="137"/>
      <c r="AGK11" s="137"/>
      <c r="AGL11" s="137"/>
      <c r="AGM11" s="137"/>
      <c r="AGN11" s="137"/>
      <c r="AGO11" s="137"/>
      <c r="AGP11" s="137"/>
      <c r="AGQ11" s="137"/>
      <c r="AGR11" s="137"/>
      <c r="AGS11" s="137"/>
      <c r="AGT11" s="137"/>
      <c r="AGU11" s="137"/>
      <c r="AGV11" s="137"/>
      <c r="AGW11" s="137"/>
      <c r="AGX11" s="137"/>
      <c r="AGY11" s="137"/>
      <c r="AGZ11" s="137"/>
      <c r="AHA11" s="137"/>
      <c r="AHB11" s="137"/>
      <c r="AHC11" s="137"/>
      <c r="AHD11" s="137"/>
      <c r="AHE11" s="137"/>
      <c r="AHF11" s="137"/>
      <c r="AHG11" s="137"/>
      <c r="AHH11" s="137"/>
      <c r="AHI11" s="137"/>
      <c r="AHJ11" s="137"/>
      <c r="AHK11" s="137"/>
      <c r="AHL11" s="137"/>
      <c r="AHM11" s="137"/>
      <c r="AHN11" s="137"/>
      <c r="AHO11" s="137"/>
      <c r="AHP11" s="137"/>
      <c r="AHQ11" s="137"/>
      <c r="AHR11" s="137"/>
      <c r="AHS11" s="137"/>
      <c r="AHT11" s="137"/>
      <c r="AHU11" s="137"/>
      <c r="AHV11" s="137"/>
      <c r="AHW11" s="137"/>
      <c r="AHX11" s="137"/>
      <c r="AHY11" s="137"/>
      <c r="AHZ11" s="137"/>
      <c r="AIA11" s="137"/>
      <c r="AIB11" s="137"/>
      <c r="AIC11" s="137"/>
      <c r="AID11" s="137"/>
      <c r="AIE11" s="137"/>
      <c r="AIF11" s="137"/>
      <c r="AIG11" s="137"/>
      <c r="AIH11" s="137"/>
      <c r="AII11" s="137"/>
      <c r="AIJ11" s="137"/>
      <c r="AIK11" s="137"/>
    </row>
    <row r="12" spans="1:921" s="49" customFormat="1" ht="30" x14ac:dyDescent="0.2">
      <c r="A12" s="137"/>
      <c r="B12" s="137"/>
      <c r="C12" s="137"/>
      <c r="D12" s="137"/>
      <c r="E12" s="204" t="s">
        <v>291</v>
      </c>
      <c r="F12" s="179" t="s">
        <v>292</v>
      </c>
      <c r="G12" s="179" t="s">
        <v>269</v>
      </c>
      <c r="H12" s="205" t="s">
        <v>293</v>
      </c>
      <c r="I12" s="205" t="s">
        <v>293</v>
      </c>
      <c r="J12" s="435">
        <v>1</v>
      </c>
      <c r="K12" s="179" t="s">
        <v>288</v>
      </c>
      <c r="L12" s="179"/>
      <c r="M12" s="179"/>
      <c r="N12" s="179"/>
      <c r="O12" s="179"/>
      <c r="P12" s="179" t="s">
        <v>294</v>
      </c>
      <c r="Q12" s="179" t="s">
        <v>269</v>
      </c>
      <c r="R12" s="179">
        <v>1</v>
      </c>
      <c r="S12" s="179"/>
      <c r="T12" s="179"/>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7"/>
      <c r="JW12" s="137"/>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7"/>
      <c r="LP12" s="137"/>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7"/>
      <c r="NI12" s="137"/>
      <c r="NJ12" s="137"/>
      <c r="NK12" s="137"/>
      <c r="NL12" s="137"/>
      <c r="NM12" s="137"/>
      <c r="NN12" s="137"/>
      <c r="NO12" s="137"/>
      <c r="NP12" s="137"/>
      <c r="NQ12" s="137"/>
      <c r="NR12" s="137"/>
      <c r="NS12" s="137"/>
      <c r="NT12" s="137"/>
      <c r="NU12" s="137"/>
      <c r="NV12" s="137"/>
      <c r="NW12" s="137"/>
      <c r="NX12" s="137"/>
      <c r="NY12" s="137"/>
      <c r="NZ12" s="137"/>
      <c r="OA12" s="137"/>
      <c r="OB12" s="137"/>
      <c r="OC12" s="137"/>
      <c r="OD12" s="137"/>
      <c r="OE12" s="137"/>
      <c r="OF12" s="137"/>
      <c r="OG12" s="137"/>
      <c r="OH12" s="137"/>
      <c r="OI12" s="137"/>
      <c r="OJ12" s="137"/>
      <c r="OK12" s="137"/>
      <c r="OL12" s="137"/>
      <c r="OM12" s="137"/>
      <c r="ON12" s="137"/>
      <c r="OO12" s="137"/>
      <c r="OP12" s="137"/>
      <c r="OQ12" s="137"/>
      <c r="OR12" s="137"/>
      <c r="OS12" s="137"/>
      <c r="OT12" s="137"/>
      <c r="OU12" s="137"/>
      <c r="OV12" s="137"/>
      <c r="OW12" s="137"/>
      <c r="OX12" s="137"/>
      <c r="OY12" s="137"/>
      <c r="OZ12" s="137"/>
      <c r="PA12" s="137"/>
      <c r="PB12" s="137"/>
      <c r="PC12" s="137"/>
      <c r="PD12" s="137"/>
      <c r="PE12" s="137"/>
      <c r="PF12" s="137"/>
      <c r="PG12" s="137"/>
      <c r="PH12" s="137"/>
      <c r="PI12" s="137"/>
      <c r="PJ12" s="137"/>
      <c r="PK12" s="137"/>
      <c r="PL12" s="137"/>
      <c r="PM12" s="137"/>
      <c r="PN12" s="137"/>
      <c r="PO12" s="137"/>
      <c r="PP12" s="137"/>
      <c r="PQ12" s="137"/>
      <c r="PR12" s="137"/>
      <c r="PS12" s="137"/>
      <c r="PT12" s="137"/>
      <c r="PU12" s="137"/>
      <c r="PV12" s="137"/>
      <c r="PW12" s="137"/>
      <c r="PX12" s="137"/>
      <c r="PY12" s="137"/>
      <c r="PZ12" s="137"/>
      <c r="QA12" s="137"/>
      <c r="QB12" s="137"/>
      <c r="QC12" s="137"/>
      <c r="QD12" s="137"/>
      <c r="QE12" s="137"/>
      <c r="QF12" s="137"/>
      <c r="QG12" s="137"/>
      <c r="QH12" s="137"/>
      <c r="QI12" s="137"/>
      <c r="QJ12" s="137"/>
      <c r="QK12" s="137"/>
      <c r="QL12" s="137"/>
      <c r="QM12" s="137"/>
      <c r="QN12" s="137"/>
      <c r="QO12" s="137"/>
      <c r="QP12" s="137"/>
      <c r="QQ12" s="137"/>
      <c r="QR12" s="137"/>
      <c r="QS12" s="137"/>
      <c r="QT12" s="137"/>
      <c r="QU12" s="137"/>
      <c r="QV12" s="137"/>
      <c r="QW12" s="137"/>
      <c r="QX12" s="137"/>
      <c r="QY12" s="137"/>
      <c r="QZ12" s="137"/>
      <c r="RA12" s="137"/>
      <c r="RB12" s="137"/>
      <c r="RC12" s="137"/>
      <c r="RD12" s="137"/>
      <c r="RE12" s="137"/>
      <c r="RF12" s="137"/>
      <c r="RG12" s="137"/>
      <c r="RH12" s="137"/>
      <c r="RI12" s="137"/>
      <c r="RJ12" s="137"/>
      <c r="RK12" s="137"/>
      <c r="RL12" s="137"/>
      <c r="RM12" s="137"/>
      <c r="RN12" s="137"/>
      <c r="RO12" s="137"/>
      <c r="RP12" s="137"/>
      <c r="RQ12" s="137"/>
      <c r="RR12" s="137"/>
      <c r="RS12" s="137"/>
      <c r="RT12" s="137"/>
      <c r="RU12" s="137"/>
      <c r="RV12" s="137"/>
      <c r="RW12" s="137"/>
      <c r="RX12" s="137"/>
      <c r="RY12" s="137"/>
      <c r="RZ12" s="137"/>
      <c r="SA12" s="137"/>
      <c r="SB12" s="137"/>
      <c r="SC12" s="137"/>
      <c r="SD12" s="137"/>
      <c r="SE12" s="137"/>
      <c r="SF12" s="137"/>
      <c r="SG12" s="137"/>
      <c r="SH12" s="137"/>
      <c r="SI12" s="137"/>
      <c r="SJ12" s="137"/>
      <c r="SK12" s="137"/>
      <c r="SL12" s="137"/>
      <c r="SM12" s="137"/>
      <c r="SN12" s="137"/>
      <c r="SO12" s="137"/>
      <c r="SP12" s="137"/>
      <c r="SQ12" s="137"/>
      <c r="SR12" s="137"/>
      <c r="SS12" s="137"/>
      <c r="ST12" s="137"/>
      <c r="SU12" s="137"/>
      <c r="SV12" s="137"/>
      <c r="SW12" s="137"/>
      <c r="SX12" s="137"/>
      <c r="SY12" s="137"/>
      <c r="SZ12" s="137"/>
      <c r="TA12" s="137"/>
      <c r="TB12" s="137"/>
      <c r="TC12" s="137"/>
      <c r="TD12" s="137"/>
      <c r="TE12" s="137"/>
      <c r="TF12" s="137"/>
      <c r="TG12" s="137"/>
      <c r="TH12" s="137"/>
      <c r="TI12" s="137"/>
      <c r="TJ12" s="137"/>
      <c r="TK12" s="137"/>
      <c r="TL12" s="137"/>
      <c r="TM12" s="137"/>
      <c r="TN12" s="137"/>
      <c r="TO12" s="137"/>
      <c r="TP12" s="137"/>
      <c r="TQ12" s="137"/>
      <c r="TR12" s="137"/>
      <c r="TS12" s="137"/>
      <c r="TT12" s="137"/>
      <c r="TU12" s="137"/>
      <c r="TV12" s="137"/>
      <c r="TW12" s="137"/>
      <c r="TX12" s="137"/>
      <c r="TY12" s="137"/>
      <c r="TZ12" s="137"/>
      <c r="UA12" s="137"/>
      <c r="UB12" s="137"/>
      <c r="UC12" s="137"/>
      <c r="UD12" s="137"/>
      <c r="UE12" s="137"/>
      <c r="UF12" s="137"/>
      <c r="UG12" s="137"/>
      <c r="UH12" s="137"/>
      <c r="UI12" s="137"/>
      <c r="UJ12" s="137"/>
      <c r="UK12" s="137"/>
      <c r="UL12" s="137"/>
      <c r="UM12" s="137"/>
      <c r="UN12" s="137"/>
      <c r="UO12" s="137"/>
      <c r="UP12" s="137"/>
      <c r="UQ12" s="137"/>
      <c r="UR12" s="137"/>
      <c r="US12" s="137"/>
      <c r="UT12" s="137"/>
      <c r="UU12" s="137"/>
      <c r="UV12" s="137"/>
      <c r="UW12" s="137"/>
      <c r="UX12" s="137"/>
      <c r="UY12" s="137"/>
      <c r="UZ12" s="137"/>
      <c r="VA12" s="137"/>
      <c r="VB12" s="137"/>
      <c r="VC12" s="137"/>
      <c r="VD12" s="137"/>
      <c r="VE12" s="137"/>
      <c r="VF12" s="137"/>
      <c r="VG12" s="137"/>
      <c r="VH12" s="137"/>
      <c r="VI12" s="137"/>
      <c r="VJ12" s="137"/>
      <c r="VK12" s="137"/>
      <c r="VL12" s="137"/>
      <c r="VM12" s="137"/>
      <c r="VN12" s="137"/>
      <c r="VO12" s="137"/>
      <c r="VP12" s="137"/>
      <c r="VQ12" s="137"/>
      <c r="VR12" s="137"/>
      <c r="VS12" s="137"/>
      <c r="VT12" s="137"/>
      <c r="VU12" s="137"/>
      <c r="VV12" s="137"/>
      <c r="VW12" s="137"/>
      <c r="VX12" s="137"/>
      <c r="VY12" s="137"/>
      <c r="VZ12" s="137"/>
      <c r="WA12" s="137"/>
      <c r="WB12" s="137"/>
      <c r="WC12" s="137"/>
      <c r="WD12" s="137"/>
      <c r="WE12" s="137"/>
      <c r="WF12" s="137"/>
      <c r="WG12" s="137"/>
      <c r="WH12" s="137"/>
      <c r="WI12" s="137"/>
      <c r="WJ12" s="137"/>
      <c r="WK12" s="137"/>
      <c r="WL12" s="137"/>
      <c r="WM12" s="137"/>
      <c r="WN12" s="137"/>
      <c r="WO12" s="137"/>
      <c r="WP12" s="137"/>
      <c r="WQ12" s="137"/>
      <c r="WR12" s="137"/>
      <c r="WS12" s="137"/>
      <c r="WT12" s="137"/>
      <c r="WU12" s="137"/>
      <c r="WV12" s="137"/>
      <c r="WW12" s="137"/>
      <c r="WX12" s="137"/>
      <c r="WY12" s="137"/>
      <c r="WZ12" s="137"/>
      <c r="XA12" s="137"/>
      <c r="XB12" s="137"/>
      <c r="XC12" s="137"/>
      <c r="XD12" s="137"/>
      <c r="XE12" s="137"/>
      <c r="XF12" s="137"/>
      <c r="XG12" s="137"/>
      <c r="XH12" s="137"/>
      <c r="XI12" s="137"/>
      <c r="XJ12" s="137"/>
      <c r="XK12" s="137"/>
      <c r="XL12" s="137"/>
      <c r="XM12" s="137"/>
      <c r="XN12" s="137"/>
      <c r="XO12" s="137"/>
      <c r="XP12" s="137"/>
      <c r="XQ12" s="137"/>
      <c r="XR12" s="137"/>
      <c r="XS12" s="137"/>
      <c r="XT12" s="137"/>
      <c r="XU12" s="137"/>
      <c r="XV12" s="137"/>
      <c r="XW12" s="137"/>
      <c r="XX12" s="137"/>
      <c r="XY12" s="137"/>
      <c r="XZ12" s="137"/>
      <c r="YA12" s="137"/>
      <c r="YB12" s="137"/>
      <c r="YC12" s="137"/>
      <c r="YD12" s="137"/>
      <c r="YE12" s="137"/>
      <c r="YF12" s="137"/>
      <c r="YG12" s="137"/>
      <c r="YH12" s="137"/>
      <c r="YI12" s="137"/>
      <c r="YJ12" s="137"/>
      <c r="YK12" s="137"/>
      <c r="YL12" s="137"/>
      <c r="YM12" s="137"/>
      <c r="YN12" s="137"/>
      <c r="YO12" s="137"/>
      <c r="YP12" s="137"/>
      <c r="YQ12" s="137"/>
      <c r="YR12" s="137"/>
      <c r="YS12" s="137"/>
      <c r="YT12" s="137"/>
      <c r="YU12" s="137"/>
      <c r="YV12" s="137"/>
      <c r="YW12" s="137"/>
      <c r="YX12" s="137"/>
      <c r="YY12" s="137"/>
      <c r="YZ12" s="137"/>
      <c r="ZA12" s="137"/>
      <c r="ZB12" s="137"/>
      <c r="ZC12" s="137"/>
      <c r="ZD12" s="137"/>
      <c r="ZE12" s="137"/>
      <c r="ZF12" s="137"/>
      <c r="ZG12" s="137"/>
      <c r="ZH12" s="137"/>
      <c r="ZI12" s="137"/>
      <c r="ZJ12" s="137"/>
      <c r="ZK12" s="137"/>
      <c r="ZL12" s="137"/>
      <c r="ZM12" s="137"/>
      <c r="ZN12" s="137"/>
      <c r="ZO12" s="137"/>
      <c r="ZP12" s="137"/>
      <c r="ZQ12" s="137"/>
      <c r="ZR12" s="137"/>
      <c r="ZS12" s="137"/>
      <c r="ZT12" s="137"/>
      <c r="ZU12" s="137"/>
      <c r="ZV12" s="137"/>
      <c r="ZW12" s="137"/>
      <c r="ZX12" s="137"/>
      <c r="ZY12" s="137"/>
      <c r="ZZ12" s="137"/>
      <c r="AAA12" s="137"/>
      <c r="AAB12" s="137"/>
      <c r="AAC12" s="137"/>
      <c r="AAD12" s="137"/>
      <c r="AAE12" s="137"/>
      <c r="AAF12" s="137"/>
      <c r="AAG12" s="137"/>
      <c r="AAH12" s="137"/>
      <c r="AAI12" s="137"/>
      <c r="AAJ12" s="137"/>
      <c r="AAK12" s="137"/>
      <c r="AAL12" s="137"/>
      <c r="AAM12" s="137"/>
      <c r="AAN12" s="137"/>
      <c r="AAO12" s="137"/>
      <c r="AAP12" s="137"/>
      <c r="AAQ12" s="137"/>
      <c r="AAR12" s="137"/>
      <c r="AAS12" s="137"/>
      <c r="AAT12" s="137"/>
      <c r="AAU12" s="137"/>
      <c r="AAV12" s="137"/>
      <c r="AAW12" s="137"/>
      <c r="AAX12" s="137"/>
      <c r="AAY12" s="137"/>
      <c r="AAZ12" s="137"/>
      <c r="ABA12" s="137"/>
      <c r="ABB12" s="137"/>
      <c r="ABC12" s="137"/>
      <c r="ABD12" s="137"/>
      <c r="ABE12" s="137"/>
      <c r="ABF12" s="137"/>
      <c r="ABG12" s="137"/>
      <c r="ABH12" s="137"/>
      <c r="ABI12" s="137"/>
      <c r="ABJ12" s="137"/>
      <c r="ABK12" s="137"/>
      <c r="ABL12" s="137"/>
      <c r="ABM12" s="137"/>
      <c r="ABN12" s="137"/>
      <c r="ABO12" s="137"/>
      <c r="ABP12" s="137"/>
      <c r="ABQ12" s="137"/>
      <c r="ABR12" s="137"/>
      <c r="ABS12" s="137"/>
      <c r="ABT12" s="137"/>
      <c r="ABU12" s="137"/>
      <c r="ABV12" s="137"/>
      <c r="ABW12" s="137"/>
      <c r="ABX12" s="137"/>
      <c r="ABY12" s="137"/>
      <c r="ABZ12" s="137"/>
      <c r="ACA12" s="137"/>
      <c r="ACB12" s="137"/>
      <c r="ACC12" s="137"/>
      <c r="ACD12" s="137"/>
      <c r="ACE12" s="137"/>
      <c r="ACF12" s="137"/>
      <c r="ACG12" s="137"/>
      <c r="ACH12" s="137"/>
      <c r="ACI12" s="137"/>
      <c r="ACJ12" s="137"/>
      <c r="ACK12" s="137"/>
      <c r="ACL12" s="137"/>
      <c r="ACM12" s="137"/>
      <c r="ACN12" s="137"/>
      <c r="ACO12" s="137"/>
      <c r="ACP12" s="137"/>
      <c r="ACQ12" s="137"/>
      <c r="ACR12" s="137"/>
      <c r="ACS12" s="137"/>
      <c r="ACT12" s="137"/>
      <c r="ACU12" s="137"/>
      <c r="ACV12" s="137"/>
      <c r="ACW12" s="137"/>
      <c r="ACX12" s="137"/>
      <c r="ACY12" s="137"/>
      <c r="ACZ12" s="137"/>
      <c r="ADA12" s="137"/>
      <c r="ADB12" s="137"/>
      <c r="ADC12" s="137"/>
      <c r="ADD12" s="137"/>
      <c r="ADE12" s="137"/>
      <c r="ADF12" s="137"/>
      <c r="ADG12" s="137"/>
      <c r="ADH12" s="137"/>
      <c r="ADI12" s="137"/>
      <c r="ADJ12" s="137"/>
      <c r="ADK12" s="137"/>
      <c r="ADL12" s="137"/>
      <c r="ADM12" s="137"/>
      <c r="ADN12" s="137"/>
      <c r="ADO12" s="137"/>
      <c r="ADP12" s="137"/>
      <c r="ADQ12" s="137"/>
      <c r="ADR12" s="137"/>
      <c r="ADS12" s="137"/>
      <c r="ADT12" s="137"/>
      <c r="ADU12" s="137"/>
      <c r="ADV12" s="137"/>
      <c r="ADW12" s="137"/>
      <c r="ADX12" s="137"/>
      <c r="ADY12" s="137"/>
      <c r="ADZ12" s="137"/>
      <c r="AEA12" s="137"/>
      <c r="AEB12" s="137"/>
      <c r="AEC12" s="137"/>
      <c r="AED12" s="137"/>
      <c r="AEE12" s="137"/>
      <c r="AEF12" s="137"/>
      <c r="AEG12" s="137"/>
      <c r="AEH12" s="137"/>
      <c r="AEI12" s="137"/>
      <c r="AEJ12" s="137"/>
      <c r="AEK12" s="137"/>
      <c r="AEL12" s="137"/>
      <c r="AEM12" s="137"/>
      <c r="AEN12" s="137"/>
      <c r="AEO12" s="137"/>
      <c r="AEP12" s="137"/>
      <c r="AEQ12" s="137"/>
      <c r="AER12" s="137"/>
      <c r="AES12" s="137"/>
      <c r="AET12" s="137"/>
      <c r="AEU12" s="137"/>
      <c r="AEV12" s="137"/>
      <c r="AEW12" s="137"/>
      <c r="AEX12" s="137"/>
      <c r="AEY12" s="137"/>
      <c r="AEZ12" s="137"/>
      <c r="AFA12" s="137"/>
      <c r="AFB12" s="137"/>
      <c r="AFC12" s="137"/>
      <c r="AFD12" s="137"/>
      <c r="AFE12" s="137"/>
      <c r="AFF12" s="137"/>
      <c r="AFG12" s="137"/>
      <c r="AFH12" s="137"/>
      <c r="AFI12" s="137"/>
      <c r="AFJ12" s="137"/>
      <c r="AFK12" s="137"/>
      <c r="AFL12" s="137"/>
      <c r="AFM12" s="137"/>
      <c r="AFN12" s="137"/>
      <c r="AFO12" s="137"/>
      <c r="AFP12" s="137"/>
      <c r="AFQ12" s="137"/>
      <c r="AFR12" s="137"/>
      <c r="AFS12" s="137"/>
      <c r="AFT12" s="137"/>
      <c r="AFU12" s="137"/>
      <c r="AFV12" s="137"/>
      <c r="AFW12" s="137"/>
      <c r="AFX12" s="137"/>
      <c r="AFY12" s="137"/>
      <c r="AFZ12" s="137"/>
      <c r="AGA12" s="137"/>
      <c r="AGB12" s="137"/>
      <c r="AGC12" s="137"/>
      <c r="AGD12" s="137"/>
      <c r="AGE12" s="137"/>
      <c r="AGF12" s="137"/>
      <c r="AGG12" s="137"/>
      <c r="AGH12" s="137"/>
      <c r="AGI12" s="137"/>
      <c r="AGJ12" s="137"/>
      <c r="AGK12" s="137"/>
      <c r="AGL12" s="137"/>
      <c r="AGM12" s="137"/>
      <c r="AGN12" s="137"/>
      <c r="AGO12" s="137"/>
      <c r="AGP12" s="137"/>
      <c r="AGQ12" s="137"/>
      <c r="AGR12" s="137"/>
      <c r="AGS12" s="137"/>
      <c r="AGT12" s="137"/>
      <c r="AGU12" s="137"/>
      <c r="AGV12" s="137"/>
      <c r="AGW12" s="137"/>
      <c r="AGX12" s="137"/>
      <c r="AGY12" s="137"/>
      <c r="AGZ12" s="137"/>
      <c r="AHA12" s="137"/>
      <c r="AHB12" s="137"/>
      <c r="AHC12" s="137"/>
      <c r="AHD12" s="137"/>
      <c r="AHE12" s="137"/>
      <c r="AHF12" s="137"/>
      <c r="AHG12" s="137"/>
      <c r="AHH12" s="137"/>
      <c r="AHI12" s="137"/>
      <c r="AHJ12" s="137"/>
      <c r="AHK12" s="137"/>
      <c r="AHL12" s="137"/>
      <c r="AHM12" s="137"/>
      <c r="AHN12" s="137"/>
      <c r="AHO12" s="137"/>
      <c r="AHP12" s="137"/>
      <c r="AHQ12" s="137"/>
      <c r="AHR12" s="137"/>
      <c r="AHS12" s="137"/>
      <c r="AHT12" s="137"/>
      <c r="AHU12" s="137"/>
      <c r="AHV12" s="137"/>
      <c r="AHW12" s="137"/>
      <c r="AHX12" s="137"/>
      <c r="AHY12" s="137"/>
      <c r="AHZ12" s="137"/>
      <c r="AIA12" s="137"/>
      <c r="AIB12" s="137"/>
      <c r="AIC12" s="137"/>
      <c r="AID12" s="137"/>
      <c r="AIE12" s="137"/>
      <c r="AIF12" s="137"/>
      <c r="AIG12" s="137"/>
      <c r="AIH12" s="137"/>
      <c r="AII12" s="137"/>
      <c r="AIJ12" s="137"/>
      <c r="AIK12" s="137"/>
    </row>
    <row r="13" spans="1:921" s="49" customFormat="1" ht="30" x14ac:dyDescent="0.2">
      <c r="A13" s="137"/>
      <c r="B13" s="137"/>
      <c r="C13" s="137"/>
      <c r="D13" s="137"/>
      <c r="E13" s="204" t="s">
        <v>295</v>
      </c>
      <c r="F13" s="179" t="s">
        <v>296</v>
      </c>
      <c r="G13" s="179" t="s">
        <v>269</v>
      </c>
      <c r="H13" s="205" t="s">
        <v>293</v>
      </c>
      <c r="I13" s="205" t="s">
        <v>293</v>
      </c>
      <c r="J13" s="435">
        <v>1</v>
      </c>
      <c r="K13" s="179" t="s">
        <v>288</v>
      </c>
      <c r="L13" s="179"/>
      <c r="M13" s="179"/>
      <c r="N13" s="179"/>
      <c r="O13" s="179"/>
      <c r="P13" s="179" t="s">
        <v>297</v>
      </c>
      <c r="Q13" s="179" t="s">
        <v>269</v>
      </c>
      <c r="R13" s="179" t="s">
        <v>266</v>
      </c>
      <c r="S13" s="179"/>
      <c r="T13" s="179"/>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37"/>
      <c r="NJ13" s="137"/>
      <c r="NK13" s="137"/>
      <c r="NL13" s="137"/>
      <c r="NM13" s="137"/>
      <c r="NN13" s="137"/>
      <c r="NO13" s="137"/>
      <c r="NP13" s="137"/>
      <c r="NQ13" s="137"/>
      <c r="NR13" s="137"/>
      <c r="NS13" s="137"/>
      <c r="NT13" s="137"/>
      <c r="NU13" s="137"/>
      <c r="NV13" s="137"/>
      <c r="NW13" s="137"/>
      <c r="NX13" s="137"/>
      <c r="NY13" s="137"/>
      <c r="NZ13" s="137"/>
      <c r="OA13" s="137"/>
      <c r="OB13" s="137"/>
      <c r="OC13" s="137"/>
      <c r="OD13" s="137"/>
      <c r="OE13" s="137"/>
      <c r="OF13" s="137"/>
      <c r="OG13" s="137"/>
      <c r="OH13" s="137"/>
      <c r="OI13" s="137"/>
      <c r="OJ13" s="137"/>
      <c r="OK13" s="137"/>
      <c r="OL13" s="137"/>
      <c r="OM13" s="137"/>
      <c r="ON13" s="137"/>
      <c r="OO13" s="137"/>
      <c r="OP13" s="137"/>
      <c r="OQ13" s="137"/>
      <c r="OR13" s="137"/>
      <c r="OS13" s="137"/>
      <c r="OT13" s="137"/>
      <c r="OU13" s="137"/>
      <c r="OV13" s="137"/>
      <c r="OW13" s="137"/>
      <c r="OX13" s="137"/>
      <c r="OY13" s="137"/>
      <c r="OZ13" s="137"/>
      <c r="PA13" s="137"/>
      <c r="PB13" s="137"/>
      <c r="PC13" s="137"/>
      <c r="PD13" s="137"/>
      <c r="PE13" s="137"/>
      <c r="PF13" s="137"/>
      <c r="PG13" s="137"/>
      <c r="PH13" s="137"/>
      <c r="PI13" s="137"/>
      <c r="PJ13" s="137"/>
      <c r="PK13" s="137"/>
      <c r="PL13" s="137"/>
      <c r="PM13" s="137"/>
      <c r="PN13" s="137"/>
      <c r="PO13" s="137"/>
      <c r="PP13" s="137"/>
      <c r="PQ13" s="137"/>
      <c r="PR13" s="137"/>
      <c r="PS13" s="137"/>
      <c r="PT13" s="137"/>
      <c r="PU13" s="137"/>
      <c r="PV13" s="137"/>
      <c r="PW13" s="137"/>
      <c r="PX13" s="137"/>
      <c r="PY13" s="137"/>
      <c r="PZ13" s="137"/>
      <c r="QA13" s="137"/>
      <c r="QB13" s="137"/>
      <c r="QC13" s="137"/>
      <c r="QD13" s="137"/>
      <c r="QE13" s="137"/>
      <c r="QF13" s="137"/>
      <c r="QG13" s="137"/>
      <c r="QH13" s="137"/>
      <c r="QI13" s="137"/>
      <c r="QJ13" s="137"/>
      <c r="QK13" s="137"/>
      <c r="QL13" s="137"/>
      <c r="QM13" s="137"/>
      <c r="QN13" s="137"/>
      <c r="QO13" s="137"/>
      <c r="QP13" s="137"/>
      <c r="QQ13" s="137"/>
      <c r="QR13" s="137"/>
      <c r="QS13" s="137"/>
      <c r="QT13" s="137"/>
      <c r="QU13" s="137"/>
      <c r="QV13" s="137"/>
      <c r="QW13" s="137"/>
      <c r="QX13" s="137"/>
      <c r="QY13" s="137"/>
      <c r="QZ13" s="137"/>
      <c r="RA13" s="137"/>
      <c r="RB13" s="137"/>
      <c r="RC13" s="137"/>
      <c r="RD13" s="137"/>
      <c r="RE13" s="137"/>
      <c r="RF13" s="137"/>
      <c r="RG13" s="137"/>
      <c r="RH13" s="137"/>
      <c r="RI13" s="137"/>
      <c r="RJ13" s="137"/>
      <c r="RK13" s="137"/>
      <c r="RL13" s="137"/>
      <c r="RM13" s="137"/>
      <c r="RN13" s="137"/>
      <c r="RO13" s="137"/>
      <c r="RP13" s="137"/>
      <c r="RQ13" s="137"/>
      <c r="RR13" s="137"/>
      <c r="RS13" s="137"/>
      <c r="RT13" s="137"/>
      <c r="RU13" s="137"/>
      <c r="RV13" s="137"/>
      <c r="RW13" s="137"/>
      <c r="RX13" s="137"/>
      <c r="RY13" s="137"/>
      <c r="RZ13" s="137"/>
      <c r="SA13" s="137"/>
      <c r="SB13" s="137"/>
      <c r="SC13" s="137"/>
      <c r="SD13" s="137"/>
      <c r="SE13" s="137"/>
      <c r="SF13" s="137"/>
      <c r="SG13" s="137"/>
      <c r="SH13" s="137"/>
      <c r="SI13" s="137"/>
      <c r="SJ13" s="137"/>
      <c r="SK13" s="137"/>
      <c r="SL13" s="137"/>
      <c r="SM13" s="137"/>
      <c r="SN13" s="137"/>
      <c r="SO13" s="137"/>
      <c r="SP13" s="137"/>
      <c r="SQ13" s="137"/>
      <c r="SR13" s="137"/>
      <c r="SS13" s="137"/>
      <c r="ST13" s="137"/>
      <c r="SU13" s="137"/>
      <c r="SV13" s="137"/>
      <c r="SW13" s="137"/>
      <c r="SX13" s="137"/>
      <c r="SY13" s="137"/>
      <c r="SZ13" s="137"/>
      <c r="TA13" s="137"/>
      <c r="TB13" s="137"/>
      <c r="TC13" s="137"/>
      <c r="TD13" s="137"/>
      <c r="TE13" s="137"/>
      <c r="TF13" s="137"/>
      <c r="TG13" s="137"/>
      <c r="TH13" s="137"/>
      <c r="TI13" s="137"/>
      <c r="TJ13" s="137"/>
      <c r="TK13" s="137"/>
      <c r="TL13" s="137"/>
      <c r="TM13" s="137"/>
      <c r="TN13" s="137"/>
      <c r="TO13" s="137"/>
      <c r="TP13" s="137"/>
      <c r="TQ13" s="137"/>
      <c r="TR13" s="137"/>
      <c r="TS13" s="137"/>
      <c r="TT13" s="137"/>
      <c r="TU13" s="137"/>
      <c r="TV13" s="137"/>
      <c r="TW13" s="137"/>
      <c r="TX13" s="137"/>
      <c r="TY13" s="137"/>
      <c r="TZ13" s="137"/>
      <c r="UA13" s="137"/>
      <c r="UB13" s="137"/>
      <c r="UC13" s="137"/>
      <c r="UD13" s="137"/>
      <c r="UE13" s="137"/>
      <c r="UF13" s="137"/>
      <c r="UG13" s="137"/>
      <c r="UH13" s="137"/>
      <c r="UI13" s="137"/>
      <c r="UJ13" s="137"/>
      <c r="UK13" s="137"/>
      <c r="UL13" s="137"/>
      <c r="UM13" s="137"/>
      <c r="UN13" s="137"/>
      <c r="UO13" s="137"/>
      <c r="UP13" s="137"/>
      <c r="UQ13" s="137"/>
      <c r="UR13" s="137"/>
      <c r="US13" s="137"/>
      <c r="UT13" s="137"/>
      <c r="UU13" s="137"/>
      <c r="UV13" s="137"/>
      <c r="UW13" s="137"/>
      <c r="UX13" s="137"/>
      <c r="UY13" s="137"/>
      <c r="UZ13" s="137"/>
      <c r="VA13" s="137"/>
      <c r="VB13" s="137"/>
      <c r="VC13" s="137"/>
      <c r="VD13" s="137"/>
      <c r="VE13" s="137"/>
      <c r="VF13" s="137"/>
      <c r="VG13" s="137"/>
      <c r="VH13" s="137"/>
      <c r="VI13" s="137"/>
      <c r="VJ13" s="137"/>
      <c r="VK13" s="137"/>
      <c r="VL13" s="137"/>
      <c r="VM13" s="137"/>
      <c r="VN13" s="137"/>
      <c r="VO13" s="137"/>
      <c r="VP13" s="137"/>
      <c r="VQ13" s="137"/>
      <c r="VR13" s="137"/>
      <c r="VS13" s="137"/>
      <c r="VT13" s="137"/>
      <c r="VU13" s="137"/>
      <c r="VV13" s="137"/>
      <c r="VW13" s="137"/>
      <c r="VX13" s="137"/>
      <c r="VY13" s="137"/>
      <c r="VZ13" s="137"/>
      <c r="WA13" s="137"/>
      <c r="WB13" s="137"/>
      <c r="WC13" s="137"/>
      <c r="WD13" s="137"/>
      <c r="WE13" s="137"/>
      <c r="WF13" s="137"/>
      <c r="WG13" s="137"/>
      <c r="WH13" s="137"/>
      <c r="WI13" s="137"/>
      <c r="WJ13" s="137"/>
      <c r="WK13" s="137"/>
      <c r="WL13" s="137"/>
      <c r="WM13" s="137"/>
      <c r="WN13" s="137"/>
      <c r="WO13" s="137"/>
      <c r="WP13" s="137"/>
      <c r="WQ13" s="137"/>
      <c r="WR13" s="137"/>
      <c r="WS13" s="137"/>
      <c r="WT13" s="137"/>
      <c r="WU13" s="137"/>
      <c r="WV13" s="137"/>
      <c r="WW13" s="137"/>
      <c r="WX13" s="137"/>
      <c r="WY13" s="137"/>
      <c r="WZ13" s="137"/>
      <c r="XA13" s="137"/>
      <c r="XB13" s="137"/>
      <c r="XC13" s="137"/>
      <c r="XD13" s="137"/>
      <c r="XE13" s="137"/>
      <c r="XF13" s="137"/>
      <c r="XG13" s="137"/>
      <c r="XH13" s="137"/>
      <c r="XI13" s="137"/>
      <c r="XJ13" s="137"/>
      <c r="XK13" s="137"/>
      <c r="XL13" s="137"/>
      <c r="XM13" s="137"/>
      <c r="XN13" s="137"/>
      <c r="XO13" s="137"/>
      <c r="XP13" s="137"/>
      <c r="XQ13" s="137"/>
      <c r="XR13" s="137"/>
      <c r="XS13" s="137"/>
      <c r="XT13" s="137"/>
      <c r="XU13" s="137"/>
      <c r="XV13" s="137"/>
      <c r="XW13" s="137"/>
      <c r="XX13" s="137"/>
      <c r="XY13" s="137"/>
      <c r="XZ13" s="137"/>
      <c r="YA13" s="137"/>
      <c r="YB13" s="137"/>
      <c r="YC13" s="137"/>
      <c r="YD13" s="137"/>
      <c r="YE13" s="137"/>
      <c r="YF13" s="137"/>
      <c r="YG13" s="137"/>
      <c r="YH13" s="137"/>
      <c r="YI13" s="137"/>
      <c r="YJ13" s="137"/>
      <c r="YK13" s="137"/>
      <c r="YL13" s="137"/>
      <c r="YM13" s="137"/>
      <c r="YN13" s="137"/>
      <c r="YO13" s="137"/>
      <c r="YP13" s="137"/>
      <c r="YQ13" s="137"/>
      <c r="YR13" s="137"/>
      <c r="YS13" s="137"/>
      <c r="YT13" s="137"/>
      <c r="YU13" s="137"/>
      <c r="YV13" s="137"/>
      <c r="YW13" s="137"/>
      <c r="YX13" s="137"/>
      <c r="YY13" s="137"/>
      <c r="YZ13" s="137"/>
      <c r="ZA13" s="137"/>
      <c r="ZB13" s="137"/>
      <c r="ZC13" s="137"/>
      <c r="ZD13" s="137"/>
      <c r="ZE13" s="137"/>
      <c r="ZF13" s="137"/>
      <c r="ZG13" s="137"/>
      <c r="ZH13" s="137"/>
      <c r="ZI13" s="137"/>
      <c r="ZJ13" s="137"/>
      <c r="ZK13" s="137"/>
      <c r="ZL13" s="137"/>
      <c r="ZM13" s="137"/>
      <c r="ZN13" s="137"/>
      <c r="ZO13" s="137"/>
      <c r="ZP13" s="137"/>
      <c r="ZQ13" s="137"/>
      <c r="ZR13" s="137"/>
      <c r="ZS13" s="137"/>
      <c r="ZT13" s="137"/>
      <c r="ZU13" s="137"/>
      <c r="ZV13" s="137"/>
      <c r="ZW13" s="137"/>
      <c r="ZX13" s="137"/>
      <c r="ZY13" s="137"/>
      <c r="ZZ13" s="137"/>
      <c r="AAA13" s="137"/>
      <c r="AAB13" s="137"/>
      <c r="AAC13" s="137"/>
      <c r="AAD13" s="137"/>
      <c r="AAE13" s="137"/>
      <c r="AAF13" s="137"/>
      <c r="AAG13" s="137"/>
      <c r="AAH13" s="137"/>
      <c r="AAI13" s="137"/>
      <c r="AAJ13" s="137"/>
      <c r="AAK13" s="137"/>
      <c r="AAL13" s="137"/>
      <c r="AAM13" s="137"/>
      <c r="AAN13" s="137"/>
      <c r="AAO13" s="137"/>
      <c r="AAP13" s="137"/>
      <c r="AAQ13" s="137"/>
      <c r="AAR13" s="137"/>
      <c r="AAS13" s="137"/>
      <c r="AAT13" s="137"/>
      <c r="AAU13" s="137"/>
      <c r="AAV13" s="137"/>
      <c r="AAW13" s="137"/>
      <c r="AAX13" s="137"/>
      <c r="AAY13" s="137"/>
      <c r="AAZ13" s="137"/>
      <c r="ABA13" s="137"/>
      <c r="ABB13" s="137"/>
      <c r="ABC13" s="137"/>
      <c r="ABD13" s="137"/>
      <c r="ABE13" s="137"/>
      <c r="ABF13" s="137"/>
      <c r="ABG13" s="137"/>
      <c r="ABH13" s="137"/>
      <c r="ABI13" s="137"/>
      <c r="ABJ13" s="137"/>
      <c r="ABK13" s="137"/>
      <c r="ABL13" s="137"/>
      <c r="ABM13" s="137"/>
      <c r="ABN13" s="137"/>
      <c r="ABO13" s="137"/>
      <c r="ABP13" s="137"/>
      <c r="ABQ13" s="137"/>
      <c r="ABR13" s="137"/>
      <c r="ABS13" s="137"/>
      <c r="ABT13" s="137"/>
      <c r="ABU13" s="137"/>
      <c r="ABV13" s="137"/>
      <c r="ABW13" s="137"/>
      <c r="ABX13" s="137"/>
      <c r="ABY13" s="137"/>
      <c r="ABZ13" s="137"/>
      <c r="ACA13" s="137"/>
      <c r="ACB13" s="137"/>
      <c r="ACC13" s="137"/>
      <c r="ACD13" s="137"/>
      <c r="ACE13" s="137"/>
      <c r="ACF13" s="137"/>
      <c r="ACG13" s="137"/>
      <c r="ACH13" s="137"/>
      <c r="ACI13" s="137"/>
      <c r="ACJ13" s="137"/>
      <c r="ACK13" s="137"/>
      <c r="ACL13" s="137"/>
      <c r="ACM13" s="137"/>
      <c r="ACN13" s="137"/>
      <c r="ACO13" s="137"/>
      <c r="ACP13" s="137"/>
      <c r="ACQ13" s="137"/>
      <c r="ACR13" s="137"/>
      <c r="ACS13" s="137"/>
      <c r="ACT13" s="137"/>
      <c r="ACU13" s="137"/>
      <c r="ACV13" s="137"/>
      <c r="ACW13" s="137"/>
      <c r="ACX13" s="137"/>
      <c r="ACY13" s="137"/>
      <c r="ACZ13" s="137"/>
      <c r="ADA13" s="137"/>
      <c r="ADB13" s="137"/>
      <c r="ADC13" s="137"/>
      <c r="ADD13" s="137"/>
      <c r="ADE13" s="137"/>
      <c r="ADF13" s="137"/>
      <c r="ADG13" s="137"/>
      <c r="ADH13" s="137"/>
      <c r="ADI13" s="137"/>
      <c r="ADJ13" s="137"/>
      <c r="ADK13" s="137"/>
      <c r="ADL13" s="137"/>
      <c r="ADM13" s="137"/>
      <c r="ADN13" s="137"/>
      <c r="ADO13" s="137"/>
      <c r="ADP13" s="137"/>
      <c r="ADQ13" s="137"/>
      <c r="ADR13" s="137"/>
      <c r="ADS13" s="137"/>
      <c r="ADT13" s="137"/>
      <c r="ADU13" s="137"/>
      <c r="ADV13" s="137"/>
      <c r="ADW13" s="137"/>
      <c r="ADX13" s="137"/>
      <c r="ADY13" s="137"/>
      <c r="ADZ13" s="137"/>
      <c r="AEA13" s="137"/>
      <c r="AEB13" s="137"/>
      <c r="AEC13" s="137"/>
      <c r="AED13" s="137"/>
      <c r="AEE13" s="137"/>
      <c r="AEF13" s="137"/>
      <c r="AEG13" s="137"/>
      <c r="AEH13" s="137"/>
      <c r="AEI13" s="137"/>
      <c r="AEJ13" s="137"/>
      <c r="AEK13" s="137"/>
      <c r="AEL13" s="137"/>
      <c r="AEM13" s="137"/>
      <c r="AEN13" s="137"/>
      <c r="AEO13" s="137"/>
      <c r="AEP13" s="137"/>
      <c r="AEQ13" s="137"/>
      <c r="AER13" s="137"/>
      <c r="AES13" s="137"/>
      <c r="AET13" s="137"/>
      <c r="AEU13" s="137"/>
      <c r="AEV13" s="137"/>
      <c r="AEW13" s="137"/>
      <c r="AEX13" s="137"/>
      <c r="AEY13" s="137"/>
      <c r="AEZ13" s="137"/>
      <c r="AFA13" s="137"/>
      <c r="AFB13" s="137"/>
      <c r="AFC13" s="137"/>
      <c r="AFD13" s="137"/>
      <c r="AFE13" s="137"/>
      <c r="AFF13" s="137"/>
      <c r="AFG13" s="137"/>
      <c r="AFH13" s="137"/>
      <c r="AFI13" s="137"/>
      <c r="AFJ13" s="137"/>
      <c r="AFK13" s="137"/>
      <c r="AFL13" s="137"/>
      <c r="AFM13" s="137"/>
      <c r="AFN13" s="137"/>
      <c r="AFO13" s="137"/>
      <c r="AFP13" s="137"/>
      <c r="AFQ13" s="137"/>
      <c r="AFR13" s="137"/>
      <c r="AFS13" s="137"/>
      <c r="AFT13" s="137"/>
      <c r="AFU13" s="137"/>
      <c r="AFV13" s="137"/>
      <c r="AFW13" s="137"/>
      <c r="AFX13" s="137"/>
      <c r="AFY13" s="137"/>
      <c r="AFZ13" s="137"/>
      <c r="AGA13" s="137"/>
      <c r="AGB13" s="137"/>
      <c r="AGC13" s="137"/>
      <c r="AGD13" s="137"/>
      <c r="AGE13" s="137"/>
      <c r="AGF13" s="137"/>
      <c r="AGG13" s="137"/>
      <c r="AGH13" s="137"/>
      <c r="AGI13" s="137"/>
      <c r="AGJ13" s="137"/>
      <c r="AGK13" s="137"/>
      <c r="AGL13" s="137"/>
      <c r="AGM13" s="137"/>
      <c r="AGN13" s="137"/>
      <c r="AGO13" s="137"/>
      <c r="AGP13" s="137"/>
      <c r="AGQ13" s="137"/>
      <c r="AGR13" s="137"/>
      <c r="AGS13" s="137"/>
      <c r="AGT13" s="137"/>
      <c r="AGU13" s="137"/>
      <c r="AGV13" s="137"/>
      <c r="AGW13" s="137"/>
      <c r="AGX13" s="137"/>
      <c r="AGY13" s="137"/>
      <c r="AGZ13" s="137"/>
      <c r="AHA13" s="137"/>
      <c r="AHB13" s="137"/>
      <c r="AHC13" s="137"/>
      <c r="AHD13" s="137"/>
      <c r="AHE13" s="137"/>
      <c r="AHF13" s="137"/>
      <c r="AHG13" s="137"/>
      <c r="AHH13" s="137"/>
      <c r="AHI13" s="137"/>
      <c r="AHJ13" s="137"/>
      <c r="AHK13" s="137"/>
      <c r="AHL13" s="137"/>
      <c r="AHM13" s="137"/>
      <c r="AHN13" s="137"/>
      <c r="AHO13" s="137"/>
      <c r="AHP13" s="137"/>
      <c r="AHQ13" s="137"/>
      <c r="AHR13" s="137"/>
      <c r="AHS13" s="137"/>
      <c r="AHT13" s="137"/>
      <c r="AHU13" s="137"/>
      <c r="AHV13" s="137"/>
      <c r="AHW13" s="137"/>
      <c r="AHX13" s="137"/>
      <c r="AHY13" s="137"/>
      <c r="AHZ13" s="137"/>
      <c r="AIA13" s="137"/>
      <c r="AIB13" s="137"/>
      <c r="AIC13" s="137"/>
      <c r="AID13" s="137"/>
      <c r="AIE13" s="137"/>
      <c r="AIF13" s="137"/>
      <c r="AIG13" s="137"/>
      <c r="AIH13" s="137"/>
      <c r="AII13" s="137"/>
      <c r="AIJ13" s="137"/>
      <c r="AIK13" s="137"/>
    </row>
    <row r="14" spans="1:921" s="49" customFormat="1" x14ac:dyDescent="0.2">
      <c r="A14" s="137"/>
      <c r="B14" s="137"/>
      <c r="C14" s="137"/>
      <c r="D14" s="137"/>
      <c r="E14" s="143" t="s">
        <v>298</v>
      </c>
      <c r="F14" s="122" t="s">
        <v>299</v>
      </c>
      <c r="G14" s="122" t="s">
        <v>273</v>
      </c>
      <c r="H14" s="122"/>
      <c r="I14" s="122" t="s">
        <v>300</v>
      </c>
      <c r="J14" s="148">
        <v>1</v>
      </c>
      <c r="K14" s="122" t="s">
        <v>288</v>
      </c>
      <c r="L14" s="122" t="s">
        <v>301</v>
      </c>
      <c r="M14" s="122"/>
      <c r="N14" s="122"/>
      <c r="O14" s="122"/>
      <c r="P14" s="122" t="s">
        <v>302</v>
      </c>
      <c r="Q14" s="122" t="s">
        <v>273</v>
      </c>
      <c r="R14" s="122" t="s">
        <v>266</v>
      </c>
      <c r="S14" s="122"/>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37"/>
      <c r="NJ14" s="137"/>
      <c r="NK14" s="137"/>
      <c r="NL14" s="137"/>
      <c r="NM14" s="137"/>
      <c r="NN14" s="137"/>
      <c r="NO14" s="137"/>
      <c r="NP14" s="137"/>
      <c r="NQ14" s="137"/>
      <c r="NR14" s="137"/>
      <c r="NS14" s="137"/>
      <c r="NT14" s="137"/>
      <c r="NU14" s="137"/>
      <c r="NV14" s="137"/>
      <c r="NW14" s="137"/>
      <c r="NX14" s="137"/>
      <c r="NY14" s="137"/>
      <c r="NZ14" s="137"/>
      <c r="OA14" s="137"/>
      <c r="OB14" s="137"/>
      <c r="OC14" s="137"/>
      <c r="OD14" s="137"/>
      <c r="OE14" s="137"/>
      <c r="OF14" s="137"/>
      <c r="OG14" s="137"/>
      <c r="OH14" s="137"/>
      <c r="OI14" s="137"/>
      <c r="OJ14" s="137"/>
      <c r="OK14" s="137"/>
      <c r="OL14" s="137"/>
      <c r="OM14" s="137"/>
      <c r="ON14" s="137"/>
      <c r="OO14" s="137"/>
      <c r="OP14" s="137"/>
      <c r="OQ14" s="137"/>
      <c r="OR14" s="137"/>
      <c r="OS14" s="137"/>
      <c r="OT14" s="137"/>
      <c r="OU14" s="137"/>
      <c r="OV14" s="137"/>
      <c r="OW14" s="137"/>
      <c r="OX14" s="137"/>
      <c r="OY14" s="137"/>
      <c r="OZ14" s="137"/>
      <c r="PA14" s="137"/>
      <c r="PB14" s="137"/>
      <c r="PC14" s="137"/>
      <c r="PD14" s="137"/>
      <c r="PE14" s="137"/>
      <c r="PF14" s="137"/>
      <c r="PG14" s="137"/>
      <c r="PH14" s="137"/>
      <c r="PI14" s="137"/>
      <c r="PJ14" s="137"/>
      <c r="PK14" s="137"/>
      <c r="PL14" s="137"/>
      <c r="PM14" s="137"/>
      <c r="PN14" s="137"/>
      <c r="PO14" s="137"/>
      <c r="PP14" s="137"/>
      <c r="PQ14" s="137"/>
      <c r="PR14" s="137"/>
      <c r="PS14" s="137"/>
      <c r="PT14" s="137"/>
      <c r="PU14" s="137"/>
      <c r="PV14" s="137"/>
      <c r="PW14" s="137"/>
      <c r="PX14" s="137"/>
      <c r="PY14" s="137"/>
      <c r="PZ14" s="137"/>
      <c r="QA14" s="137"/>
      <c r="QB14" s="137"/>
      <c r="QC14" s="137"/>
      <c r="QD14" s="137"/>
      <c r="QE14" s="137"/>
      <c r="QF14" s="137"/>
      <c r="QG14" s="137"/>
      <c r="QH14" s="137"/>
      <c r="QI14" s="137"/>
      <c r="QJ14" s="137"/>
      <c r="QK14" s="137"/>
      <c r="QL14" s="137"/>
      <c r="QM14" s="137"/>
      <c r="QN14" s="137"/>
      <c r="QO14" s="137"/>
      <c r="QP14" s="137"/>
      <c r="QQ14" s="137"/>
      <c r="QR14" s="137"/>
      <c r="QS14" s="137"/>
      <c r="QT14" s="137"/>
      <c r="QU14" s="137"/>
      <c r="QV14" s="137"/>
      <c r="QW14" s="137"/>
      <c r="QX14" s="137"/>
      <c r="QY14" s="137"/>
      <c r="QZ14" s="137"/>
      <c r="RA14" s="137"/>
      <c r="RB14" s="137"/>
      <c r="RC14" s="137"/>
      <c r="RD14" s="137"/>
      <c r="RE14" s="137"/>
      <c r="RF14" s="137"/>
      <c r="RG14" s="137"/>
      <c r="RH14" s="137"/>
      <c r="RI14" s="137"/>
      <c r="RJ14" s="137"/>
      <c r="RK14" s="137"/>
      <c r="RL14" s="137"/>
      <c r="RM14" s="137"/>
      <c r="RN14" s="137"/>
      <c r="RO14" s="137"/>
      <c r="RP14" s="137"/>
      <c r="RQ14" s="137"/>
      <c r="RR14" s="137"/>
      <c r="RS14" s="137"/>
      <c r="RT14" s="137"/>
      <c r="RU14" s="137"/>
      <c r="RV14" s="137"/>
      <c r="RW14" s="137"/>
      <c r="RX14" s="137"/>
      <c r="RY14" s="137"/>
      <c r="RZ14" s="137"/>
      <c r="SA14" s="137"/>
      <c r="SB14" s="137"/>
      <c r="SC14" s="137"/>
      <c r="SD14" s="137"/>
      <c r="SE14" s="137"/>
      <c r="SF14" s="137"/>
      <c r="SG14" s="137"/>
      <c r="SH14" s="137"/>
      <c r="SI14" s="137"/>
      <c r="SJ14" s="137"/>
      <c r="SK14" s="137"/>
      <c r="SL14" s="137"/>
      <c r="SM14" s="137"/>
      <c r="SN14" s="137"/>
      <c r="SO14" s="137"/>
      <c r="SP14" s="137"/>
      <c r="SQ14" s="137"/>
      <c r="SR14" s="137"/>
      <c r="SS14" s="137"/>
      <c r="ST14" s="137"/>
      <c r="SU14" s="137"/>
      <c r="SV14" s="137"/>
      <c r="SW14" s="137"/>
      <c r="SX14" s="137"/>
      <c r="SY14" s="137"/>
      <c r="SZ14" s="137"/>
      <c r="TA14" s="137"/>
      <c r="TB14" s="137"/>
      <c r="TC14" s="137"/>
      <c r="TD14" s="137"/>
      <c r="TE14" s="137"/>
      <c r="TF14" s="137"/>
      <c r="TG14" s="137"/>
      <c r="TH14" s="137"/>
      <c r="TI14" s="137"/>
      <c r="TJ14" s="137"/>
      <c r="TK14" s="137"/>
      <c r="TL14" s="137"/>
      <c r="TM14" s="137"/>
      <c r="TN14" s="137"/>
      <c r="TO14" s="137"/>
      <c r="TP14" s="137"/>
      <c r="TQ14" s="137"/>
      <c r="TR14" s="137"/>
      <c r="TS14" s="137"/>
      <c r="TT14" s="137"/>
      <c r="TU14" s="137"/>
      <c r="TV14" s="137"/>
      <c r="TW14" s="137"/>
      <c r="TX14" s="137"/>
      <c r="TY14" s="137"/>
      <c r="TZ14" s="137"/>
      <c r="UA14" s="137"/>
      <c r="UB14" s="137"/>
      <c r="UC14" s="137"/>
      <c r="UD14" s="137"/>
      <c r="UE14" s="137"/>
      <c r="UF14" s="137"/>
      <c r="UG14" s="137"/>
      <c r="UH14" s="137"/>
      <c r="UI14" s="137"/>
      <c r="UJ14" s="137"/>
      <c r="UK14" s="137"/>
      <c r="UL14" s="137"/>
      <c r="UM14" s="137"/>
      <c r="UN14" s="137"/>
      <c r="UO14" s="137"/>
      <c r="UP14" s="137"/>
      <c r="UQ14" s="137"/>
      <c r="UR14" s="137"/>
      <c r="US14" s="137"/>
      <c r="UT14" s="137"/>
      <c r="UU14" s="137"/>
      <c r="UV14" s="137"/>
      <c r="UW14" s="137"/>
      <c r="UX14" s="137"/>
      <c r="UY14" s="137"/>
      <c r="UZ14" s="137"/>
      <c r="VA14" s="137"/>
      <c r="VB14" s="137"/>
      <c r="VC14" s="137"/>
      <c r="VD14" s="137"/>
      <c r="VE14" s="137"/>
      <c r="VF14" s="137"/>
      <c r="VG14" s="137"/>
      <c r="VH14" s="137"/>
      <c r="VI14" s="137"/>
      <c r="VJ14" s="137"/>
      <c r="VK14" s="137"/>
      <c r="VL14" s="137"/>
      <c r="VM14" s="137"/>
      <c r="VN14" s="137"/>
      <c r="VO14" s="137"/>
      <c r="VP14" s="137"/>
      <c r="VQ14" s="137"/>
      <c r="VR14" s="137"/>
      <c r="VS14" s="137"/>
      <c r="VT14" s="137"/>
      <c r="VU14" s="137"/>
      <c r="VV14" s="137"/>
      <c r="VW14" s="137"/>
      <c r="VX14" s="137"/>
      <c r="VY14" s="137"/>
      <c r="VZ14" s="137"/>
      <c r="WA14" s="137"/>
      <c r="WB14" s="137"/>
      <c r="WC14" s="137"/>
      <c r="WD14" s="137"/>
      <c r="WE14" s="137"/>
      <c r="WF14" s="137"/>
      <c r="WG14" s="137"/>
      <c r="WH14" s="137"/>
      <c r="WI14" s="137"/>
      <c r="WJ14" s="137"/>
      <c r="WK14" s="137"/>
      <c r="WL14" s="137"/>
      <c r="WM14" s="137"/>
      <c r="WN14" s="137"/>
      <c r="WO14" s="137"/>
      <c r="WP14" s="137"/>
      <c r="WQ14" s="137"/>
      <c r="WR14" s="137"/>
      <c r="WS14" s="137"/>
      <c r="WT14" s="137"/>
      <c r="WU14" s="137"/>
      <c r="WV14" s="137"/>
      <c r="WW14" s="137"/>
      <c r="WX14" s="137"/>
      <c r="WY14" s="137"/>
      <c r="WZ14" s="137"/>
      <c r="XA14" s="137"/>
      <c r="XB14" s="137"/>
      <c r="XC14" s="137"/>
      <c r="XD14" s="137"/>
      <c r="XE14" s="137"/>
      <c r="XF14" s="137"/>
      <c r="XG14" s="137"/>
      <c r="XH14" s="137"/>
      <c r="XI14" s="137"/>
      <c r="XJ14" s="137"/>
      <c r="XK14" s="137"/>
      <c r="XL14" s="137"/>
      <c r="XM14" s="137"/>
      <c r="XN14" s="137"/>
      <c r="XO14" s="137"/>
      <c r="XP14" s="137"/>
      <c r="XQ14" s="137"/>
      <c r="XR14" s="137"/>
      <c r="XS14" s="137"/>
      <c r="XT14" s="137"/>
      <c r="XU14" s="137"/>
      <c r="XV14" s="137"/>
      <c r="XW14" s="137"/>
      <c r="XX14" s="137"/>
      <c r="XY14" s="137"/>
      <c r="XZ14" s="137"/>
      <c r="YA14" s="137"/>
      <c r="YB14" s="137"/>
      <c r="YC14" s="137"/>
      <c r="YD14" s="137"/>
      <c r="YE14" s="137"/>
      <c r="YF14" s="137"/>
      <c r="YG14" s="137"/>
      <c r="YH14" s="137"/>
      <c r="YI14" s="137"/>
      <c r="YJ14" s="137"/>
      <c r="YK14" s="137"/>
      <c r="YL14" s="137"/>
      <c r="YM14" s="137"/>
      <c r="YN14" s="137"/>
      <c r="YO14" s="137"/>
      <c r="YP14" s="137"/>
      <c r="YQ14" s="137"/>
      <c r="YR14" s="137"/>
      <c r="YS14" s="137"/>
      <c r="YT14" s="137"/>
      <c r="YU14" s="137"/>
      <c r="YV14" s="137"/>
      <c r="YW14" s="137"/>
      <c r="YX14" s="137"/>
      <c r="YY14" s="137"/>
      <c r="YZ14" s="137"/>
      <c r="ZA14" s="137"/>
      <c r="ZB14" s="137"/>
      <c r="ZC14" s="137"/>
      <c r="ZD14" s="137"/>
      <c r="ZE14" s="137"/>
      <c r="ZF14" s="137"/>
      <c r="ZG14" s="137"/>
      <c r="ZH14" s="137"/>
      <c r="ZI14" s="137"/>
      <c r="ZJ14" s="137"/>
      <c r="ZK14" s="137"/>
      <c r="ZL14" s="137"/>
      <c r="ZM14" s="137"/>
      <c r="ZN14" s="137"/>
      <c r="ZO14" s="137"/>
      <c r="ZP14" s="137"/>
      <c r="ZQ14" s="137"/>
      <c r="ZR14" s="137"/>
      <c r="ZS14" s="137"/>
      <c r="ZT14" s="137"/>
      <c r="ZU14" s="137"/>
      <c r="ZV14" s="137"/>
      <c r="ZW14" s="137"/>
      <c r="ZX14" s="137"/>
      <c r="ZY14" s="137"/>
      <c r="ZZ14" s="137"/>
      <c r="AAA14" s="137"/>
      <c r="AAB14" s="137"/>
      <c r="AAC14" s="137"/>
      <c r="AAD14" s="137"/>
      <c r="AAE14" s="137"/>
      <c r="AAF14" s="137"/>
      <c r="AAG14" s="137"/>
      <c r="AAH14" s="137"/>
      <c r="AAI14" s="137"/>
      <c r="AAJ14" s="137"/>
      <c r="AAK14" s="137"/>
      <c r="AAL14" s="137"/>
      <c r="AAM14" s="137"/>
      <c r="AAN14" s="137"/>
      <c r="AAO14" s="137"/>
      <c r="AAP14" s="137"/>
      <c r="AAQ14" s="137"/>
      <c r="AAR14" s="137"/>
      <c r="AAS14" s="137"/>
      <c r="AAT14" s="137"/>
      <c r="AAU14" s="137"/>
      <c r="AAV14" s="137"/>
      <c r="AAW14" s="137"/>
      <c r="AAX14" s="137"/>
      <c r="AAY14" s="137"/>
      <c r="AAZ14" s="137"/>
      <c r="ABA14" s="137"/>
      <c r="ABB14" s="137"/>
      <c r="ABC14" s="137"/>
      <c r="ABD14" s="137"/>
      <c r="ABE14" s="137"/>
      <c r="ABF14" s="137"/>
      <c r="ABG14" s="137"/>
      <c r="ABH14" s="137"/>
      <c r="ABI14" s="137"/>
      <c r="ABJ14" s="137"/>
      <c r="ABK14" s="137"/>
      <c r="ABL14" s="137"/>
      <c r="ABM14" s="137"/>
      <c r="ABN14" s="137"/>
      <c r="ABO14" s="137"/>
      <c r="ABP14" s="137"/>
      <c r="ABQ14" s="137"/>
      <c r="ABR14" s="137"/>
      <c r="ABS14" s="137"/>
      <c r="ABT14" s="137"/>
      <c r="ABU14" s="137"/>
      <c r="ABV14" s="137"/>
      <c r="ABW14" s="137"/>
      <c r="ABX14" s="137"/>
      <c r="ABY14" s="137"/>
      <c r="ABZ14" s="137"/>
      <c r="ACA14" s="137"/>
      <c r="ACB14" s="137"/>
      <c r="ACC14" s="137"/>
      <c r="ACD14" s="137"/>
      <c r="ACE14" s="137"/>
      <c r="ACF14" s="137"/>
      <c r="ACG14" s="137"/>
      <c r="ACH14" s="137"/>
      <c r="ACI14" s="137"/>
      <c r="ACJ14" s="137"/>
      <c r="ACK14" s="137"/>
      <c r="ACL14" s="137"/>
      <c r="ACM14" s="137"/>
      <c r="ACN14" s="137"/>
      <c r="ACO14" s="137"/>
      <c r="ACP14" s="137"/>
      <c r="ACQ14" s="137"/>
      <c r="ACR14" s="137"/>
      <c r="ACS14" s="137"/>
      <c r="ACT14" s="137"/>
      <c r="ACU14" s="137"/>
      <c r="ACV14" s="137"/>
      <c r="ACW14" s="137"/>
      <c r="ACX14" s="137"/>
      <c r="ACY14" s="137"/>
      <c r="ACZ14" s="137"/>
      <c r="ADA14" s="137"/>
      <c r="ADB14" s="137"/>
      <c r="ADC14" s="137"/>
      <c r="ADD14" s="137"/>
      <c r="ADE14" s="137"/>
      <c r="ADF14" s="137"/>
      <c r="ADG14" s="137"/>
      <c r="ADH14" s="137"/>
      <c r="ADI14" s="137"/>
      <c r="ADJ14" s="137"/>
      <c r="ADK14" s="137"/>
      <c r="ADL14" s="137"/>
      <c r="ADM14" s="137"/>
      <c r="ADN14" s="137"/>
      <c r="ADO14" s="137"/>
      <c r="ADP14" s="137"/>
      <c r="ADQ14" s="137"/>
      <c r="ADR14" s="137"/>
      <c r="ADS14" s="137"/>
      <c r="ADT14" s="137"/>
      <c r="ADU14" s="137"/>
      <c r="ADV14" s="137"/>
      <c r="ADW14" s="137"/>
      <c r="ADX14" s="137"/>
      <c r="ADY14" s="137"/>
      <c r="ADZ14" s="137"/>
      <c r="AEA14" s="137"/>
      <c r="AEB14" s="137"/>
      <c r="AEC14" s="137"/>
      <c r="AED14" s="137"/>
      <c r="AEE14" s="137"/>
      <c r="AEF14" s="137"/>
      <c r="AEG14" s="137"/>
      <c r="AEH14" s="137"/>
      <c r="AEI14" s="137"/>
      <c r="AEJ14" s="137"/>
      <c r="AEK14" s="137"/>
      <c r="AEL14" s="137"/>
      <c r="AEM14" s="137"/>
      <c r="AEN14" s="137"/>
      <c r="AEO14" s="137"/>
      <c r="AEP14" s="137"/>
      <c r="AEQ14" s="137"/>
      <c r="AER14" s="137"/>
      <c r="AES14" s="137"/>
      <c r="AET14" s="137"/>
      <c r="AEU14" s="137"/>
      <c r="AEV14" s="137"/>
      <c r="AEW14" s="137"/>
      <c r="AEX14" s="137"/>
      <c r="AEY14" s="137"/>
      <c r="AEZ14" s="137"/>
      <c r="AFA14" s="137"/>
      <c r="AFB14" s="137"/>
      <c r="AFC14" s="137"/>
      <c r="AFD14" s="137"/>
      <c r="AFE14" s="137"/>
      <c r="AFF14" s="137"/>
      <c r="AFG14" s="137"/>
      <c r="AFH14" s="137"/>
      <c r="AFI14" s="137"/>
      <c r="AFJ14" s="137"/>
      <c r="AFK14" s="137"/>
      <c r="AFL14" s="137"/>
      <c r="AFM14" s="137"/>
      <c r="AFN14" s="137"/>
      <c r="AFO14" s="137"/>
      <c r="AFP14" s="137"/>
      <c r="AFQ14" s="137"/>
      <c r="AFR14" s="137"/>
      <c r="AFS14" s="137"/>
      <c r="AFT14" s="137"/>
      <c r="AFU14" s="137"/>
      <c r="AFV14" s="137"/>
      <c r="AFW14" s="137"/>
      <c r="AFX14" s="137"/>
      <c r="AFY14" s="137"/>
      <c r="AFZ14" s="137"/>
      <c r="AGA14" s="137"/>
      <c r="AGB14" s="137"/>
      <c r="AGC14" s="137"/>
      <c r="AGD14" s="137"/>
      <c r="AGE14" s="137"/>
      <c r="AGF14" s="137"/>
      <c r="AGG14" s="137"/>
      <c r="AGH14" s="137"/>
      <c r="AGI14" s="137"/>
      <c r="AGJ14" s="137"/>
      <c r="AGK14" s="137"/>
      <c r="AGL14" s="137"/>
      <c r="AGM14" s="137"/>
      <c r="AGN14" s="137"/>
      <c r="AGO14" s="137"/>
      <c r="AGP14" s="137"/>
      <c r="AGQ14" s="137"/>
      <c r="AGR14" s="137"/>
      <c r="AGS14" s="137"/>
      <c r="AGT14" s="137"/>
      <c r="AGU14" s="137"/>
      <c r="AGV14" s="137"/>
      <c r="AGW14" s="137"/>
      <c r="AGX14" s="137"/>
      <c r="AGY14" s="137"/>
      <c r="AGZ14" s="137"/>
      <c r="AHA14" s="137"/>
      <c r="AHB14" s="137"/>
      <c r="AHC14" s="137"/>
      <c r="AHD14" s="137"/>
      <c r="AHE14" s="137"/>
      <c r="AHF14" s="137"/>
      <c r="AHG14" s="137"/>
      <c r="AHH14" s="137"/>
      <c r="AHI14" s="137"/>
      <c r="AHJ14" s="137"/>
      <c r="AHK14" s="137"/>
      <c r="AHL14" s="137"/>
      <c r="AHM14" s="137"/>
      <c r="AHN14" s="137"/>
      <c r="AHO14" s="137"/>
      <c r="AHP14" s="137"/>
      <c r="AHQ14" s="137"/>
      <c r="AHR14" s="137"/>
      <c r="AHS14" s="137"/>
      <c r="AHT14" s="137"/>
      <c r="AHU14" s="137"/>
      <c r="AHV14" s="137"/>
      <c r="AHW14" s="137"/>
      <c r="AHX14" s="137"/>
      <c r="AHY14" s="137"/>
      <c r="AHZ14" s="137"/>
      <c r="AIA14" s="137"/>
      <c r="AIB14" s="137"/>
      <c r="AIC14" s="137"/>
      <c r="AID14" s="137"/>
      <c r="AIE14" s="137"/>
      <c r="AIF14" s="137"/>
      <c r="AIG14" s="137"/>
      <c r="AIH14" s="137"/>
      <c r="AII14" s="137"/>
      <c r="AIJ14" s="137"/>
      <c r="AIK14" s="137"/>
    </row>
    <row r="15" spans="1:921" s="49" customFormat="1" x14ac:dyDescent="0.2">
      <c r="A15" s="137"/>
      <c r="B15" s="137"/>
      <c r="C15" s="137"/>
      <c r="D15" s="137"/>
      <c r="E15" s="143" t="s">
        <v>303</v>
      </c>
      <c r="F15" s="122" t="s">
        <v>304</v>
      </c>
      <c r="G15" s="122" t="s">
        <v>305</v>
      </c>
      <c r="H15" s="122"/>
      <c r="I15" s="122"/>
      <c r="J15" s="148">
        <v>1</v>
      </c>
      <c r="K15" s="122" t="s">
        <v>288</v>
      </c>
      <c r="L15" s="122" t="s">
        <v>301</v>
      </c>
      <c r="M15" s="122"/>
      <c r="N15" s="122"/>
      <c r="O15" s="122"/>
      <c r="P15" s="122" t="s">
        <v>306</v>
      </c>
      <c r="Q15" s="122" t="s">
        <v>305</v>
      </c>
      <c r="R15" s="122" t="s">
        <v>266</v>
      </c>
      <c r="S15" s="122"/>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c r="IN15" s="137"/>
      <c r="IO15" s="137"/>
      <c r="IP15" s="137"/>
      <c r="IQ15" s="137"/>
      <c r="IR15" s="137"/>
      <c r="IS15" s="137"/>
      <c r="IT15" s="137"/>
      <c r="IU15" s="137"/>
      <c r="IV15" s="137"/>
      <c r="IW15" s="137"/>
      <c r="IX15" s="137"/>
      <c r="IY15" s="137"/>
      <c r="IZ15" s="137"/>
      <c r="JA15" s="137"/>
      <c r="JB15" s="137"/>
      <c r="JC15" s="137"/>
      <c r="JD15" s="137"/>
      <c r="JE15" s="137"/>
      <c r="JF15" s="137"/>
      <c r="JG15" s="137"/>
      <c r="JH15" s="137"/>
      <c r="JI15" s="137"/>
      <c r="JJ15" s="137"/>
      <c r="JK15" s="137"/>
      <c r="JL15" s="137"/>
      <c r="JM15" s="137"/>
      <c r="JN15" s="137"/>
      <c r="JO15" s="137"/>
      <c r="JP15" s="137"/>
      <c r="JQ15" s="137"/>
      <c r="JR15" s="137"/>
      <c r="JS15" s="137"/>
      <c r="JT15" s="137"/>
      <c r="JU15" s="137"/>
      <c r="JV15" s="137"/>
      <c r="JW15" s="137"/>
      <c r="JX15" s="137"/>
      <c r="JY15" s="137"/>
      <c r="JZ15" s="137"/>
      <c r="KA15" s="137"/>
      <c r="KB15" s="137"/>
      <c r="KC15" s="137"/>
      <c r="KD15" s="137"/>
      <c r="KE15" s="137"/>
      <c r="KF15" s="137"/>
      <c r="KG15" s="137"/>
      <c r="KH15" s="137"/>
      <c r="KI15" s="137"/>
      <c r="KJ15" s="137"/>
      <c r="KK15" s="137"/>
      <c r="KL15" s="137"/>
      <c r="KM15" s="137"/>
      <c r="KN15" s="137"/>
      <c r="KO15" s="137"/>
      <c r="KP15" s="137"/>
      <c r="KQ15" s="137"/>
      <c r="KR15" s="137"/>
      <c r="KS15" s="137"/>
      <c r="KT15" s="137"/>
      <c r="KU15" s="137"/>
      <c r="KV15" s="137"/>
      <c r="KW15" s="137"/>
      <c r="KX15" s="137"/>
      <c r="KY15" s="137"/>
      <c r="KZ15" s="137"/>
      <c r="LA15" s="137"/>
      <c r="LB15" s="137"/>
      <c r="LC15" s="137"/>
      <c r="LD15" s="137"/>
      <c r="LE15" s="137"/>
      <c r="LF15" s="137"/>
      <c r="LG15" s="137"/>
      <c r="LH15" s="137"/>
      <c r="LI15" s="137"/>
      <c r="LJ15" s="137"/>
      <c r="LK15" s="137"/>
      <c r="LL15" s="137"/>
      <c r="LM15" s="137"/>
      <c r="LN15" s="137"/>
      <c r="LO15" s="137"/>
      <c r="LP15" s="137"/>
      <c r="LQ15" s="137"/>
      <c r="LR15" s="137"/>
      <c r="LS15" s="137"/>
      <c r="LT15" s="137"/>
      <c r="LU15" s="137"/>
      <c r="LV15" s="137"/>
      <c r="LW15" s="137"/>
      <c r="LX15" s="137"/>
      <c r="LY15" s="137"/>
      <c r="LZ15" s="137"/>
      <c r="MA15" s="137"/>
      <c r="MB15" s="137"/>
      <c r="MC15" s="137"/>
      <c r="MD15" s="137"/>
      <c r="ME15" s="137"/>
      <c r="MF15" s="137"/>
      <c r="MG15" s="137"/>
      <c r="MH15" s="137"/>
      <c r="MI15" s="137"/>
      <c r="MJ15" s="137"/>
      <c r="MK15" s="137"/>
      <c r="ML15" s="137"/>
      <c r="MM15" s="137"/>
      <c r="MN15" s="137"/>
      <c r="MO15" s="137"/>
      <c r="MP15" s="137"/>
      <c r="MQ15" s="137"/>
      <c r="MR15" s="137"/>
      <c r="MS15" s="137"/>
      <c r="MT15" s="137"/>
      <c r="MU15" s="137"/>
      <c r="MV15" s="137"/>
      <c r="MW15" s="137"/>
      <c r="MX15" s="137"/>
      <c r="MY15" s="137"/>
      <c r="MZ15" s="137"/>
      <c r="NA15" s="137"/>
      <c r="NB15" s="137"/>
      <c r="NC15" s="137"/>
      <c r="ND15" s="137"/>
      <c r="NE15" s="137"/>
      <c r="NF15" s="137"/>
      <c r="NG15" s="137"/>
      <c r="NH15" s="137"/>
      <c r="NI15" s="137"/>
      <c r="NJ15" s="137"/>
      <c r="NK15" s="137"/>
      <c r="NL15" s="137"/>
      <c r="NM15" s="137"/>
      <c r="NN15" s="137"/>
      <c r="NO15" s="137"/>
      <c r="NP15" s="137"/>
      <c r="NQ15" s="137"/>
      <c r="NR15" s="137"/>
      <c r="NS15" s="137"/>
      <c r="NT15" s="137"/>
      <c r="NU15" s="137"/>
      <c r="NV15" s="137"/>
      <c r="NW15" s="137"/>
      <c r="NX15" s="137"/>
      <c r="NY15" s="137"/>
      <c r="NZ15" s="137"/>
      <c r="OA15" s="137"/>
      <c r="OB15" s="137"/>
      <c r="OC15" s="137"/>
      <c r="OD15" s="137"/>
      <c r="OE15" s="137"/>
      <c r="OF15" s="137"/>
      <c r="OG15" s="137"/>
      <c r="OH15" s="137"/>
      <c r="OI15" s="137"/>
      <c r="OJ15" s="137"/>
      <c r="OK15" s="137"/>
      <c r="OL15" s="137"/>
      <c r="OM15" s="137"/>
      <c r="ON15" s="137"/>
      <c r="OO15" s="137"/>
      <c r="OP15" s="137"/>
      <c r="OQ15" s="137"/>
      <c r="OR15" s="137"/>
      <c r="OS15" s="137"/>
      <c r="OT15" s="137"/>
      <c r="OU15" s="137"/>
      <c r="OV15" s="137"/>
      <c r="OW15" s="137"/>
      <c r="OX15" s="137"/>
      <c r="OY15" s="137"/>
      <c r="OZ15" s="137"/>
      <c r="PA15" s="137"/>
      <c r="PB15" s="137"/>
      <c r="PC15" s="137"/>
      <c r="PD15" s="137"/>
      <c r="PE15" s="137"/>
      <c r="PF15" s="137"/>
      <c r="PG15" s="137"/>
      <c r="PH15" s="137"/>
      <c r="PI15" s="137"/>
      <c r="PJ15" s="137"/>
      <c r="PK15" s="137"/>
      <c r="PL15" s="137"/>
      <c r="PM15" s="137"/>
      <c r="PN15" s="137"/>
      <c r="PO15" s="137"/>
      <c r="PP15" s="137"/>
      <c r="PQ15" s="137"/>
      <c r="PR15" s="137"/>
      <c r="PS15" s="137"/>
      <c r="PT15" s="137"/>
      <c r="PU15" s="137"/>
      <c r="PV15" s="137"/>
      <c r="PW15" s="137"/>
      <c r="PX15" s="137"/>
      <c r="PY15" s="137"/>
      <c r="PZ15" s="137"/>
      <c r="QA15" s="137"/>
      <c r="QB15" s="137"/>
      <c r="QC15" s="137"/>
      <c r="QD15" s="137"/>
      <c r="QE15" s="137"/>
      <c r="QF15" s="137"/>
      <c r="QG15" s="137"/>
      <c r="QH15" s="137"/>
      <c r="QI15" s="137"/>
      <c r="QJ15" s="137"/>
      <c r="QK15" s="137"/>
      <c r="QL15" s="137"/>
      <c r="QM15" s="137"/>
      <c r="QN15" s="137"/>
      <c r="QO15" s="137"/>
      <c r="QP15" s="137"/>
      <c r="QQ15" s="137"/>
      <c r="QR15" s="137"/>
      <c r="QS15" s="137"/>
      <c r="QT15" s="137"/>
      <c r="QU15" s="137"/>
      <c r="QV15" s="137"/>
      <c r="QW15" s="137"/>
      <c r="QX15" s="137"/>
      <c r="QY15" s="137"/>
      <c r="QZ15" s="137"/>
      <c r="RA15" s="137"/>
      <c r="RB15" s="137"/>
      <c r="RC15" s="137"/>
      <c r="RD15" s="137"/>
      <c r="RE15" s="137"/>
      <c r="RF15" s="137"/>
      <c r="RG15" s="137"/>
      <c r="RH15" s="137"/>
      <c r="RI15" s="137"/>
      <c r="RJ15" s="137"/>
      <c r="RK15" s="137"/>
      <c r="RL15" s="137"/>
      <c r="RM15" s="137"/>
      <c r="RN15" s="137"/>
      <c r="RO15" s="137"/>
      <c r="RP15" s="137"/>
      <c r="RQ15" s="137"/>
      <c r="RR15" s="137"/>
      <c r="RS15" s="137"/>
      <c r="RT15" s="137"/>
      <c r="RU15" s="137"/>
      <c r="RV15" s="137"/>
      <c r="RW15" s="137"/>
      <c r="RX15" s="137"/>
      <c r="RY15" s="137"/>
      <c r="RZ15" s="137"/>
      <c r="SA15" s="137"/>
      <c r="SB15" s="137"/>
      <c r="SC15" s="137"/>
      <c r="SD15" s="137"/>
      <c r="SE15" s="137"/>
      <c r="SF15" s="137"/>
      <c r="SG15" s="137"/>
      <c r="SH15" s="137"/>
      <c r="SI15" s="137"/>
      <c r="SJ15" s="137"/>
      <c r="SK15" s="137"/>
      <c r="SL15" s="137"/>
      <c r="SM15" s="137"/>
      <c r="SN15" s="137"/>
      <c r="SO15" s="137"/>
      <c r="SP15" s="137"/>
      <c r="SQ15" s="137"/>
      <c r="SR15" s="137"/>
      <c r="SS15" s="137"/>
      <c r="ST15" s="137"/>
      <c r="SU15" s="137"/>
      <c r="SV15" s="137"/>
      <c r="SW15" s="137"/>
      <c r="SX15" s="137"/>
      <c r="SY15" s="137"/>
      <c r="SZ15" s="137"/>
      <c r="TA15" s="137"/>
      <c r="TB15" s="137"/>
      <c r="TC15" s="137"/>
      <c r="TD15" s="137"/>
      <c r="TE15" s="137"/>
      <c r="TF15" s="137"/>
      <c r="TG15" s="137"/>
      <c r="TH15" s="137"/>
      <c r="TI15" s="137"/>
      <c r="TJ15" s="137"/>
      <c r="TK15" s="137"/>
      <c r="TL15" s="137"/>
      <c r="TM15" s="137"/>
      <c r="TN15" s="137"/>
      <c r="TO15" s="137"/>
      <c r="TP15" s="137"/>
      <c r="TQ15" s="137"/>
      <c r="TR15" s="137"/>
      <c r="TS15" s="137"/>
      <c r="TT15" s="137"/>
      <c r="TU15" s="137"/>
      <c r="TV15" s="137"/>
      <c r="TW15" s="137"/>
      <c r="TX15" s="137"/>
      <c r="TY15" s="137"/>
      <c r="TZ15" s="137"/>
      <c r="UA15" s="137"/>
      <c r="UB15" s="137"/>
      <c r="UC15" s="137"/>
      <c r="UD15" s="137"/>
      <c r="UE15" s="137"/>
      <c r="UF15" s="137"/>
      <c r="UG15" s="137"/>
      <c r="UH15" s="137"/>
      <c r="UI15" s="137"/>
      <c r="UJ15" s="137"/>
      <c r="UK15" s="137"/>
      <c r="UL15" s="137"/>
      <c r="UM15" s="137"/>
      <c r="UN15" s="137"/>
      <c r="UO15" s="137"/>
      <c r="UP15" s="137"/>
      <c r="UQ15" s="137"/>
      <c r="UR15" s="137"/>
      <c r="US15" s="137"/>
      <c r="UT15" s="137"/>
      <c r="UU15" s="137"/>
      <c r="UV15" s="137"/>
      <c r="UW15" s="137"/>
      <c r="UX15" s="137"/>
      <c r="UY15" s="137"/>
      <c r="UZ15" s="137"/>
      <c r="VA15" s="137"/>
      <c r="VB15" s="137"/>
      <c r="VC15" s="137"/>
      <c r="VD15" s="137"/>
      <c r="VE15" s="137"/>
      <c r="VF15" s="137"/>
      <c r="VG15" s="137"/>
      <c r="VH15" s="137"/>
      <c r="VI15" s="137"/>
      <c r="VJ15" s="137"/>
      <c r="VK15" s="137"/>
      <c r="VL15" s="137"/>
      <c r="VM15" s="137"/>
      <c r="VN15" s="137"/>
      <c r="VO15" s="137"/>
      <c r="VP15" s="137"/>
      <c r="VQ15" s="137"/>
      <c r="VR15" s="137"/>
      <c r="VS15" s="137"/>
      <c r="VT15" s="137"/>
      <c r="VU15" s="137"/>
      <c r="VV15" s="137"/>
      <c r="VW15" s="137"/>
      <c r="VX15" s="137"/>
      <c r="VY15" s="137"/>
      <c r="VZ15" s="137"/>
      <c r="WA15" s="137"/>
      <c r="WB15" s="137"/>
      <c r="WC15" s="137"/>
      <c r="WD15" s="137"/>
      <c r="WE15" s="137"/>
      <c r="WF15" s="137"/>
      <c r="WG15" s="137"/>
      <c r="WH15" s="137"/>
      <c r="WI15" s="137"/>
      <c r="WJ15" s="137"/>
      <c r="WK15" s="137"/>
      <c r="WL15" s="137"/>
      <c r="WM15" s="137"/>
      <c r="WN15" s="137"/>
      <c r="WO15" s="137"/>
      <c r="WP15" s="137"/>
      <c r="WQ15" s="137"/>
      <c r="WR15" s="137"/>
      <c r="WS15" s="137"/>
      <c r="WT15" s="137"/>
      <c r="WU15" s="137"/>
      <c r="WV15" s="137"/>
      <c r="WW15" s="137"/>
      <c r="WX15" s="137"/>
      <c r="WY15" s="137"/>
      <c r="WZ15" s="137"/>
      <c r="XA15" s="137"/>
      <c r="XB15" s="137"/>
      <c r="XC15" s="137"/>
      <c r="XD15" s="137"/>
      <c r="XE15" s="137"/>
      <c r="XF15" s="137"/>
      <c r="XG15" s="137"/>
      <c r="XH15" s="137"/>
      <c r="XI15" s="137"/>
      <c r="XJ15" s="137"/>
      <c r="XK15" s="137"/>
      <c r="XL15" s="137"/>
      <c r="XM15" s="137"/>
      <c r="XN15" s="137"/>
      <c r="XO15" s="137"/>
      <c r="XP15" s="137"/>
      <c r="XQ15" s="137"/>
      <c r="XR15" s="137"/>
      <c r="XS15" s="137"/>
      <c r="XT15" s="137"/>
      <c r="XU15" s="137"/>
      <c r="XV15" s="137"/>
      <c r="XW15" s="137"/>
      <c r="XX15" s="137"/>
      <c r="XY15" s="137"/>
      <c r="XZ15" s="137"/>
      <c r="YA15" s="137"/>
      <c r="YB15" s="137"/>
      <c r="YC15" s="137"/>
      <c r="YD15" s="137"/>
      <c r="YE15" s="137"/>
      <c r="YF15" s="137"/>
      <c r="YG15" s="137"/>
      <c r="YH15" s="137"/>
      <c r="YI15" s="137"/>
      <c r="YJ15" s="137"/>
      <c r="YK15" s="137"/>
      <c r="YL15" s="137"/>
      <c r="YM15" s="137"/>
      <c r="YN15" s="137"/>
      <c r="YO15" s="137"/>
      <c r="YP15" s="137"/>
      <c r="YQ15" s="137"/>
      <c r="YR15" s="137"/>
      <c r="YS15" s="137"/>
      <c r="YT15" s="137"/>
      <c r="YU15" s="137"/>
      <c r="YV15" s="137"/>
      <c r="YW15" s="137"/>
      <c r="YX15" s="137"/>
      <c r="YY15" s="137"/>
      <c r="YZ15" s="137"/>
      <c r="ZA15" s="137"/>
      <c r="ZB15" s="137"/>
      <c r="ZC15" s="137"/>
      <c r="ZD15" s="137"/>
      <c r="ZE15" s="137"/>
      <c r="ZF15" s="137"/>
      <c r="ZG15" s="137"/>
      <c r="ZH15" s="137"/>
      <c r="ZI15" s="137"/>
      <c r="ZJ15" s="137"/>
      <c r="ZK15" s="137"/>
      <c r="ZL15" s="137"/>
      <c r="ZM15" s="137"/>
      <c r="ZN15" s="137"/>
      <c r="ZO15" s="137"/>
      <c r="ZP15" s="137"/>
      <c r="ZQ15" s="137"/>
      <c r="ZR15" s="137"/>
      <c r="ZS15" s="137"/>
      <c r="ZT15" s="137"/>
      <c r="ZU15" s="137"/>
      <c r="ZV15" s="137"/>
      <c r="ZW15" s="137"/>
      <c r="ZX15" s="137"/>
      <c r="ZY15" s="137"/>
      <c r="ZZ15" s="137"/>
      <c r="AAA15" s="137"/>
      <c r="AAB15" s="137"/>
      <c r="AAC15" s="137"/>
      <c r="AAD15" s="137"/>
      <c r="AAE15" s="137"/>
      <c r="AAF15" s="137"/>
      <c r="AAG15" s="137"/>
      <c r="AAH15" s="137"/>
      <c r="AAI15" s="137"/>
      <c r="AAJ15" s="137"/>
      <c r="AAK15" s="137"/>
      <c r="AAL15" s="137"/>
      <c r="AAM15" s="137"/>
      <c r="AAN15" s="137"/>
      <c r="AAO15" s="137"/>
      <c r="AAP15" s="137"/>
      <c r="AAQ15" s="137"/>
      <c r="AAR15" s="137"/>
      <c r="AAS15" s="137"/>
      <c r="AAT15" s="137"/>
      <c r="AAU15" s="137"/>
      <c r="AAV15" s="137"/>
      <c r="AAW15" s="137"/>
      <c r="AAX15" s="137"/>
      <c r="AAY15" s="137"/>
      <c r="AAZ15" s="137"/>
      <c r="ABA15" s="137"/>
      <c r="ABB15" s="137"/>
      <c r="ABC15" s="137"/>
      <c r="ABD15" s="137"/>
      <c r="ABE15" s="137"/>
      <c r="ABF15" s="137"/>
      <c r="ABG15" s="137"/>
      <c r="ABH15" s="137"/>
      <c r="ABI15" s="137"/>
      <c r="ABJ15" s="137"/>
      <c r="ABK15" s="137"/>
      <c r="ABL15" s="137"/>
      <c r="ABM15" s="137"/>
      <c r="ABN15" s="137"/>
      <c r="ABO15" s="137"/>
      <c r="ABP15" s="137"/>
      <c r="ABQ15" s="137"/>
      <c r="ABR15" s="137"/>
      <c r="ABS15" s="137"/>
      <c r="ABT15" s="137"/>
      <c r="ABU15" s="137"/>
      <c r="ABV15" s="137"/>
      <c r="ABW15" s="137"/>
      <c r="ABX15" s="137"/>
      <c r="ABY15" s="137"/>
      <c r="ABZ15" s="137"/>
      <c r="ACA15" s="137"/>
      <c r="ACB15" s="137"/>
      <c r="ACC15" s="137"/>
      <c r="ACD15" s="137"/>
      <c r="ACE15" s="137"/>
      <c r="ACF15" s="137"/>
      <c r="ACG15" s="137"/>
      <c r="ACH15" s="137"/>
      <c r="ACI15" s="137"/>
      <c r="ACJ15" s="137"/>
      <c r="ACK15" s="137"/>
      <c r="ACL15" s="137"/>
      <c r="ACM15" s="137"/>
      <c r="ACN15" s="137"/>
      <c r="ACO15" s="137"/>
      <c r="ACP15" s="137"/>
      <c r="ACQ15" s="137"/>
      <c r="ACR15" s="137"/>
      <c r="ACS15" s="137"/>
      <c r="ACT15" s="137"/>
      <c r="ACU15" s="137"/>
      <c r="ACV15" s="137"/>
      <c r="ACW15" s="137"/>
      <c r="ACX15" s="137"/>
      <c r="ACY15" s="137"/>
      <c r="ACZ15" s="137"/>
      <c r="ADA15" s="137"/>
      <c r="ADB15" s="137"/>
      <c r="ADC15" s="137"/>
      <c r="ADD15" s="137"/>
      <c r="ADE15" s="137"/>
      <c r="ADF15" s="137"/>
      <c r="ADG15" s="137"/>
      <c r="ADH15" s="137"/>
      <c r="ADI15" s="137"/>
      <c r="ADJ15" s="137"/>
      <c r="ADK15" s="137"/>
      <c r="ADL15" s="137"/>
      <c r="ADM15" s="137"/>
      <c r="ADN15" s="137"/>
      <c r="ADO15" s="137"/>
      <c r="ADP15" s="137"/>
      <c r="ADQ15" s="137"/>
      <c r="ADR15" s="137"/>
      <c r="ADS15" s="137"/>
      <c r="ADT15" s="137"/>
      <c r="ADU15" s="137"/>
      <c r="ADV15" s="137"/>
      <c r="ADW15" s="137"/>
      <c r="ADX15" s="137"/>
      <c r="ADY15" s="137"/>
      <c r="ADZ15" s="137"/>
      <c r="AEA15" s="137"/>
      <c r="AEB15" s="137"/>
      <c r="AEC15" s="137"/>
      <c r="AED15" s="137"/>
      <c r="AEE15" s="137"/>
      <c r="AEF15" s="137"/>
      <c r="AEG15" s="137"/>
      <c r="AEH15" s="137"/>
      <c r="AEI15" s="137"/>
      <c r="AEJ15" s="137"/>
      <c r="AEK15" s="137"/>
      <c r="AEL15" s="137"/>
      <c r="AEM15" s="137"/>
      <c r="AEN15" s="137"/>
      <c r="AEO15" s="137"/>
      <c r="AEP15" s="137"/>
      <c r="AEQ15" s="137"/>
      <c r="AER15" s="137"/>
      <c r="AES15" s="137"/>
      <c r="AET15" s="137"/>
      <c r="AEU15" s="137"/>
      <c r="AEV15" s="137"/>
      <c r="AEW15" s="137"/>
      <c r="AEX15" s="137"/>
      <c r="AEY15" s="137"/>
      <c r="AEZ15" s="137"/>
      <c r="AFA15" s="137"/>
      <c r="AFB15" s="137"/>
      <c r="AFC15" s="137"/>
      <c r="AFD15" s="137"/>
      <c r="AFE15" s="137"/>
      <c r="AFF15" s="137"/>
      <c r="AFG15" s="137"/>
      <c r="AFH15" s="137"/>
      <c r="AFI15" s="137"/>
      <c r="AFJ15" s="137"/>
      <c r="AFK15" s="137"/>
      <c r="AFL15" s="137"/>
      <c r="AFM15" s="137"/>
      <c r="AFN15" s="137"/>
      <c r="AFO15" s="137"/>
      <c r="AFP15" s="137"/>
      <c r="AFQ15" s="137"/>
      <c r="AFR15" s="137"/>
      <c r="AFS15" s="137"/>
      <c r="AFT15" s="137"/>
      <c r="AFU15" s="137"/>
      <c r="AFV15" s="137"/>
      <c r="AFW15" s="137"/>
      <c r="AFX15" s="137"/>
      <c r="AFY15" s="137"/>
      <c r="AFZ15" s="137"/>
      <c r="AGA15" s="137"/>
      <c r="AGB15" s="137"/>
      <c r="AGC15" s="137"/>
      <c r="AGD15" s="137"/>
      <c r="AGE15" s="137"/>
      <c r="AGF15" s="137"/>
      <c r="AGG15" s="137"/>
      <c r="AGH15" s="137"/>
      <c r="AGI15" s="137"/>
      <c r="AGJ15" s="137"/>
      <c r="AGK15" s="137"/>
      <c r="AGL15" s="137"/>
      <c r="AGM15" s="137"/>
      <c r="AGN15" s="137"/>
      <c r="AGO15" s="137"/>
      <c r="AGP15" s="137"/>
      <c r="AGQ15" s="137"/>
      <c r="AGR15" s="137"/>
      <c r="AGS15" s="137"/>
      <c r="AGT15" s="137"/>
      <c r="AGU15" s="137"/>
      <c r="AGV15" s="137"/>
      <c r="AGW15" s="137"/>
      <c r="AGX15" s="137"/>
      <c r="AGY15" s="137"/>
      <c r="AGZ15" s="137"/>
      <c r="AHA15" s="137"/>
      <c r="AHB15" s="137"/>
      <c r="AHC15" s="137"/>
      <c r="AHD15" s="137"/>
      <c r="AHE15" s="137"/>
      <c r="AHF15" s="137"/>
      <c r="AHG15" s="137"/>
      <c r="AHH15" s="137"/>
      <c r="AHI15" s="137"/>
      <c r="AHJ15" s="137"/>
      <c r="AHK15" s="137"/>
      <c r="AHL15" s="137"/>
      <c r="AHM15" s="137"/>
      <c r="AHN15" s="137"/>
      <c r="AHO15" s="137"/>
      <c r="AHP15" s="137"/>
      <c r="AHQ15" s="137"/>
      <c r="AHR15" s="137"/>
      <c r="AHS15" s="137"/>
      <c r="AHT15" s="137"/>
      <c r="AHU15" s="137"/>
      <c r="AHV15" s="137"/>
      <c r="AHW15" s="137"/>
      <c r="AHX15" s="137"/>
      <c r="AHY15" s="137"/>
      <c r="AHZ15" s="137"/>
      <c r="AIA15" s="137"/>
      <c r="AIB15" s="137"/>
      <c r="AIC15" s="137"/>
      <c r="AID15" s="137"/>
      <c r="AIE15" s="137"/>
      <c r="AIF15" s="137"/>
      <c r="AIG15" s="137"/>
      <c r="AIH15" s="137"/>
      <c r="AII15" s="137"/>
      <c r="AIJ15" s="137"/>
      <c r="AIK15" s="137"/>
    </row>
    <row r="16" spans="1:921" s="49" customFormat="1" ht="45" x14ac:dyDescent="0.2">
      <c r="A16" s="137"/>
      <c r="B16" s="137"/>
      <c r="C16" s="137"/>
      <c r="D16" s="137"/>
      <c r="E16" s="143" t="s">
        <v>307</v>
      </c>
      <c r="F16" s="122" t="s">
        <v>308</v>
      </c>
      <c r="G16" s="122" t="s">
        <v>273</v>
      </c>
      <c r="H16" s="122" t="s">
        <v>158</v>
      </c>
      <c r="I16" s="122" t="s">
        <v>309</v>
      </c>
      <c r="J16" s="148">
        <v>0</v>
      </c>
      <c r="K16" s="122"/>
      <c r="L16" s="122"/>
      <c r="M16" s="122"/>
      <c r="N16" s="122"/>
      <c r="O16" s="122"/>
      <c r="P16" s="122"/>
      <c r="Q16" s="122"/>
      <c r="R16" s="122"/>
      <c r="S16" s="122"/>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c r="IH16" s="137"/>
      <c r="II16" s="137"/>
      <c r="IJ16" s="137"/>
      <c r="IK16" s="137"/>
      <c r="IL16" s="137"/>
      <c r="IM16" s="137"/>
      <c r="IN16" s="137"/>
      <c r="IO16" s="137"/>
      <c r="IP16" s="137"/>
      <c r="IQ16" s="137"/>
      <c r="IR16" s="137"/>
      <c r="IS16" s="137"/>
      <c r="IT16" s="137"/>
      <c r="IU16" s="137"/>
      <c r="IV16" s="137"/>
      <c r="IW16" s="137"/>
      <c r="IX16" s="137"/>
      <c r="IY16" s="137"/>
      <c r="IZ16" s="137"/>
      <c r="JA16" s="137"/>
      <c r="JB16" s="137"/>
      <c r="JC16" s="137"/>
      <c r="JD16" s="137"/>
      <c r="JE16" s="137"/>
      <c r="JF16" s="137"/>
      <c r="JG16" s="137"/>
      <c r="JH16" s="137"/>
      <c r="JI16" s="137"/>
      <c r="JJ16" s="137"/>
      <c r="JK16" s="137"/>
      <c r="JL16" s="137"/>
      <c r="JM16" s="137"/>
      <c r="JN16" s="137"/>
      <c r="JO16" s="137"/>
      <c r="JP16" s="137"/>
      <c r="JQ16" s="137"/>
      <c r="JR16" s="137"/>
      <c r="JS16" s="137"/>
      <c r="JT16" s="137"/>
      <c r="JU16" s="137"/>
      <c r="JV16" s="137"/>
      <c r="JW16" s="137"/>
      <c r="JX16" s="137"/>
      <c r="JY16" s="137"/>
      <c r="JZ16" s="137"/>
      <c r="KA16" s="137"/>
      <c r="KB16" s="137"/>
      <c r="KC16" s="137"/>
      <c r="KD16" s="137"/>
      <c r="KE16" s="137"/>
      <c r="KF16" s="137"/>
      <c r="KG16" s="137"/>
      <c r="KH16" s="137"/>
      <c r="KI16" s="137"/>
      <c r="KJ16" s="137"/>
      <c r="KK16" s="137"/>
      <c r="KL16" s="137"/>
      <c r="KM16" s="137"/>
      <c r="KN16" s="137"/>
      <c r="KO16" s="137"/>
      <c r="KP16" s="137"/>
      <c r="KQ16" s="137"/>
      <c r="KR16" s="137"/>
      <c r="KS16" s="137"/>
      <c r="KT16" s="137"/>
      <c r="KU16" s="137"/>
      <c r="KV16" s="137"/>
      <c r="KW16" s="137"/>
      <c r="KX16" s="137"/>
      <c r="KY16" s="137"/>
      <c r="KZ16" s="137"/>
      <c r="LA16" s="137"/>
      <c r="LB16" s="137"/>
      <c r="LC16" s="137"/>
      <c r="LD16" s="137"/>
      <c r="LE16" s="137"/>
      <c r="LF16" s="137"/>
      <c r="LG16" s="137"/>
      <c r="LH16" s="137"/>
      <c r="LI16" s="137"/>
      <c r="LJ16" s="137"/>
      <c r="LK16" s="137"/>
      <c r="LL16" s="137"/>
      <c r="LM16" s="137"/>
      <c r="LN16" s="137"/>
      <c r="LO16" s="137"/>
      <c r="LP16" s="137"/>
      <c r="LQ16" s="137"/>
      <c r="LR16" s="137"/>
      <c r="LS16" s="137"/>
      <c r="LT16" s="137"/>
      <c r="LU16" s="137"/>
      <c r="LV16" s="137"/>
      <c r="LW16" s="137"/>
      <c r="LX16" s="137"/>
      <c r="LY16" s="137"/>
      <c r="LZ16" s="137"/>
      <c r="MA16" s="137"/>
      <c r="MB16" s="137"/>
      <c r="MC16" s="137"/>
      <c r="MD16" s="137"/>
      <c r="ME16" s="137"/>
      <c r="MF16" s="137"/>
      <c r="MG16" s="137"/>
      <c r="MH16" s="137"/>
      <c r="MI16" s="137"/>
      <c r="MJ16" s="137"/>
      <c r="MK16" s="137"/>
      <c r="ML16" s="137"/>
      <c r="MM16" s="137"/>
      <c r="MN16" s="137"/>
      <c r="MO16" s="137"/>
      <c r="MP16" s="137"/>
      <c r="MQ16" s="137"/>
      <c r="MR16" s="137"/>
      <c r="MS16" s="137"/>
      <c r="MT16" s="137"/>
      <c r="MU16" s="137"/>
      <c r="MV16" s="137"/>
      <c r="MW16" s="137"/>
      <c r="MX16" s="137"/>
      <c r="MY16" s="137"/>
      <c r="MZ16" s="137"/>
      <c r="NA16" s="137"/>
      <c r="NB16" s="137"/>
      <c r="NC16" s="137"/>
      <c r="ND16" s="137"/>
      <c r="NE16" s="137"/>
      <c r="NF16" s="137"/>
      <c r="NG16" s="137"/>
      <c r="NH16" s="137"/>
      <c r="NI16" s="137"/>
      <c r="NJ16" s="137"/>
      <c r="NK16" s="137"/>
      <c r="NL16" s="137"/>
      <c r="NM16" s="137"/>
      <c r="NN16" s="137"/>
      <c r="NO16" s="137"/>
      <c r="NP16" s="137"/>
      <c r="NQ16" s="137"/>
      <c r="NR16" s="137"/>
      <c r="NS16" s="137"/>
      <c r="NT16" s="137"/>
      <c r="NU16" s="137"/>
      <c r="NV16" s="137"/>
      <c r="NW16" s="137"/>
      <c r="NX16" s="137"/>
      <c r="NY16" s="137"/>
      <c r="NZ16" s="137"/>
      <c r="OA16" s="137"/>
      <c r="OB16" s="137"/>
      <c r="OC16" s="137"/>
      <c r="OD16" s="137"/>
      <c r="OE16" s="137"/>
      <c r="OF16" s="137"/>
      <c r="OG16" s="137"/>
      <c r="OH16" s="137"/>
      <c r="OI16" s="137"/>
      <c r="OJ16" s="137"/>
      <c r="OK16" s="137"/>
      <c r="OL16" s="137"/>
      <c r="OM16" s="137"/>
      <c r="ON16" s="137"/>
      <c r="OO16" s="137"/>
      <c r="OP16" s="137"/>
      <c r="OQ16" s="137"/>
      <c r="OR16" s="137"/>
      <c r="OS16" s="137"/>
      <c r="OT16" s="137"/>
      <c r="OU16" s="137"/>
      <c r="OV16" s="137"/>
      <c r="OW16" s="137"/>
      <c r="OX16" s="137"/>
      <c r="OY16" s="137"/>
      <c r="OZ16" s="137"/>
      <c r="PA16" s="137"/>
      <c r="PB16" s="137"/>
      <c r="PC16" s="137"/>
      <c r="PD16" s="137"/>
      <c r="PE16" s="137"/>
      <c r="PF16" s="137"/>
      <c r="PG16" s="137"/>
      <c r="PH16" s="137"/>
      <c r="PI16" s="137"/>
      <c r="PJ16" s="137"/>
      <c r="PK16" s="137"/>
      <c r="PL16" s="137"/>
      <c r="PM16" s="137"/>
      <c r="PN16" s="137"/>
      <c r="PO16" s="137"/>
      <c r="PP16" s="137"/>
      <c r="PQ16" s="137"/>
      <c r="PR16" s="137"/>
      <c r="PS16" s="137"/>
      <c r="PT16" s="137"/>
      <c r="PU16" s="137"/>
      <c r="PV16" s="137"/>
      <c r="PW16" s="137"/>
      <c r="PX16" s="137"/>
      <c r="PY16" s="137"/>
      <c r="PZ16" s="137"/>
      <c r="QA16" s="137"/>
      <c r="QB16" s="137"/>
      <c r="QC16" s="137"/>
      <c r="QD16" s="137"/>
      <c r="QE16" s="137"/>
      <c r="QF16" s="137"/>
      <c r="QG16" s="137"/>
      <c r="QH16" s="137"/>
      <c r="QI16" s="137"/>
      <c r="QJ16" s="137"/>
      <c r="QK16" s="137"/>
      <c r="QL16" s="137"/>
      <c r="QM16" s="137"/>
      <c r="QN16" s="137"/>
      <c r="QO16" s="137"/>
      <c r="QP16" s="137"/>
      <c r="QQ16" s="137"/>
      <c r="QR16" s="137"/>
      <c r="QS16" s="137"/>
      <c r="QT16" s="137"/>
      <c r="QU16" s="137"/>
      <c r="QV16" s="137"/>
      <c r="QW16" s="137"/>
      <c r="QX16" s="137"/>
      <c r="QY16" s="137"/>
      <c r="QZ16" s="137"/>
      <c r="RA16" s="137"/>
      <c r="RB16" s="137"/>
      <c r="RC16" s="137"/>
      <c r="RD16" s="137"/>
      <c r="RE16" s="137"/>
      <c r="RF16" s="137"/>
      <c r="RG16" s="137"/>
      <c r="RH16" s="137"/>
      <c r="RI16" s="137"/>
      <c r="RJ16" s="137"/>
      <c r="RK16" s="137"/>
      <c r="RL16" s="137"/>
      <c r="RM16" s="137"/>
      <c r="RN16" s="137"/>
      <c r="RO16" s="137"/>
      <c r="RP16" s="137"/>
      <c r="RQ16" s="137"/>
      <c r="RR16" s="137"/>
      <c r="RS16" s="137"/>
      <c r="RT16" s="137"/>
      <c r="RU16" s="137"/>
      <c r="RV16" s="137"/>
      <c r="RW16" s="137"/>
      <c r="RX16" s="137"/>
      <c r="RY16" s="137"/>
      <c r="RZ16" s="137"/>
      <c r="SA16" s="137"/>
      <c r="SB16" s="137"/>
      <c r="SC16" s="137"/>
      <c r="SD16" s="137"/>
      <c r="SE16" s="137"/>
      <c r="SF16" s="137"/>
      <c r="SG16" s="137"/>
      <c r="SH16" s="137"/>
      <c r="SI16" s="137"/>
      <c r="SJ16" s="137"/>
      <c r="SK16" s="137"/>
      <c r="SL16" s="137"/>
      <c r="SM16" s="137"/>
      <c r="SN16" s="137"/>
      <c r="SO16" s="137"/>
      <c r="SP16" s="137"/>
      <c r="SQ16" s="137"/>
      <c r="SR16" s="137"/>
      <c r="SS16" s="137"/>
      <c r="ST16" s="137"/>
      <c r="SU16" s="137"/>
      <c r="SV16" s="137"/>
      <c r="SW16" s="137"/>
      <c r="SX16" s="137"/>
      <c r="SY16" s="137"/>
      <c r="SZ16" s="137"/>
      <c r="TA16" s="137"/>
      <c r="TB16" s="137"/>
      <c r="TC16" s="137"/>
      <c r="TD16" s="137"/>
      <c r="TE16" s="137"/>
      <c r="TF16" s="137"/>
      <c r="TG16" s="137"/>
      <c r="TH16" s="137"/>
      <c r="TI16" s="137"/>
      <c r="TJ16" s="137"/>
      <c r="TK16" s="137"/>
      <c r="TL16" s="137"/>
      <c r="TM16" s="137"/>
      <c r="TN16" s="137"/>
      <c r="TO16" s="137"/>
      <c r="TP16" s="137"/>
      <c r="TQ16" s="137"/>
      <c r="TR16" s="137"/>
      <c r="TS16" s="137"/>
      <c r="TT16" s="137"/>
      <c r="TU16" s="137"/>
      <c r="TV16" s="137"/>
      <c r="TW16" s="137"/>
      <c r="TX16" s="137"/>
      <c r="TY16" s="137"/>
      <c r="TZ16" s="137"/>
      <c r="UA16" s="137"/>
      <c r="UB16" s="137"/>
      <c r="UC16" s="137"/>
      <c r="UD16" s="137"/>
      <c r="UE16" s="137"/>
      <c r="UF16" s="137"/>
      <c r="UG16" s="137"/>
      <c r="UH16" s="137"/>
      <c r="UI16" s="137"/>
      <c r="UJ16" s="137"/>
      <c r="UK16" s="137"/>
      <c r="UL16" s="137"/>
      <c r="UM16" s="137"/>
      <c r="UN16" s="137"/>
      <c r="UO16" s="137"/>
      <c r="UP16" s="137"/>
      <c r="UQ16" s="137"/>
      <c r="UR16" s="137"/>
      <c r="US16" s="137"/>
      <c r="UT16" s="137"/>
      <c r="UU16" s="137"/>
      <c r="UV16" s="137"/>
      <c r="UW16" s="137"/>
      <c r="UX16" s="137"/>
      <c r="UY16" s="137"/>
      <c r="UZ16" s="137"/>
      <c r="VA16" s="137"/>
      <c r="VB16" s="137"/>
      <c r="VC16" s="137"/>
      <c r="VD16" s="137"/>
      <c r="VE16" s="137"/>
      <c r="VF16" s="137"/>
      <c r="VG16" s="137"/>
      <c r="VH16" s="137"/>
      <c r="VI16" s="137"/>
      <c r="VJ16" s="137"/>
      <c r="VK16" s="137"/>
      <c r="VL16" s="137"/>
      <c r="VM16" s="137"/>
      <c r="VN16" s="137"/>
      <c r="VO16" s="137"/>
      <c r="VP16" s="137"/>
      <c r="VQ16" s="137"/>
      <c r="VR16" s="137"/>
      <c r="VS16" s="137"/>
      <c r="VT16" s="137"/>
      <c r="VU16" s="137"/>
      <c r="VV16" s="137"/>
      <c r="VW16" s="137"/>
      <c r="VX16" s="137"/>
      <c r="VY16" s="137"/>
      <c r="VZ16" s="137"/>
      <c r="WA16" s="137"/>
      <c r="WB16" s="137"/>
      <c r="WC16" s="137"/>
      <c r="WD16" s="137"/>
      <c r="WE16" s="137"/>
      <c r="WF16" s="137"/>
      <c r="WG16" s="137"/>
      <c r="WH16" s="137"/>
      <c r="WI16" s="137"/>
      <c r="WJ16" s="137"/>
      <c r="WK16" s="137"/>
      <c r="WL16" s="137"/>
      <c r="WM16" s="137"/>
      <c r="WN16" s="137"/>
      <c r="WO16" s="137"/>
      <c r="WP16" s="137"/>
      <c r="WQ16" s="137"/>
      <c r="WR16" s="137"/>
      <c r="WS16" s="137"/>
      <c r="WT16" s="137"/>
      <c r="WU16" s="137"/>
      <c r="WV16" s="137"/>
      <c r="WW16" s="137"/>
      <c r="WX16" s="137"/>
      <c r="WY16" s="137"/>
      <c r="WZ16" s="137"/>
      <c r="XA16" s="137"/>
      <c r="XB16" s="137"/>
      <c r="XC16" s="137"/>
      <c r="XD16" s="137"/>
      <c r="XE16" s="137"/>
      <c r="XF16" s="137"/>
      <c r="XG16" s="137"/>
      <c r="XH16" s="137"/>
      <c r="XI16" s="137"/>
      <c r="XJ16" s="137"/>
      <c r="XK16" s="137"/>
      <c r="XL16" s="137"/>
      <c r="XM16" s="137"/>
      <c r="XN16" s="137"/>
      <c r="XO16" s="137"/>
      <c r="XP16" s="137"/>
      <c r="XQ16" s="137"/>
      <c r="XR16" s="137"/>
      <c r="XS16" s="137"/>
      <c r="XT16" s="137"/>
      <c r="XU16" s="137"/>
      <c r="XV16" s="137"/>
      <c r="XW16" s="137"/>
      <c r="XX16" s="137"/>
      <c r="XY16" s="137"/>
      <c r="XZ16" s="137"/>
      <c r="YA16" s="137"/>
      <c r="YB16" s="137"/>
      <c r="YC16" s="137"/>
      <c r="YD16" s="137"/>
      <c r="YE16" s="137"/>
      <c r="YF16" s="137"/>
      <c r="YG16" s="137"/>
      <c r="YH16" s="137"/>
      <c r="YI16" s="137"/>
      <c r="YJ16" s="137"/>
      <c r="YK16" s="137"/>
      <c r="YL16" s="137"/>
      <c r="YM16" s="137"/>
      <c r="YN16" s="137"/>
      <c r="YO16" s="137"/>
      <c r="YP16" s="137"/>
      <c r="YQ16" s="137"/>
      <c r="YR16" s="137"/>
      <c r="YS16" s="137"/>
      <c r="YT16" s="137"/>
      <c r="YU16" s="137"/>
      <c r="YV16" s="137"/>
      <c r="YW16" s="137"/>
      <c r="YX16" s="137"/>
      <c r="YY16" s="137"/>
      <c r="YZ16" s="137"/>
      <c r="ZA16" s="137"/>
      <c r="ZB16" s="137"/>
      <c r="ZC16" s="137"/>
      <c r="ZD16" s="137"/>
      <c r="ZE16" s="137"/>
      <c r="ZF16" s="137"/>
      <c r="ZG16" s="137"/>
      <c r="ZH16" s="137"/>
      <c r="ZI16" s="137"/>
      <c r="ZJ16" s="137"/>
      <c r="ZK16" s="137"/>
      <c r="ZL16" s="137"/>
      <c r="ZM16" s="137"/>
      <c r="ZN16" s="137"/>
      <c r="ZO16" s="137"/>
      <c r="ZP16" s="137"/>
      <c r="ZQ16" s="137"/>
      <c r="ZR16" s="137"/>
      <c r="ZS16" s="137"/>
      <c r="ZT16" s="137"/>
      <c r="ZU16" s="137"/>
      <c r="ZV16" s="137"/>
      <c r="ZW16" s="137"/>
      <c r="ZX16" s="137"/>
      <c r="ZY16" s="137"/>
      <c r="ZZ16" s="137"/>
      <c r="AAA16" s="137"/>
      <c r="AAB16" s="137"/>
      <c r="AAC16" s="137"/>
      <c r="AAD16" s="137"/>
      <c r="AAE16" s="137"/>
      <c r="AAF16" s="137"/>
      <c r="AAG16" s="137"/>
      <c r="AAH16" s="137"/>
      <c r="AAI16" s="137"/>
      <c r="AAJ16" s="137"/>
      <c r="AAK16" s="137"/>
      <c r="AAL16" s="137"/>
      <c r="AAM16" s="137"/>
      <c r="AAN16" s="137"/>
      <c r="AAO16" s="137"/>
      <c r="AAP16" s="137"/>
      <c r="AAQ16" s="137"/>
      <c r="AAR16" s="137"/>
      <c r="AAS16" s="137"/>
      <c r="AAT16" s="137"/>
      <c r="AAU16" s="137"/>
      <c r="AAV16" s="137"/>
      <c r="AAW16" s="137"/>
      <c r="AAX16" s="137"/>
      <c r="AAY16" s="137"/>
      <c r="AAZ16" s="137"/>
      <c r="ABA16" s="137"/>
      <c r="ABB16" s="137"/>
      <c r="ABC16" s="137"/>
      <c r="ABD16" s="137"/>
      <c r="ABE16" s="137"/>
      <c r="ABF16" s="137"/>
      <c r="ABG16" s="137"/>
      <c r="ABH16" s="137"/>
      <c r="ABI16" s="137"/>
      <c r="ABJ16" s="137"/>
      <c r="ABK16" s="137"/>
      <c r="ABL16" s="137"/>
      <c r="ABM16" s="137"/>
      <c r="ABN16" s="137"/>
      <c r="ABO16" s="137"/>
      <c r="ABP16" s="137"/>
      <c r="ABQ16" s="137"/>
      <c r="ABR16" s="137"/>
      <c r="ABS16" s="137"/>
      <c r="ABT16" s="137"/>
      <c r="ABU16" s="137"/>
      <c r="ABV16" s="137"/>
      <c r="ABW16" s="137"/>
      <c r="ABX16" s="137"/>
      <c r="ABY16" s="137"/>
      <c r="ABZ16" s="137"/>
      <c r="ACA16" s="137"/>
      <c r="ACB16" s="137"/>
      <c r="ACC16" s="137"/>
      <c r="ACD16" s="137"/>
      <c r="ACE16" s="137"/>
      <c r="ACF16" s="137"/>
      <c r="ACG16" s="137"/>
      <c r="ACH16" s="137"/>
      <c r="ACI16" s="137"/>
      <c r="ACJ16" s="137"/>
      <c r="ACK16" s="137"/>
      <c r="ACL16" s="137"/>
      <c r="ACM16" s="137"/>
      <c r="ACN16" s="137"/>
      <c r="ACO16" s="137"/>
      <c r="ACP16" s="137"/>
      <c r="ACQ16" s="137"/>
      <c r="ACR16" s="137"/>
      <c r="ACS16" s="137"/>
      <c r="ACT16" s="137"/>
      <c r="ACU16" s="137"/>
      <c r="ACV16" s="137"/>
      <c r="ACW16" s="137"/>
      <c r="ACX16" s="137"/>
      <c r="ACY16" s="137"/>
      <c r="ACZ16" s="137"/>
      <c r="ADA16" s="137"/>
      <c r="ADB16" s="137"/>
      <c r="ADC16" s="137"/>
      <c r="ADD16" s="137"/>
      <c r="ADE16" s="137"/>
      <c r="ADF16" s="137"/>
      <c r="ADG16" s="137"/>
      <c r="ADH16" s="137"/>
      <c r="ADI16" s="137"/>
      <c r="ADJ16" s="137"/>
      <c r="ADK16" s="137"/>
      <c r="ADL16" s="137"/>
      <c r="ADM16" s="137"/>
      <c r="ADN16" s="137"/>
      <c r="ADO16" s="137"/>
      <c r="ADP16" s="137"/>
      <c r="ADQ16" s="137"/>
      <c r="ADR16" s="137"/>
      <c r="ADS16" s="137"/>
      <c r="ADT16" s="137"/>
      <c r="ADU16" s="137"/>
      <c r="ADV16" s="137"/>
      <c r="ADW16" s="137"/>
      <c r="ADX16" s="137"/>
      <c r="ADY16" s="137"/>
      <c r="ADZ16" s="137"/>
      <c r="AEA16" s="137"/>
      <c r="AEB16" s="137"/>
      <c r="AEC16" s="137"/>
      <c r="AED16" s="137"/>
      <c r="AEE16" s="137"/>
      <c r="AEF16" s="137"/>
      <c r="AEG16" s="137"/>
      <c r="AEH16" s="137"/>
      <c r="AEI16" s="137"/>
      <c r="AEJ16" s="137"/>
      <c r="AEK16" s="137"/>
      <c r="AEL16" s="137"/>
      <c r="AEM16" s="137"/>
      <c r="AEN16" s="137"/>
      <c r="AEO16" s="137"/>
      <c r="AEP16" s="137"/>
      <c r="AEQ16" s="137"/>
      <c r="AER16" s="137"/>
      <c r="AES16" s="137"/>
      <c r="AET16" s="137"/>
      <c r="AEU16" s="137"/>
      <c r="AEV16" s="137"/>
      <c r="AEW16" s="137"/>
      <c r="AEX16" s="137"/>
      <c r="AEY16" s="137"/>
      <c r="AEZ16" s="137"/>
      <c r="AFA16" s="137"/>
      <c r="AFB16" s="137"/>
      <c r="AFC16" s="137"/>
      <c r="AFD16" s="137"/>
      <c r="AFE16" s="137"/>
      <c r="AFF16" s="137"/>
      <c r="AFG16" s="137"/>
      <c r="AFH16" s="137"/>
      <c r="AFI16" s="137"/>
      <c r="AFJ16" s="137"/>
      <c r="AFK16" s="137"/>
      <c r="AFL16" s="137"/>
      <c r="AFM16" s="137"/>
      <c r="AFN16" s="137"/>
      <c r="AFO16" s="137"/>
      <c r="AFP16" s="137"/>
      <c r="AFQ16" s="137"/>
      <c r="AFR16" s="137"/>
      <c r="AFS16" s="137"/>
      <c r="AFT16" s="137"/>
      <c r="AFU16" s="137"/>
      <c r="AFV16" s="137"/>
      <c r="AFW16" s="137"/>
      <c r="AFX16" s="137"/>
      <c r="AFY16" s="137"/>
      <c r="AFZ16" s="137"/>
      <c r="AGA16" s="137"/>
      <c r="AGB16" s="137"/>
      <c r="AGC16" s="137"/>
      <c r="AGD16" s="137"/>
      <c r="AGE16" s="137"/>
      <c r="AGF16" s="137"/>
      <c r="AGG16" s="137"/>
      <c r="AGH16" s="137"/>
      <c r="AGI16" s="137"/>
      <c r="AGJ16" s="137"/>
      <c r="AGK16" s="137"/>
      <c r="AGL16" s="137"/>
      <c r="AGM16" s="137"/>
      <c r="AGN16" s="137"/>
      <c r="AGO16" s="137"/>
      <c r="AGP16" s="137"/>
      <c r="AGQ16" s="137"/>
      <c r="AGR16" s="137"/>
      <c r="AGS16" s="137"/>
      <c r="AGT16" s="137"/>
      <c r="AGU16" s="137"/>
      <c r="AGV16" s="137"/>
      <c r="AGW16" s="137"/>
      <c r="AGX16" s="137"/>
      <c r="AGY16" s="137"/>
      <c r="AGZ16" s="137"/>
      <c r="AHA16" s="137"/>
      <c r="AHB16" s="137"/>
      <c r="AHC16" s="137"/>
      <c r="AHD16" s="137"/>
      <c r="AHE16" s="137"/>
      <c r="AHF16" s="137"/>
      <c r="AHG16" s="137"/>
      <c r="AHH16" s="137"/>
      <c r="AHI16" s="137"/>
      <c r="AHJ16" s="137"/>
      <c r="AHK16" s="137"/>
      <c r="AHL16" s="137"/>
      <c r="AHM16" s="137"/>
      <c r="AHN16" s="137"/>
      <c r="AHO16" s="137"/>
      <c r="AHP16" s="137"/>
      <c r="AHQ16" s="137"/>
      <c r="AHR16" s="137"/>
      <c r="AHS16" s="137"/>
      <c r="AHT16" s="137"/>
      <c r="AHU16" s="137"/>
      <c r="AHV16" s="137"/>
      <c r="AHW16" s="137"/>
      <c r="AHX16" s="137"/>
      <c r="AHY16" s="137"/>
      <c r="AHZ16" s="137"/>
      <c r="AIA16" s="137"/>
      <c r="AIB16" s="137"/>
      <c r="AIC16" s="137"/>
      <c r="AID16" s="137"/>
      <c r="AIE16" s="137"/>
      <c r="AIF16" s="137"/>
      <c r="AIG16" s="137"/>
      <c r="AIH16" s="137"/>
      <c r="AII16" s="137"/>
      <c r="AIJ16" s="137"/>
      <c r="AIK16" s="137"/>
    </row>
    <row r="17" spans="1:921" s="49" customFormat="1" x14ac:dyDescent="0.2">
      <c r="A17" s="137"/>
      <c r="B17" s="137"/>
      <c r="C17" s="137"/>
      <c r="D17" s="137"/>
      <c r="E17" s="676" t="s">
        <v>310</v>
      </c>
      <c r="F17" s="677" t="s">
        <v>311</v>
      </c>
      <c r="G17" s="677"/>
      <c r="H17" s="677"/>
      <c r="I17" s="678"/>
      <c r="J17" s="679"/>
      <c r="K17" s="680"/>
      <c r="L17" s="677"/>
      <c r="M17" s="677"/>
      <c r="N17" s="677"/>
      <c r="O17" s="677"/>
      <c r="P17" s="677"/>
      <c r="Q17" s="677"/>
      <c r="R17" s="677"/>
      <c r="S17" s="680"/>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7"/>
      <c r="IP17" s="137"/>
      <c r="IQ17" s="137"/>
      <c r="IR17" s="137"/>
      <c r="IS17" s="137"/>
      <c r="IT17" s="137"/>
      <c r="IU17" s="137"/>
      <c r="IV17" s="137"/>
      <c r="IW17" s="137"/>
      <c r="IX17" s="137"/>
      <c r="IY17" s="137"/>
      <c r="IZ17" s="137"/>
      <c r="JA17" s="137"/>
      <c r="JB17" s="137"/>
      <c r="JC17" s="137"/>
      <c r="JD17" s="137"/>
      <c r="JE17" s="137"/>
      <c r="JF17" s="137"/>
      <c r="JG17" s="137"/>
      <c r="JH17" s="137"/>
      <c r="JI17" s="137"/>
      <c r="JJ17" s="137"/>
      <c r="JK17" s="137"/>
      <c r="JL17" s="137"/>
      <c r="JM17" s="137"/>
      <c r="JN17" s="137"/>
      <c r="JO17" s="137"/>
      <c r="JP17" s="137"/>
      <c r="JQ17" s="137"/>
      <c r="JR17" s="137"/>
      <c r="JS17" s="137"/>
      <c r="JT17" s="137"/>
      <c r="JU17" s="137"/>
      <c r="JV17" s="137"/>
      <c r="JW17" s="137"/>
      <c r="JX17" s="137"/>
      <c r="JY17" s="137"/>
      <c r="JZ17" s="137"/>
      <c r="KA17" s="137"/>
      <c r="KB17" s="137"/>
      <c r="KC17" s="137"/>
      <c r="KD17" s="137"/>
      <c r="KE17" s="137"/>
      <c r="KF17" s="137"/>
      <c r="KG17" s="137"/>
      <c r="KH17" s="137"/>
      <c r="KI17" s="137"/>
      <c r="KJ17" s="137"/>
      <c r="KK17" s="137"/>
      <c r="KL17" s="137"/>
      <c r="KM17" s="137"/>
      <c r="KN17" s="137"/>
      <c r="KO17" s="137"/>
      <c r="KP17" s="137"/>
      <c r="KQ17" s="137"/>
      <c r="KR17" s="137"/>
      <c r="KS17" s="137"/>
      <c r="KT17" s="137"/>
      <c r="KU17" s="137"/>
      <c r="KV17" s="137"/>
      <c r="KW17" s="137"/>
      <c r="KX17" s="137"/>
      <c r="KY17" s="137"/>
      <c r="KZ17" s="137"/>
      <c r="LA17" s="137"/>
      <c r="LB17" s="137"/>
      <c r="LC17" s="137"/>
      <c r="LD17" s="137"/>
      <c r="LE17" s="137"/>
      <c r="LF17" s="137"/>
      <c r="LG17" s="137"/>
      <c r="LH17" s="137"/>
      <c r="LI17" s="137"/>
      <c r="LJ17" s="137"/>
      <c r="LK17" s="137"/>
      <c r="LL17" s="137"/>
      <c r="LM17" s="137"/>
      <c r="LN17" s="137"/>
      <c r="LO17" s="137"/>
      <c r="LP17" s="137"/>
      <c r="LQ17" s="137"/>
      <c r="LR17" s="137"/>
      <c r="LS17" s="137"/>
      <c r="LT17" s="137"/>
      <c r="LU17" s="137"/>
      <c r="LV17" s="137"/>
      <c r="LW17" s="137"/>
      <c r="LX17" s="137"/>
      <c r="LY17" s="137"/>
      <c r="LZ17" s="137"/>
      <c r="MA17" s="137"/>
      <c r="MB17" s="137"/>
      <c r="MC17" s="137"/>
      <c r="MD17" s="137"/>
      <c r="ME17" s="137"/>
      <c r="MF17" s="137"/>
      <c r="MG17" s="137"/>
      <c r="MH17" s="137"/>
      <c r="MI17" s="137"/>
      <c r="MJ17" s="137"/>
      <c r="MK17" s="137"/>
      <c r="ML17" s="137"/>
      <c r="MM17" s="137"/>
      <c r="MN17" s="137"/>
      <c r="MO17" s="137"/>
      <c r="MP17" s="137"/>
      <c r="MQ17" s="137"/>
      <c r="MR17" s="137"/>
      <c r="MS17" s="137"/>
      <c r="MT17" s="137"/>
      <c r="MU17" s="137"/>
      <c r="MV17" s="137"/>
      <c r="MW17" s="137"/>
      <c r="MX17" s="137"/>
      <c r="MY17" s="137"/>
      <c r="MZ17" s="137"/>
      <c r="NA17" s="137"/>
      <c r="NB17" s="137"/>
      <c r="NC17" s="137"/>
      <c r="ND17" s="137"/>
      <c r="NE17" s="137"/>
      <c r="NF17" s="137"/>
      <c r="NG17" s="137"/>
      <c r="NH17" s="137"/>
      <c r="NI17" s="137"/>
      <c r="NJ17" s="137"/>
      <c r="NK17" s="137"/>
      <c r="NL17" s="137"/>
      <c r="NM17" s="137"/>
      <c r="NN17" s="137"/>
      <c r="NO17" s="137"/>
      <c r="NP17" s="137"/>
      <c r="NQ17" s="137"/>
      <c r="NR17" s="137"/>
      <c r="NS17" s="137"/>
      <c r="NT17" s="137"/>
      <c r="NU17" s="137"/>
      <c r="NV17" s="137"/>
      <c r="NW17" s="137"/>
      <c r="NX17" s="137"/>
      <c r="NY17" s="137"/>
      <c r="NZ17" s="137"/>
      <c r="OA17" s="137"/>
      <c r="OB17" s="137"/>
      <c r="OC17" s="137"/>
      <c r="OD17" s="137"/>
      <c r="OE17" s="137"/>
      <c r="OF17" s="137"/>
      <c r="OG17" s="137"/>
      <c r="OH17" s="137"/>
      <c r="OI17" s="137"/>
      <c r="OJ17" s="137"/>
      <c r="OK17" s="137"/>
      <c r="OL17" s="137"/>
      <c r="OM17" s="137"/>
      <c r="ON17" s="137"/>
      <c r="OO17" s="137"/>
      <c r="OP17" s="137"/>
      <c r="OQ17" s="137"/>
      <c r="OR17" s="137"/>
      <c r="OS17" s="137"/>
      <c r="OT17" s="137"/>
      <c r="OU17" s="137"/>
      <c r="OV17" s="137"/>
      <c r="OW17" s="137"/>
      <c r="OX17" s="137"/>
      <c r="OY17" s="137"/>
      <c r="OZ17" s="137"/>
      <c r="PA17" s="137"/>
      <c r="PB17" s="137"/>
      <c r="PC17" s="137"/>
      <c r="PD17" s="137"/>
      <c r="PE17" s="137"/>
      <c r="PF17" s="137"/>
      <c r="PG17" s="137"/>
      <c r="PH17" s="137"/>
      <c r="PI17" s="137"/>
      <c r="PJ17" s="137"/>
      <c r="PK17" s="137"/>
      <c r="PL17" s="137"/>
      <c r="PM17" s="137"/>
      <c r="PN17" s="137"/>
      <c r="PO17" s="137"/>
      <c r="PP17" s="137"/>
      <c r="PQ17" s="137"/>
      <c r="PR17" s="137"/>
      <c r="PS17" s="137"/>
      <c r="PT17" s="137"/>
      <c r="PU17" s="137"/>
      <c r="PV17" s="137"/>
      <c r="PW17" s="137"/>
      <c r="PX17" s="137"/>
      <c r="PY17" s="137"/>
      <c r="PZ17" s="137"/>
      <c r="QA17" s="137"/>
      <c r="QB17" s="137"/>
      <c r="QC17" s="137"/>
      <c r="QD17" s="137"/>
      <c r="QE17" s="137"/>
      <c r="QF17" s="137"/>
      <c r="QG17" s="137"/>
      <c r="QH17" s="137"/>
      <c r="QI17" s="137"/>
      <c r="QJ17" s="137"/>
      <c r="QK17" s="137"/>
      <c r="QL17" s="137"/>
      <c r="QM17" s="137"/>
      <c r="QN17" s="137"/>
      <c r="QO17" s="137"/>
      <c r="QP17" s="137"/>
      <c r="QQ17" s="137"/>
      <c r="QR17" s="137"/>
      <c r="QS17" s="137"/>
      <c r="QT17" s="137"/>
      <c r="QU17" s="137"/>
      <c r="QV17" s="137"/>
      <c r="QW17" s="137"/>
      <c r="QX17" s="137"/>
      <c r="QY17" s="137"/>
      <c r="QZ17" s="137"/>
      <c r="RA17" s="137"/>
      <c r="RB17" s="137"/>
      <c r="RC17" s="137"/>
      <c r="RD17" s="137"/>
      <c r="RE17" s="137"/>
      <c r="RF17" s="137"/>
      <c r="RG17" s="137"/>
      <c r="RH17" s="137"/>
      <c r="RI17" s="137"/>
      <c r="RJ17" s="137"/>
      <c r="RK17" s="137"/>
      <c r="RL17" s="137"/>
      <c r="RM17" s="137"/>
      <c r="RN17" s="137"/>
      <c r="RO17" s="137"/>
      <c r="RP17" s="137"/>
      <c r="RQ17" s="137"/>
      <c r="RR17" s="137"/>
      <c r="RS17" s="137"/>
      <c r="RT17" s="137"/>
      <c r="RU17" s="137"/>
      <c r="RV17" s="137"/>
      <c r="RW17" s="137"/>
      <c r="RX17" s="137"/>
      <c r="RY17" s="137"/>
      <c r="RZ17" s="137"/>
      <c r="SA17" s="137"/>
      <c r="SB17" s="137"/>
      <c r="SC17" s="137"/>
      <c r="SD17" s="137"/>
      <c r="SE17" s="137"/>
      <c r="SF17" s="137"/>
      <c r="SG17" s="137"/>
      <c r="SH17" s="137"/>
      <c r="SI17" s="137"/>
      <c r="SJ17" s="137"/>
      <c r="SK17" s="137"/>
      <c r="SL17" s="137"/>
      <c r="SM17" s="137"/>
      <c r="SN17" s="137"/>
      <c r="SO17" s="137"/>
      <c r="SP17" s="137"/>
      <c r="SQ17" s="137"/>
      <c r="SR17" s="137"/>
      <c r="SS17" s="137"/>
      <c r="ST17" s="137"/>
      <c r="SU17" s="137"/>
      <c r="SV17" s="137"/>
      <c r="SW17" s="137"/>
      <c r="SX17" s="137"/>
      <c r="SY17" s="137"/>
      <c r="SZ17" s="137"/>
      <c r="TA17" s="137"/>
      <c r="TB17" s="137"/>
      <c r="TC17" s="137"/>
      <c r="TD17" s="137"/>
      <c r="TE17" s="137"/>
      <c r="TF17" s="137"/>
      <c r="TG17" s="137"/>
      <c r="TH17" s="137"/>
      <c r="TI17" s="137"/>
      <c r="TJ17" s="137"/>
      <c r="TK17" s="137"/>
      <c r="TL17" s="137"/>
      <c r="TM17" s="137"/>
      <c r="TN17" s="137"/>
      <c r="TO17" s="137"/>
      <c r="TP17" s="137"/>
      <c r="TQ17" s="137"/>
      <c r="TR17" s="137"/>
      <c r="TS17" s="137"/>
      <c r="TT17" s="137"/>
      <c r="TU17" s="137"/>
      <c r="TV17" s="137"/>
      <c r="TW17" s="137"/>
      <c r="TX17" s="137"/>
      <c r="TY17" s="137"/>
      <c r="TZ17" s="137"/>
      <c r="UA17" s="137"/>
      <c r="UB17" s="137"/>
      <c r="UC17" s="137"/>
      <c r="UD17" s="137"/>
      <c r="UE17" s="137"/>
      <c r="UF17" s="137"/>
      <c r="UG17" s="137"/>
      <c r="UH17" s="137"/>
      <c r="UI17" s="137"/>
      <c r="UJ17" s="137"/>
      <c r="UK17" s="137"/>
      <c r="UL17" s="137"/>
      <c r="UM17" s="137"/>
      <c r="UN17" s="137"/>
      <c r="UO17" s="137"/>
      <c r="UP17" s="137"/>
      <c r="UQ17" s="137"/>
      <c r="UR17" s="137"/>
      <c r="US17" s="137"/>
      <c r="UT17" s="137"/>
      <c r="UU17" s="137"/>
      <c r="UV17" s="137"/>
      <c r="UW17" s="137"/>
      <c r="UX17" s="137"/>
      <c r="UY17" s="137"/>
      <c r="UZ17" s="137"/>
      <c r="VA17" s="137"/>
      <c r="VB17" s="137"/>
      <c r="VC17" s="137"/>
      <c r="VD17" s="137"/>
      <c r="VE17" s="137"/>
      <c r="VF17" s="137"/>
      <c r="VG17" s="137"/>
      <c r="VH17" s="137"/>
      <c r="VI17" s="137"/>
      <c r="VJ17" s="137"/>
      <c r="VK17" s="137"/>
      <c r="VL17" s="137"/>
      <c r="VM17" s="137"/>
      <c r="VN17" s="137"/>
      <c r="VO17" s="137"/>
      <c r="VP17" s="137"/>
      <c r="VQ17" s="137"/>
      <c r="VR17" s="137"/>
      <c r="VS17" s="137"/>
      <c r="VT17" s="137"/>
      <c r="VU17" s="137"/>
      <c r="VV17" s="137"/>
      <c r="VW17" s="137"/>
      <c r="VX17" s="137"/>
      <c r="VY17" s="137"/>
      <c r="VZ17" s="137"/>
      <c r="WA17" s="137"/>
      <c r="WB17" s="137"/>
      <c r="WC17" s="137"/>
      <c r="WD17" s="137"/>
      <c r="WE17" s="137"/>
      <c r="WF17" s="137"/>
      <c r="WG17" s="137"/>
      <c r="WH17" s="137"/>
      <c r="WI17" s="137"/>
      <c r="WJ17" s="137"/>
      <c r="WK17" s="137"/>
      <c r="WL17" s="137"/>
      <c r="WM17" s="137"/>
      <c r="WN17" s="137"/>
      <c r="WO17" s="137"/>
      <c r="WP17" s="137"/>
      <c r="WQ17" s="137"/>
      <c r="WR17" s="137"/>
      <c r="WS17" s="137"/>
      <c r="WT17" s="137"/>
      <c r="WU17" s="137"/>
      <c r="WV17" s="137"/>
      <c r="WW17" s="137"/>
      <c r="WX17" s="137"/>
      <c r="WY17" s="137"/>
      <c r="WZ17" s="137"/>
      <c r="XA17" s="137"/>
      <c r="XB17" s="137"/>
      <c r="XC17" s="137"/>
      <c r="XD17" s="137"/>
      <c r="XE17" s="137"/>
      <c r="XF17" s="137"/>
      <c r="XG17" s="137"/>
      <c r="XH17" s="137"/>
      <c r="XI17" s="137"/>
      <c r="XJ17" s="137"/>
      <c r="XK17" s="137"/>
      <c r="XL17" s="137"/>
      <c r="XM17" s="137"/>
      <c r="XN17" s="137"/>
      <c r="XO17" s="137"/>
      <c r="XP17" s="137"/>
      <c r="XQ17" s="137"/>
      <c r="XR17" s="137"/>
      <c r="XS17" s="137"/>
      <c r="XT17" s="137"/>
      <c r="XU17" s="137"/>
      <c r="XV17" s="137"/>
      <c r="XW17" s="137"/>
      <c r="XX17" s="137"/>
      <c r="XY17" s="137"/>
      <c r="XZ17" s="137"/>
      <c r="YA17" s="137"/>
      <c r="YB17" s="137"/>
      <c r="YC17" s="137"/>
      <c r="YD17" s="137"/>
      <c r="YE17" s="137"/>
      <c r="YF17" s="137"/>
      <c r="YG17" s="137"/>
      <c r="YH17" s="137"/>
      <c r="YI17" s="137"/>
      <c r="YJ17" s="137"/>
      <c r="YK17" s="137"/>
      <c r="YL17" s="137"/>
      <c r="YM17" s="137"/>
      <c r="YN17" s="137"/>
      <c r="YO17" s="137"/>
      <c r="YP17" s="137"/>
      <c r="YQ17" s="137"/>
      <c r="YR17" s="137"/>
      <c r="YS17" s="137"/>
      <c r="YT17" s="137"/>
      <c r="YU17" s="137"/>
      <c r="YV17" s="137"/>
      <c r="YW17" s="137"/>
      <c r="YX17" s="137"/>
      <c r="YY17" s="137"/>
      <c r="YZ17" s="137"/>
      <c r="ZA17" s="137"/>
      <c r="ZB17" s="137"/>
      <c r="ZC17" s="137"/>
      <c r="ZD17" s="137"/>
      <c r="ZE17" s="137"/>
      <c r="ZF17" s="137"/>
      <c r="ZG17" s="137"/>
      <c r="ZH17" s="137"/>
      <c r="ZI17" s="137"/>
      <c r="ZJ17" s="137"/>
      <c r="ZK17" s="137"/>
      <c r="ZL17" s="137"/>
      <c r="ZM17" s="137"/>
      <c r="ZN17" s="137"/>
      <c r="ZO17" s="137"/>
      <c r="ZP17" s="137"/>
      <c r="ZQ17" s="137"/>
      <c r="ZR17" s="137"/>
      <c r="ZS17" s="137"/>
      <c r="ZT17" s="137"/>
      <c r="ZU17" s="137"/>
      <c r="ZV17" s="137"/>
      <c r="ZW17" s="137"/>
      <c r="ZX17" s="137"/>
      <c r="ZY17" s="137"/>
      <c r="ZZ17" s="137"/>
      <c r="AAA17" s="137"/>
      <c r="AAB17" s="137"/>
      <c r="AAC17" s="137"/>
      <c r="AAD17" s="137"/>
      <c r="AAE17" s="137"/>
      <c r="AAF17" s="137"/>
      <c r="AAG17" s="137"/>
      <c r="AAH17" s="137"/>
      <c r="AAI17" s="137"/>
      <c r="AAJ17" s="137"/>
      <c r="AAK17" s="137"/>
      <c r="AAL17" s="137"/>
      <c r="AAM17" s="137"/>
      <c r="AAN17" s="137"/>
      <c r="AAO17" s="137"/>
      <c r="AAP17" s="137"/>
      <c r="AAQ17" s="137"/>
      <c r="AAR17" s="137"/>
      <c r="AAS17" s="137"/>
      <c r="AAT17" s="137"/>
      <c r="AAU17" s="137"/>
      <c r="AAV17" s="137"/>
      <c r="AAW17" s="137"/>
      <c r="AAX17" s="137"/>
      <c r="AAY17" s="137"/>
      <c r="AAZ17" s="137"/>
      <c r="ABA17" s="137"/>
      <c r="ABB17" s="137"/>
      <c r="ABC17" s="137"/>
      <c r="ABD17" s="137"/>
      <c r="ABE17" s="137"/>
      <c r="ABF17" s="137"/>
      <c r="ABG17" s="137"/>
      <c r="ABH17" s="137"/>
      <c r="ABI17" s="137"/>
      <c r="ABJ17" s="137"/>
      <c r="ABK17" s="137"/>
      <c r="ABL17" s="137"/>
      <c r="ABM17" s="137"/>
      <c r="ABN17" s="137"/>
      <c r="ABO17" s="137"/>
      <c r="ABP17" s="137"/>
      <c r="ABQ17" s="137"/>
      <c r="ABR17" s="137"/>
      <c r="ABS17" s="137"/>
      <c r="ABT17" s="137"/>
      <c r="ABU17" s="137"/>
      <c r="ABV17" s="137"/>
      <c r="ABW17" s="137"/>
      <c r="ABX17" s="137"/>
      <c r="ABY17" s="137"/>
      <c r="ABZ17" s="137"/>
      <c r="ACA17" s="137"/>
      <c r="ACB17" s="137"/>
      <c r="ACC17" s="137"/>
      <c r="ACD17" s="137"/>
      <c r="ACE17" s="137"/>
      <c r="ACF17" s="137"/>
      <c r="ACG17" s="137"/>
      <c r="ACH17" s="137"/>
      <c r="ACI17" s="137"/>
      <c r="ACJ17" s="137"/>
      <c r="ACK17" s="137"/>
      <c r="ACL17" s="137"/>
      <c r="ACM17" s="137"/>
      <c r="ACN17" s="137"/>
      <c r="ACO17" s="137"/>
      <c r="ACP17" s="137"/>
      <c r="ACQ17" s="137"/>
      <c r="ACR17" s="137"/>
      <c r="ACS17" s="137"/>
      <c r="ACT17" s="137"/>
      <c r="ACU17" s="137"/>
      <c r="ACV17" s="137"/>
      <c r="ACW17" s="137"/>
      <c r="ACX17" s="137"/>
      <c r="ACY17" s="137"/>
      <c r="ACZ17" s="137"/>
      <c r="ADA17" s="137"/>
      <c r="ADB17" s="137"/>
      <c r="ADC17" s="137"/>
      <c r="ADD17" s="137"/>
      <c r="ADE17" s="137"/>
      <c r="ADF17" s="137"/>
      <c r="ADG17" s="137"/>
      <c r="ADH17" s="137"/>
      <c r="ADI17" s="137"/>
      <c r="ADJ17" s="137"/>
      <c r="ADK17" s="137"/>
      <c r="ADL17" s="137"/>
      <c r="ADM17" s="137"/>
      <c r="ADN17" s="137"/>
      <c r="ADO17" s="137"/>
      <c r="ADP17" s="137"/>
      <c r="ADQ17" s="137"/>
      <c r="ADR17" s="137"/>
      <c r="ADS17" s="137"/>
      <c r="ADT17" s="137"/>
      <c r="ADU17" s="137"/>
      <c r="ADV17" s="137"/>
      <c r="ADW17" s="137"/>
      <c r="ADX17" s="137"/>
      <c r="ADY17" s="137"/>
      <c r="ADZ17" s="137"/>
      <c r="AEA17" s="137"/>
      <c r="AEB17" s="137"/>
      <c r="AEC17" s="137"/>
      <c r="AED17" s="137"/>
      <c r="AEE17" s="137"/>
      <c r="AEF17" s="137"/>
      <c r="AEG17" s="137"/>
      <c r="AEH17" s="137"/>
      <c r="AEI17" s="137"/>
      <c r="AEJ17" s="137"/>
      <c r="AEK17" s="137"/>
      <c r="AEL17" s="137"/>
      <c r="AEM17" s="137"/>
      <c r="AEN17" s="137"/>
      <c r="AEO17" s="137"/>
      <c r="AEP17" s="137"/>
      <c r="AEQ17" s="137"/>
      <c r="AER17" s="137"/>
      <c r="AES17" s="137"/>
      <c r="AET17" s="137"/>
      <c r="AEU17" s="137"/>
      <c r="AEV17" s="137"/>
      <c r="AEW17" s="137"/>
      <c r="AEX17" s="137"/>
      <c r="AEY17" s="137"/>
      <c r="AEZ17" s="137"/>
      <c r="AFA17" s="137"/>
      <c r="AFB17" s="137"/>
      <c r="AFC17" s="137"/>
      <c r="AFD17" s="137"/>
      <c r="AFE17" s="137"/>
      <c r="AFF17" s="137"/>
      <c r="AFG17" s="137"/>
      <c r="AFH17" s="137"/>
      <c r="AFI17" s="137"/>
      <c r="AFJ17" s="137"/>
      <c r="AFK17" s="137"/>
      <c r="AFL17" s="137"/>
      <c r="AFM17" s="137"/>
      <c r="AFN17" s="137"/>
      <c r="AFO17" s="137"/>
      <c r="AFP17" s="137"/>
      <c r="AFQ17" s="137"/>
      <c r="AFR17" s="137"/>
      <c r="AFS17" s="137"/>
      <c r="AFT17" s="137"/>
      <c r="AFU17" s="137"/>
      <c r="AFV17" s="137"/>
      <c r="AFW17" s="137"/>
      <c r="AFX17" s="137"/>
      <c r="AFY17" s="137"/>
      <c r="AFZ17" s="137"/>
      <c r="AGA17" s="137"/>
      <c r="AGB17" s="137"/>
      <c r="AGC17" s="137"/>
      <c r="AGD17" s="137"/>
      <c r="AGE17" s="137"/>
      <c r="AGF17" s="137"/>
      <c r="AGG17" s="137"/>
      <c r="AGH17" s="137"/>
      <c r="AGI17" s="137"/>
      <c r="AGJ17" s="137"/>
      <c r="AGK17" s="137"/>
      <c r="AGL17" s="137"/>
      <c r="AGM17" s="137"/>
      <c r="AGN17" s="137"/>
      <c r="AGO17" s="137"/>
      <c r="AGP17" s="137"/>
      <c r="AGQ17" s="137"/>
      <c r="AGR17" s="137"/>
      <c r="AGS17" s="137"/>
      <c r="AGT17" s="137"/>
      <c r="AGU17" s="137"/>
      <c r="AGV17" s="137"/>
      <c r="AGW17" s="137"/>
      <c r="AGX17" s="137"/>
      <c r="AGY17" s="137"/>
      <c r="AGZ17" s="137"/>
      <c r="AHA17" s="137"/>
      <c r="AHB17" s="137"/>
      <c r="AHC17" s="137"/>
      <c r="AHD17" s="137"/>
      <c r="AHE17" s="137"/>
      <c r="AHF17" s="137"/>
      <c r="AHG17" s="137"/>
      <c r="AHH17" s="137"/>
      <c r="AHI17" s="137"/>
      <c r="AHJ17" s="137"/>
      <c r="AHK17" s="137"/>
      <c r="AHL17" s="137"/>
      <c r="AHM17" s="137"/>
      <c r="AHN17" s="137"/>
      <c r="AHO17" s="137"/>
      <c r="AHP17" s="137"/>
      <c r="AHQ17" s="137"/>
      <c r="AHR17" s="137"/>
      <c r="AHS17" s="137"/>
      <c r="AHT17" s="137"/>
      <c r="AHU17" s="137"/>
      <c r="AHV17" s="137"/>
      <c r="AHW17" s="137"/>
      <c r="AHX17" s="137"/>
      <c r="AHY17" s="137"/>
      <c r="AHZ17" s="137"/>
      <c r="AIA17" s="137"/>
      <c r="AIB17" s="137"/>
      <c r="AIC17" s="137"/>
      <c r="AID17" s="137"/>
      <c r="AIE17" s="137"/>
      <c r="AIF17" s="137"/>
      <c r="AIG17" s="137"/>
      <c r="AIH17" s="137"/>
      <c r="AII17" s="137"/>
      <c r="AIJ17" s="137"/>
      <c r="AIK17" s="137"/>
    </row>
    <row r="18" spans="1:921" s="49" customFormat="1" ht="30" x14ac:dyDescent="0.2">
      <c r="A18" s="137"/>
      <c r="B18" s="137"/>
      <c r="C18" s="137"/>
      <c r="D18" s="137"/>
      <c r="E18" s="280" t="s">
        <v>312</v>
      </c>
      <c r="F18" s="677" t="s">
        <v>313</v>
      </c>
      <c r="G18" s="677" t="s">
        <v>273</v>
      </c>
      <c r="H18" s="677" t="s">
        <v>274</v>
      </c>
      <c r="I18" s="195" t="s">
        <v>275</v>
      </c>
      <c r="J18" s="679">
        <v>1</v>
      </c>
      <c r="K18" s="677" t="s">
        <v>276</v>
      </c>
      <c r="L18" s="677" t="s">
        <v>314</v>
      </c>
      <c r="M18" s="677"/>
      <c r="N18" s="677"/>
      <c r="O18" s="175"/>
      <c r="P18" s="677" t="s">
        <v>277</v>
      </c>
      <c r="Q18" s="677" t="s">
        <v>273</v>
      </c>
      <c r="R18" s="677" t="s">
        <v>266</v>
      </c>
      <c r="S18" s="195" t="s">
        <v>275</v>
      </c>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c r="IF18" s="137"/>
      <c r="IG18" s="137"/>
      <c r="IH18" s="137"/>
      <c r="II18" s="137"/>
      <c r="IJ18" s="137"/>
      <c r="IK18" s="137"/>
      <c r="IL18" s="137"/>
      <c r="IM18" s="137"/>
      <c r="IN18" s="137"/>
      <c r="IO18" s="137"/>
      <c r="IP18" s="137"/>
      <c r="IQ18" s="137"/>
      <c r="IR18" s="137"/>
      <c r="IS18" s="137"/>
      <c r="IT18" s="137"/>
      <c r="IU18" s="137"/>
      <c r="IV18" s="137"/>
      <c r="IW18" s="137"/>
      <c r="IX18" s="137"/>
      <c r="IY18" s="137"/>
      <c r="IZ18" s="137"/>
      <c r="JA18" s="137"/>
      <c r="JB18" s="137"/>
      <c r="JC18" s="137"/>
      <c r="JD18" s="137"/>
      <c r="JE18" s="137"/>
      <c r="JF18" s="137"/>
      <c r="JG18" s="137"/>
      <c r="JH18" s="137"/>
      <c r="JI18" s="137"/>
      <c r="JJ18" s="137"/>
      <c r="JK18" s="137"/>
      <c r="JL18" s="137"/>
      <c r="JM18" s="137"/>
      <c r="JN18" s="137"/>
      <c r="JO18" s="137"/>
      <c r="JP18" s="137"/>
      <c r="JQ18" s="137"/>
      <c r="JR18" s="137"/>
      <c r="JS18" s="137"/>
      <c r="JT18" s="137"/>
      <c r="JU18" s="137"/>
      <c r="JV18" s="137"/>
      <c r="JW18" s="137"/>
      <c r="JX18" s="137"/>
      <c r="JY18" s="137"/>
      <c r="JZ18" s="137"/>
      <c r="KA18" s="137"/>
      <c r="KB18" s="137"/>
      <c r="KC18" s="137"/>
      <c r="KD18" s="137"/>
      <c r="KE18" s="137"/>
      <c r="KF18" s="137"/>
      <c r="KG18" s="137"/>
      <c r="KH18" s="137"/>
      <c r="KI18" s="137"/>
      <c r="KJ18" s="137"/>
      <c r="KK18" s="137"/>
      <c r="KL18" s="137"/>
      <c r="KM18" s="137"/>
      <c r="KN18" s="137"/>
      <c r="KO18" s="137"/>
      <c r="KP18" s="137"/>
      <c r="KQ18" s="137"/>
      <c r="KR18" s="137"/>
      <c r="KS18" s="137"/>
      <c r="KT18" s="137"/>
      <c r="KU18" s="137"/>
      <c r="KV18" s="137"/>
      <c r="KW18" s="137"/>
      <c r="KX18" s="137"/>
      <c r="KY18" s="137"/>
      <c r="KZ18" s="137"/>
      <c r="LA18" s="137"/>
      <c r="LB18" s="137"/>
      <c r="LC18" s="137"/>
      <c r="LD18" s="137"/>
      <c r="LE18" s="137"/>
      <c r="LF18" s="137"/>
      <c r="LG18" s="137"/>
      <c r="LH18" s="137"/>
      <c r="LI18" s="137"/>
      <c r="LJ18" s="137"/>
      <c r="LK18" s="137"/>
      <c r="LL18" s="137"/>
      <c r="LM18" s="137"/>
      <c r="LN18" s="137"/>
      <c r="LO18" s="137"/>
      <c r="LP18" s="137"/>
      <c r="LQ18" s="137"/>
      <c r="LR18" s="137"/>
      <c r="LS18" s="137"/>
      <c r="LT18" s="137"/>
      <c r="LU18" s="137"/>
      <c r="LV18" s="137"/>
      <c r="LW18" s="137"/>
      <c r="LX18" s="137"/>
      <c r="LY18" s="137"/>
      <c r="LZ18" s="137"/>
      <c r="MA18" s="137"/>
      <c r="MB18" s="137"/>
      <c r="MC18" s="137"/>
      <c r="MD18" s="137"/>
      <c r="ME18" s="137"/>
      <c r="MF18" s="137"/>
      <c r="MG18" s="137"/>
      <c r="MH18" s="137"/>
      <c r="MI18" s="137"/>
      <c r="MJ18" s="137"/>
      <c r="MK18" s="137"/>
      <c r="ML18" s="137"/>
      <c r="MM18" s="137"/>
      <c r="MN18" s="137"/>
      <c r="MO18" s="137"/>
      <c r="MP18" s="137"/>
      <c r="MQ18" s="137"/>
      <c r="MR18" s="137"/>
      <c r="MS18" s="137"/>
      <c r="MT18" s="137"/>
      <c r="MU18" s="137"/>
      <c r="MV18" s="137"/>
      <c r="MW18" s="137"/>
      <c r="MX18" s="137"/>
      <c r="MY18" s="137"/>
      <c r="MZ18" s="137"/>
      <c r="NA18" s="137"/>
      <c r="NB18" s="137"/>
      <c r="NC18" s="137"/>
      <c r="ND18" s="137"/>
      <c r="NE18" s="137"/>
      <c r="NF18" s="137"/>
      <c r="NG18" s="137"/>
      <c r="NH18" s="137"/>
      <c r="NI18" s="137"/>
      <c r="NJ18" s="137"/>
      <c r="NK18" s="137"/>
      <c r="NL18" s="137"/>
      <c r="NM18" s="137"/>
      <c r="NN18" s="137"/>
      <c r="NO18" s="137"/>
      <c r="NP18" s="137"/>
      <c r="NQ18" s="137"/>
      <c r="NR18" s="137"/>
      <c r="NS18" s="137"/>
      <c r="NT18" s="137"/>
      <c r="NU18" s="137"/>
      <c r="NV18" s="137"/>
      <c r="NW18" s="137"/>
      <c r="NX18" s="137"/>
      <c r="NY18" s="137"/>
      <c r="NZ18" s="137"/>
      <c r="OA18" s="137"/>
      <c r="OB18" s="137"/>
      <c r="OC18" s="137"/>
      <c r="OD18" s="137"/>
      <c r="OE18" s="137"/>
      <c r="OF18" s="137"/>
      <c r="OG18" s="137"/>
      <c r="OH18" s="137"/>
      <c r="OI18" s="137"/>
      <c r="OJ18" s="137"/>
      <c r="OK18" s="137"/>
      <c r="OL18" s="137"/>
      <c r="OM18" s="137"/>
      <c r="ON18" s="137"/>
      <c r="OO18" s="137"/>
      <c r="OP18" s="137"/>
      <c r="OQ18" s="137"/>
      <c r="OR18" s="137"/>
      <c r="OS18" s="137"/>
      <c r="OT18" s="137"/>
      <c r="OU18" s="137"/>
      <c r="OV18" s="137"/>
      <c r="OW18" s="137"/>
      <c r="OX18" s="137"/>
      <c r="OY18" s="137"/>
      <c r="OZ18" s="137"/>
      <c r="PA18" s="137"/>
      <c r="PB18" s="137"/>
      <c r="PC18" s="137"/>
      <c r="PD18" s="137"/>
      <c r="PE18" s="137"/>
      <c r="PF18" s="137"/>
      <c r="PG18" s="137"/>
      <c r="PH18" s="137"/>
      <c r="PI18" s="137"/>
      <c r="PJ18" s="137"/>
      <c r="PK18" s="137"/>
      <c r="PL18" s="137"/>
      <c r="PM18" s="137"/>
      <c r="PN18" s="137"/>
      <c r="PO18" s="137"/>
      <c r="PP18" s="137"/>
      <c r="PQ18" s="137"/>
      <c r="PR18" s="137"/>
      <c r="PS18" s="137"/>
      <c r="PT18" s="137"/>
      <c r="PU18" s="137"/>
      <c r="PV18" s="137"/>
      <c r="PW18" s="137"/>
      <c r="PX18" s="137"/>
      <c r="PY18" s="137"/>
      <c r="PZ18" s="137"/>
      <c r="QA18" s="137"/>
      <c r="QB18" s="137"/>
      <c r="QC18" s="137"/>
      <c r="QD18" s="137"/>
      <c r="QE18" s="137"/>
      <c r="QF18" s="137"/>
      <c r="QG18" s="137"/>
      <c r="QH18" s="137"/>
      <c r="QI18" s="137"/>
      <c r="QJ18" s="137"/>
      <c r="QK18" s="137"/>
      <c r="QL18" s="137"/>
      <c r="QM18" s="137"/>
      <c r="QN18" s="137"/>
      <c r="QO18" s="137"/>
      <c r="QP18" s="137"/>
      <c r="QQ18" s="137"/>
      <c r="QR18" s="137"/>
      <c r="QS18" s="137"/>
      <c r="QT18" s="137"/>
      <c r="QU18" s="137"/>
      <c r="QV18" s="137"/>
      <c r="QW18" s="137"/>
      <c r="QX18" s="137"/>
      <c r="QY18" s="137"/>
      <c r="QZ18" s="137"/>
      <c r="RA18" s="137"/>
      <c r="RB18" s="137"/>
      <c r="RC18" s="137"/>
      <c r="RD18" s="137"/>
      <c r="RE18" s="137"/>
      <c r="RF18" s="137"/>
      <c r="RG18" s="137"/>
      <c r="RH18" s="137"/>
      <c r="RI18" s="137"/>
      <c r="RJ18" s="137"/>
      <c r="RK18" s="137"/>
      <c r="RL18" s="137"/>
      <c r="RM18" s="137"/>
      <c r="RN18" s="137"/>
      <c r="RO18" s="137"/>
      <c r="RP18" s="137"/>
      <c r="RQ18" s="137"/>
      <c r="RR18" s="137"/>
      <c r="RS18" s="137"/>
      <c r="RT18" s="137"/>
      <c r="RU18" s="137"/>
      <c r="RV18" s="137"/>
      <c r="RW18" s="137"/>
      <c r="RX18" s="137"/>
      <c r="RY18" s="137"/>
      <c r="RZ18" s="137"/>
      <c r="SA18" s="137"/>
      <c r="SB18" s="137"/>
      <c r="SC18" s="137"/>
      <c r="SD18" s="137"/>
      <c r="SE18" s="137"/>
      <c r="SF18" s="137"/>
      <c r="SG18" s="137"/>
      <c r="SH18" s="137"/>
      <c r="SI18" s="137"/>
      <c r="SJ18" s="137"/>
      <c r="SK18" s="137"/>
      <c r="SL18" s="137"/>
      <c r="SM18" s="137"/>
      <c r="SN18" s="137"/>
      <c r="SO18" s="137"/>
      <c r="SP18" s="137"/>
      <c r="SQ18" s="137"/>
      <c r="SR18" s="137"/>
      <c r="SS18" s="137"/>
      <c r="ST18" s="137"/>
      <c r="SU18" s="137"/>
      <c r="SV18" s="137"/>
      <c r="SW18" s="137"/>
      <c r="SX18" s="137"/>
      <c r="SY18" s="137"/>
      <c r="SZ18" s="137"/>
      <c r="TA18" s="137"/>
      <c r="TB18" s="137"/>
      <c r="TC18" s="137"/>
      <c r="TD18" s="137"/>
      <c r="TE18" s="137"/>
      <c r="TF18" s="137"/>
      <c r="TG18" s="137"/>
      <c r="TH18" s="137"/>
      <c r="TI18" s="137"/>
      <c r="TJ18" s="137"/>
      <c r="TK18" s="137"/>
      <c r="TL18" s="137"/>
      <c r="TM18" s="137"/>
      <c r="TN18" s="137"/>
      <c r="TO18" s="137"/>
      <c r="TP18" s="137"/>
      <c r="TQ18" s="137"/>
      <c r="TR18" s="137"/>
      <c r="TS18" s="137"/>
      <c r="TT18" s="137"/>
      <c r="TU18" s="137"/>
      <c r="TV18" s="137"/>
      <c r="TW18" s="137"/>
      <c r="TX18" s="137"/>
      <c r="TY18" s="137"/>
      <c r="TZ18" s="137"/>
      <c r="UA18" s="137"/>
      <c r="UB18" s="137"/>
      <c r="UC18" s="137"/>
      <c r="UD18" s="137"/>
      <c r="UE18" s="137"/>
      <c r="UF18" s="137"/>
      <c r="UG18" s="137"/>
      <c r="UH18" s="137"/>
      <c r="UI18" s="137"/>
      <c r="UJ18" s="137"/>
      <c r="UK18" s="137"/>
      <c r="UL18" s="137"/>
      <c r="UM18" s="137"/>
      <c r="UN18" s="137"/>
      <c r="UO18" s="137"/>
      <c r="UP18" s="137"/>
      <c r="UQ18" s="137"/>
      <c r="UR18" s="137"/>
      <c r="US18" s="137"/>
      <c r="UT18" s="137"/>
      <c r="UU18" s="137"/>
      <c r="UV18" s="137"/>
      <c r="UW18" s="137"/>
      <c r="UX18" s="137"/>
      <c r="UY18" s="137"/>
      <c r="UZ18" s="137"/>
      <c r="VA18" s="137"/>
      <c r="VB18" s="137"/>
      <c r="VC18" s="137"/>
      <c r="VD18" s="137"/>
      <c r="VE18" s="137"/>
      <c r="VF18" s="137"/>
      <c r="VG18" s="137"/>
      <c r="VH18" s="137"/>
      <c r="VI18" s="137"/>
      <c r="VJ18" s="137"/>
      <c r="VK18" s="137"/>
      <c r="VL18" s="137"/>
      <c r="VM18" s="137"/>
      <c r="VN18" s="137"/>
      <c r="VO18" s="137"/>
      <c r="VP18" s="137"/>
      <c r="VQ18" s="137"/>
      <c r="VR18" s="137"/>
      <c r="VS18" s="137"/>
      <c r="VT18" s="137"/>
      <c r="VU18" s="137"/>
      <c r="VV18" s="137"/>
      <c r="VW18" s="137"/>
      <c r="VX18" s="137"/>
      <c r="VY18" s="137"/>
      <c r="VZ18" s="137"/>
      <c r="WA18" s="137"/>
      <c r="WB18" s="137"/>
      <c r="WC18" s="137"/>
      <c r="WD18" s="137"/>
      <c r="WE18" s="137"/>
      <c r="WF18" s="137"/>
      <c r="WG18" s="137"/>
      <c r="WH18" s="137"/>
      <c r="WI18" s="137"/>
      <c r="WJ18" s="137"/>
      <c r="WK18" s="137"/>
      <c r="WL18" s="137"/>
      <c r="WM18" s="137"/>
      <c r="WN18" s="137"/>
      <c r="WO18" s="137"/>
      <c r="WP18" s="137"/>
      <c r="WQ18" s="137"/>
      <c r="WR18" s="137"/>
      <c r="WS18" s="137"/>
      <c r="WT18" s="137"/>
      <c r="WU18" s="137"/>
      <c r="WV18" s="137"/>
      <c r="WW18" s="137"/>
      <c r="WX18" s="137"/>
      <c r="WY18" s="137"/>
      <c r="WZ18" s="137"/>
      <c r="XA18" s="137"/>
      <c r="XB18" s="137"/>
      <c r="XC18" s="137"/>
      <c r="XD18" s="137"/>
      <c r="XE18" s="137"/>
      <c r="XF18" s="137"/>
      <c r="XG18" s="137"/>
      <c r="XH18" s="137"/>
      <c r="XI18" s="137"/>
      <c r="XJ18" s="137"/>
      <c r="XK18" s="137"/>
      <c r="XL18" s="137"/>
      <c r="XM18" s="137"/>
      <c r="XN18" s="137"/>
      <c r="XO18" s="137"/>
      <c r="XP18" s="137"/>
      <c r="XQ18" s="137"/>
      <c r="XR18" s="137"/>
      <c r="XS18" s="137"/>
      <c r="XT18" s="137"/>
      <c r="XU18" s="137"/>
      <c r="XV18" s="137"/>
      <c r="XW18" s="137"/>
      <c r="XX18" s="137"/>
      <c r="XY18" s="137"/>
      <c r="XZ18" s="137"/>
      <c r="YA18" s="137"/>
      <c r="YB18" s="137"/>
      <c r="YC18" s="137"/>
      <c r="YD18" s="137"/>
      <c r="YE18" s="137"/>
      <c r="YF18" s="137"/>
      <c r="YG18" s="137"/>
      <c r="YH18" s="137"/>
      <c r="YI18" s="137"/>
      <c r="YJ18" s="137"/>
      <c r="YK18" s="137"/>
      <c r="YL18" s="137"/>
      <c r="YM18" s="137"/>
      <c r="YN18" s="137"/>
      <c r="YO18" s="137"/>
      <c r="YP18" s="137"/>
      <c r="YQ18" s="137"/>
      <c r="YR18" s="137"/>
      <c r="YS18" s="137"/>
      <c r="YT18" s="137"/>
      <c r="YU18" s="137"/>
      <c r="YV18" s="137"/>
      <c r="YW18" s="137"/>
      <c r="YX18" s="137"/>
      <c r="YY18" s="137"/>
      <c r="YZ18" s="137"/>
      <c r="ZA18" s="137"/>
      <c r="ZB18" s="137"/>
      <c r="ZC18" s="137"/>
      <c r="ZD18" s="137"/>
      <c r="ZE18" s="137"/>
      <c r="ZF18" s="137"/>
      <c r="ZG18" s="137"/>
      <c r="ZH18" s="137"/>
      <c r="ZI18" s="137"/>
      <c r="ZJ18" s="137"/>
      <c r="ZK18" s="137"/>
      <c r="ZL18" s="137"/>
      <c r="ZM18" s="137"/>
      <c r="ZN18" s="137"/>
      <c r="ZO18" s="137"/>
      <c r="ZP18" s="137"/>
      <c r="ZQ18" s="137"/>
      <c r="ZR18" s="137"/>
      <c r="ZS18" s="137"/>
      <c r="ZT18" s="137"/>
      <c r="ZU18" s="137"/>
      <c r="ZV18" s="137"/>
      <c r="ZW18" s="137"/>
      <c r="ZX18" s="137"/>
      <c r="ZY18" s="137"/>
      <c r="ZZ18" s="137"/>
      <c r="AAA18" s="137"/>
      <c r="AAB18" s="137"/>
      <c r="AAC18" s="137"/>
      <c r="AAD18" s="137"/>
      <c r="AAE18" s="137"/>
      <c r="AAF18" s="137"/>
      <c r="AAG18" s="137"/>
      <c r="AAH18" s="137"/>
      <c r="AAI18" s="137"/>
      <c r="AAJ18" s="137"/>
      <c r="AAK18" s="137"/>
      <c r="AAL18" s="137"/>
      <c r="AAM18" s="137"/>
      <c r="AAN18" s="137"/>
      <c r="AAO18" s="137"/>
      <c r="AAP18" s="137"/>
      <c r="AAQ18" s="137"/>
      <c r="AAR18" s="137"/>
      <c r="AAS18" s="137"/>
      <c r="AAT18" s="137"/>
      <c r="AAU18" s="137"/>
      <c r="AAV18" s="137"/>
      <c r="AAW18" s="137"/>
      <c r="AAX18" s="137"/>
      <c r="AAY18" s="137"/>
      <c r="AAZ18" s="137"/>
      <c r="ABA18" s="137"/>
      <c r="ABB18" s="137"/>
      <c r="ABC18" s="137"/>
      <c r="ABD18" s="137"/>
      <c r="ABE18" s="137"/>
      <c r="ABF18" s="137"/>
      <c r="ABG18" s="137"/>
      <c r="ABH18" s="137"/>
      <c r="ABI18" s="137"/>
      <c r="ABJ18" s="137"/>
      <c r="ABK18" s="137"/>
      <c r="ABL18" s="137"/>
      <c r="ABM18" s="137"/>
      <c r="ABN18" s="137"/>
      <c r="ABO18" s="137"/>
      <c r="ABP18" s="137"/>
      <c r="ABQ18" s="137"/>
      <c r="ABR18" s="137"/>
      <c r="ABS18" s="137"/>
      <c r="ABT18" s="137"/>
      <c r="ABU18" s="137"/>
      <c r="ABV18" s="137"/>
      <c r="ABW18" s="137"/>
      <c r="ABX18" s="137"/>
      <c r="ABY18" s="137"/>
      <c r="ABZ18" s="137"/>
      <c r="ACA18" s="137"/>
      <c r="ACB18" s="137"/>
      <c r="ACC18" s="137"/>
      <c r="ACD18" s="137"/>
      <c r="ACE18" s="137"/>
      <c r="ACF18" s="137"/>
      <c r="ACG18" s="137"/>
      <c r="ACH18" s="137"/>
      <c r="ACI18" s="137"/>
      <c r="ACJ18" s="137"/>
      <c r="ACK18" s="137"/>
      <c r="ACL18" s="137"/>
      <c r="ACM18" s="137"/>
      <c r="ACN18" s="137"/>
      <c r="ACO18" s="137"/>
      <c r="ACP18" s="137"/>
      <c r="ACQ18" s="137"/>
      <c r="ACR18" s="137"/>
      <c r="ACS18" s="137"/>
      <c r="ACT18" s="137"/>
      <c r="ACU18" s="137"/>
      <c r="ACV18" s="137"/>
      <c r="ACW18" s="137"/>
      <c r="ACX18" s="137"/>
      <c r="ACY18" s="137"/>
      <c r="ACZ18" s="137"/>
      <c r="ADA18" s="137"/>
      <c r="ADB18" s="137"/>
      <c r="ADC18" s="137"/>
      <c r="ADD18" s="137"/>
      <c r="ADE18" s="137"/>
      <c r="ADF18" s="137"/>
      <c r="ADG18" s="137"/>
      <c r="ADH18" s="137"/>
      <c r="ADI18" s="137"/>
      <c r="ADJ18" s="137"/>
      <c r="ADK18" s="137"/>
      <c r="ADL18" s="137"/>
      <c r="ADM18" s="137"/>
      <c r="ADN18" s="137"/>
      <c r="ADO18" s="137"/>
      <c r="ADP18" s="137"/>
      <c r="ADQ18" s="137"/>
      <c r="ADR18" s="137"/>
      <c r="ADS18" s="137"/>
      <c r="ADT18" s="137"/>
      <c r="ADU18" s="137"/>
      <c r="ADV18" s="137"/>
      <c r="ADW18" s="137"/>
      <c r="ADX18" s="137"/>
      <c r="ADY18" s="137"/>
      <c r="ADZ18" s="137"/>
      <c r="AEA18" s="137"/>
      <c r="AEB18" s="137"/>
      <c r="AEC18" s="137"/>
      <c r="AED18" s="137"/>
      <c r="AEE18" s="137"/>
      <c r="AEF18" s="137"/>
      <c r="AEG18" s="137"/>
      <c r="AEH18" s="137"/>
      <c r="AEI18" s="137"/>
      <c r="AEJ18" s="137"/>
      <c r="AEK18" s="137"/>
      <c r="AEL18" s="137"/>
      <c r="AEM18" s="137"/>
      <c r="AEN18" s="137"/>
      <c r="AEO18" s="137"/>
      <c r="AEP18" s="137"/>
      <c r="AEQ18" s="137"/>
      <c r="AER18" s="137"/>
      <c r="AES18" s="137"/>
      <c r="AET18" s="137"/>
      <c r="AEU18" s="137"/>
      <c r="AEV18" s="137"/>
      <c r="AEW18" s="137"/>
      <c r="AEX18" s="137"/>
      <c r="AEY18" s="137"/>
      <c r="AEZ18" s="137"/>
      <c r="AFA18" s="137"/>
      <c r="AFB18" s="137"/>
      <c r="AFC18" s="137"/>
      <c r="AFD18" s="137"/>
      <c r="AFE18" s="137"/>
      <c r="AFF18" s="137"/>
      <c r="AFG18" s="137"/>
      <c r="AFH18" s="137"/>
      <c r="AFI18" s="137"/>
      <c r="AFJ18" s="137"/>
      <c r="AFK18" s="137"/>
      <c r="AFL18" s="137"/>
      <c r="AFM18" s="137"/>
      <c r="AFN18" s="137"/>
      <c r="AFO18" s="137"/>
      <c r="AFP18" s="137"/>
      <c r="AFQ18" s="137"/>
      <c r="AFR18" s="137"/>
      <c r="AFS18" s="137"/>
      <c r="AFT18" s="137"/>
      <c r="AFU18" s="137"/>
      <c r="AFV18" s="137"/>
      <c r="AFW18" s="137"/>
      <c r="AFX18" s="137"/>
      <c r="AFY18" s="137"/>
      <c r="AFZ18" s="137"/>
      <c r="AGA18" s="137"/>
      <c r="AGB18" s="137"/>
      <c r="AGC18" s="137"/>
      <c r="AGD18" s="137"/>
      <c r="AGE18" s="137"/>
      <c r="AGF18" s="137"/>
      <c r="AGG18" s="137"/>
      <c r="AGH18" s="137"/>
      <c r="AGI18" s="137"/>
      <c r="AGJ18" s="137"/>
      <c r="AGK18" s="137"/>
      <c r="AGL18" s="137"/>
      <c r="AGM18" s="137"/>
      <c r="AGN18" s="137"/>
      <c r="AGO18" s="137"/>
      <c r="AGP18" s="137"/>
      <c r="AGQ18" s="137"/>
      <c r="AGR18" s="137"/>
      <c r="AGS18" s="137"/>
      <c r="AGT18" s="137"/>
      <c r="AGU18" s="137"/>
      <c r="AGV18" s="137"/>
      <c r="AGW18" s="137"/>
      <c r="AGX18" s="137"/>
      <c r="AGY18" s="137"/>
      <c r="AGZ18" s="137"/>
      <c r="AHA18" s="137"/>
      <c r="AHB18" s="137"/>
      <c r="AHC18" s="137"/>
      <c r="AHD18" s="137"/>
      <c r="AHE18" s="137"/>
      <c r="AHF18" s="137"/>
      <c r="AHG18" s="137"/>
      <c r="AHH18" s="137"/>
      <c r="AHI18" s="137"/>
      <c r="AHJ18" s="137"/>
      <c r="AHK18" s="137"/>
      <c r="AHL18" s="137"/>
      <c r="AHM18" s="137"/>
      <c r="AHN18" s="137"/>
      <c r="AHO18" s="137"/>
      <c r="AHP18" s="137"/>
      <c r="AHQ18" s="137"/>
      <c r="AHR18" s="137"/>
      <c r="AHS18" s="137"/>
      <c r="AHT18" s="137"/>
      <c r="AHU18" s="137"/>
      <c r="AHV18" s="137"/>
      <c r="AHW18" s="137"/>
      <c r="AHX18" s="137"/>
      <c r="AHY18" s="137"/>
      <c r="AHZ18" s="137"/>
      <c r="AIA18" s="137"/>
      <c r="AIB18" s="137"/>
      <c r="AIC18" s="137"/>
      <c r="AID18" s="137"/>
      <c r="AIE18" s="137"/>
      <c r="AIF18" s="137"/>
      <c r="AIG18" s="137"/>
      <c r="AIH18" s="137"/>
      <c r="AII18" s="137"/>
      <c r="AIJ18" s="137"/>
      <c r="AIK18" s="137"/>
    </row>
    <row r="19" spans="1:921" s="49" customFormat="1" ht="30" x14ac:dyDescent="0.2">
      <c r="A19" s="137"/>
      <c r="B19" s="137"/>
      <c r="C19" s="137"/>
      <c r="D19" s="137"/>
      <c r="E19" s="280" t="s">
        <v>315</v>
      </c>
      <c r="F19" s="677" t="s">
        <v>316</v>
      </c>
      <c r="G19" s="677" t="s">
        <v>273</v>
      </c>
      <c r="H19" s="677" t="s">
        <v>158</v>
      </c>
      <c r="I19" s="681" t="s">
        <v>280</v>
      </c>
      <c r="J19" s="679">
        <v>1</v>
      </c>
      <c r="K19" s="677" t="s">
        <v>276</v>
      </c>
      <c r="L19" s="677" t="s">
        <v>314</v>
      </c>
      <c r="M19" s="677"/>
      <c r="N19" s="677"/>
      <c r="O19" s="175"/>
      <c r="P19" s="677" t="s">
        <v>281</v>
      </c>
      <c r="Q19" s="677" t="s">
        <v>273</v>
      </c>
      <c r="R19" s="680">
        <v>1</v>
      </c>
      <c r="S19" s="681" t="s">
        <v>280</v>
      </c>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c r="IV19" s="137"/>
      <c r="IW19" s="137"/>
      <c r="IX19" s="137"/>
      <c r="IY19" s="137"/>
      <c r="IZ19" s="137"/>
      <c r="JA19" s="137"/>
      <c r="JB19" s="137"/>
      <c r="JC19" s="137"/>
      <c r="JD19" s="137"/>
      <c r="JE19" s="137"/>
      <c r="JF19" s="137"/>
      <c r="JG19" s="137"/>
      <c r="JH19" s="137"/>
      <c r="JI19" s="137"/>
      <c r="JJ19" s="137"/>
      <c r="JK19" s="137"/>
      <c r="JL19" s="137"/>
      <c r="JM19" s="137"/>
      <c r="JN19" s="137"/>
      <c r="JO19" s="137"/>
      <c r="JP19" s="137"/>
      <c r="JQ19" s="137"/>
      <c r="JR19" s="137"/>
      <c r="JS19" s="137"/>
      <c r="JT19" s="137"/>
      <c r="JU19" s="137"/>
      <c r="JV19" s="137"/>
      <c r="JW19" s="137"/>
      <c r="JX19" s="137"/>
      <c r="JY19" s="137"/>
      <c r="JZ19" s="137"/>
      <c r="KA19" s="137"/>
      <c r="KB19" s="137"/>
      <c r="KC19" s="137"/>
      <c r="KD19" s="137"/>
      <c r="KE19" s="137"/>
      <c r="KF19" s="137"/>
      <c r="KG19" s="137"/>
      <c r="KH19" s="137"/>
      <c r="KI19" s="137"/>
      <c r="KJ19" s="137"/>
      <c r="KK19" s="137"/>
      <c r="KL19" s="137"/>
      <c r="KM19" s="137"/>
      <c r="KN19" s="137"/>
      <c r="KO19" s="137"/>
      <c r="KP19" s="137"/>
      <c r="KQ19" s="137"/>
      <c r="KR19" s="137"/>
      <c r="KS19" s="137"/>
      <c r="KT19" s="137"/>
      <c r="KU19" s="137"/>
      <c r="KV19" s="137"/>
      <c r="KW19" s="137"/>
      <c r="KX19" s="137"/>
      <c r="KY19" s="137"/>
      <c r="KZ19" s="137"/>
      <c r="LA19" s="137"/>
      <c r="LB19" s="137"/>
      <c r="LC19" s="137"/>
      <c r="LD19" s="137"/>
      <c r="LE19" s="137"/>
      <c r="LF19" s="137"/>
      <c r="LG19" s="137"/>
      <c r="LH19" s="137"/>
      <c r="LI19" s="137"/>
      <c r="LJ19" s="137"/>
      <c r="LK19" s="137"/>
      <c r="LL19" s="137"/>
      <c r="LM19" s="137"/>
      <c r="LN19" s="137"/>
      <c r="LO19" s="137"/>
      <c r="LP19" s="137"/>
      <c r="LQ19" s="137"/>
      <c r="LR19" s="137"/>
      <c r="LS19" s="137"/>
      <c r="LT19" s="137"/>
      <c r="LU19" s="137"/>
      <c r="LV19" s="137"/>
      <c r="LW19" s="137"/>
      <c r="LX19" s="137"/>
      <c r="LY19" s="137"/>
      <c r="LZ19" s="137"/>
      <c r="MA19" s="137"/>
      <c r="MB19" s="137"/>
      <c r="MC19" s="137"/>
      <c r="MD19" s="137"/>
      <c r="ME19" s="137"/>
      <c r="MF19" s="137"/>
      <c r="MG19" s="137"/>
      <c r="MH19" s="137"/>
      <c r="MI19" s="137"/>
      <c r="MJ19" s="137"/>
      <c r="MK19" s="137"/>
      <c r="ML19" s="137"/>
      <c r="MM19" s="137"/>
      <c r="MN19" s="137"/>
      <c r="MO19" s="137"/>
      <c r="MP19" s="137"/>
      <c r="MQ19" s="137"/>
      <c r="MR19" s="137"/>
      <c r="MS19" s="137"/>
      <c r="MT19" s="137"/>
      <c r="MU19" s="137"/>
      <c r="MV19" s="137"/>
      <c r="MW19" s="137"/>
      <c r="MX19" s="137"/>
      <c r="MY19" s="137"/>
      <c r="MZ19" s="137"/>
      <c r="NA19" s="137"/>
      <c r="NB19" s="137"/>
      <c r="NC19" s="137"/>
      <c r="ND19" s="137"/>
      <c r="NE19" s="137"/>
      <c r="NF19" s="137"/>
      <c r="NG19" s="137"/>
      <c r="NH19" s="137"/>
      <c r="NI19" s="137"/>
      <c r="NJ19" s="137"/>
      <c r="NK19" s="137"/>
      <c r="NL19" s="137"/>
      <c r="NM19" s="137"/>
      <c r="NN19" s="137"/>
      <c r="NO19" s="137"/>
      <c r="NP19" s="137"/>
      <c r="NQ19" s="137"/>
      <c r="NR19" s="137"/>
      <c r="NS19" s="137"/>
      <c r="NT19" s="137"/>
      <c r="NU19" s="137"/>
      <c r="NV19" s="137"/>
      <c r="NW19" s="137"/>
      <c r="NX19" s="137"/>
      <c r="NY19" s="137"/>
      <c r="NZ19" s="137"/>
      <c r="OA19" s="137"/>
      <c r="OB19" s="137"/>
      <c r="OC19" s="137"/>
      <c r="OD19" s="137"/>
      <c r="OE19" s="137"/>
      <c r="OF19" s="137"/>
      <c r="OG19" s="137"/>
      <c r="OH19" s="137"/>
      <c r="OI19" s="137"/>
      <c r="OJ19" s="137"/>
      <c r="OK19" s="137"/>
      <c r="OL19" s="137"/>
      <c r="OM19" s="137"/>
      <c r="ON19" s="137"/>
      <c r="OO19" s="137"/>
      <c r="OP19" s="137"/>
      <c r="OQ19" s="137"/>
      <c r="OR19" s="137"/>
      <c r="OS19" s="137"/>
      <c r="OT19" s="137"/>
      <c r="OU19" s="137"/>
      <c r="OV19" s="137"/>
      <c r="OW19" s="137"/>
      <c r="OX19" s="137"/>
      <c r="OY19" s="137"/>
      <c r="OZ19" s="137"/>
      <c r="PA19" s="137"/>
      <c r="PB19" s="137"/>
      <c r="PC19" s="137"/>
      <c r="PD19" s="137"/>
      <c r="PE19" s="137"/>
      <c r="PF19" s="137"/>
      <c r="PG19" s="137"/>
      <c r="PH19" s="137"/>
      <c r="PI19" s="137"/>
      <c r="PJ19" s="137"/>
      <c r="PK19" s="137"/>
      <c r="PL19" s="137"/>
      <c r="PM19" s="137"/>
      <c r="PN19" s="137"/>
      <c r="PO19" s="137"/>
      <c r="PP19" s="137"/>
      <c r="PQ19" s="137"/>
      <c r="PR19" s="137"/>
      <c r="PS19" s="137"/>
      <c r="PT19" s="137"/>
      <c r="PU19" s="137"/>
      <c r="PV19" s="137"/>
      <c r="PW19" s="137"/>
      <c r="PX19" s="137"/>
      <c r="PY19" s="137"/>
      <c r="PZ19" s="137"/>
      <c r="QA19" s="137"/>
      <c r="QB19" s="137"/>
      <c r="QC19" s="137"/>
      <c r="QD19" s="137"/>
      <c r="QE19" s="137"/>
      <c r="QF19" s="137"/>
      <c r="QG19" s="137"/>
      <c r="QH19" s="137"/>
      <c r="QI19" s="137"/>
      <c r="QJ19" s="137"/>
      <c r="QK19" s="137"/>
      <c r="QL19" s="137"/>
      <c r="QM19" s="137"/>
      <c r="QN19" s="137"/>
      <c r="QO19" s="137"/>
      <c r="QP19" s="137"/>
      <c r="QQ19" s="137"/>
      <c r="QR19" s="137"/>
      <c r="QS19" s="137"/>
      <c r="QT19" s="137"/>
      <c r="QU19" s="137"/>
      <c r="QV19" s="137"/>
      <c r="QW19" s="137"/>
      <c r="QX19" s="137"/>
      <c r="QY19" s="137"/>
      <c r="QZ19" s="137"/>
      <c r="RA19" s="137"/>
      <c r="RB19" s="137"/>
      <c r="RC19" s="137"/>
      <c r="RD19" s="137"/>
      <c r="RE19" s="137"/>
      <c r="RF19" s="137"/>
      <c r="RG19" s="137"/>
      <c r="RH19" s="137"/>
      <c r="RI19" s="137"/>
      <c r="RJ19" s="137"/>
      <c r="RK19" s="137"/>
      <c r="RL19" s="137"/>
      <c r="RM19" s="137"/>
      <c r="RN19" s="137"/>
      <c r="RO19" s="137"/>
      <c r="RP19" s="137"/>
      <c r="RQ19" s="137"/>
      <c r="RR19" s="137"/>
      <c r="RS19" s="137"/>
      <c r="RT19" s="137"/>
      <c r="RU19" s="137"/>
      <c r="RV19" s="137"/>
      <c r="RW19" s="137"/>
      <c r="RX19" s="137"/>
      <c r="RY19" s="137"/>
      <c r="RZ19" s="137"/>
      <c r="SA19" s="137"/>
      <c r="SB19" s="137"/>
      <c r="SC19" s="137"/>
      <c r="SD19" s="137"/>
      <c r="SE19" s="137"/>
      <c r="SF19" s="137"/>
      <c r="SG19" s="137"/>
      <c r="SH19" s="137"/>
      <c r="SI19" s="137"/>
      <c r="SJ19" s="137"/>
      <c r="SK19" s="137"/>
      <c r="SL19" s="137"/>
      <c r="SM19" s="137"/>
      <c r="SN19" s="137"/>
      <c r="SO19" s="137"/>
      <c r="SP19" s="137"/>
      <c r="SQ19" s="137"/>
      <c r="SR19" s="137"/>
      <c r="SS19" s="137"/>
      <c r="ST19" s="137"/>
      <c r="SU19" s="137"/>
      <c r="SV19" s="137"/>
      <c r="SW19" s="137"/>
      <c r="SX19" s="137"/>
      <c r="SY19" s="137"/>
      <c r="SZ19" s="137"/>
      <c r="TA19" s="137"/>
      <c r="TB19" s="137"/>
      <c r="TC19" s="137"/>
      <c r="TD19" s="137"/>
      <c r="TE19" s="137"/>
      <c r="TF19" s="137"/>
      <c r="TG19" s="137"/>
      <c r="TH19" s="137"/>
      <c r="TI19" s="137"/>
      <c r="TJ19" s="137"/>
      <c r="TK19" s="137"/>
      <c r="TL19" s="137"/>
      <c r="TM19" s="137"/>
      <c r="TN19" s="137"/>
      <c r="TO19" s="137"/>
      <c r="TP19" s="137"/>
      <c r="TQ19" s="137"/>
      <c r="TR19" s="137"/>
      <c r="TS19" s="137"/>
      <c r="TT19" s="137"/>
      <c r="TU19" s="137"/>
      <c r="TV19" s="137"/>
      <c r="TW19" s="137"/>
      <c r="TX19" s="137"/>
      <c r="TY19" s="137"/>
      <c r="TZ19" s="137"/>
      <c r="UA19" s="137"/>
      <c r="UB19" s="137"/>
      <c r="UC19" s="137"/>
      <c r="UD19" s="137"/>
      <c r="UE19" s="137"/>
      <c r="UF19" s="137"/>
      <c r="UG19" s="137"/>
      <c r="UH19" s="137"/>
      <c r="UI19" s="137"/>
      <c r="UJ19" s="137"/>
      <c r="UK19" s="137"/>
      <c r="UL19" s="137"/>
      <c r="UM19" s="137"/>
      <c r="UN19" s="137"/>
      <c r="UO19" s="137"/>
      <c r="UP19" s="137"/>
      <c r="UQ19" s="137"/>
      <c r="UR19" s="137"/>
      <c r="US19" s="137"/>
      <c r="UT19" s="137"/>
      <c r="UU19" s="137"/>
      <c r="UV19" s="137"/>
      <c r="UW19" s="137"/>
      <c r="UX19" s="137"/>
      <c r="UY19" s="137"/>
      <c r="UZ19" s="137"/>
      <c r="VA19" s="137"/>
      <c r="VB19" s="137"/>
      <c r="VC19" s="137"/>
      <c r="VD19" s="137"/>
      <c r="VE19" s="137"/>
      <c r="VF19" s="137"/>
      <c r="VG19" s="137"/>
      <c r="VH19" s="137"/>
      <c r="VI19" s="137"/>
      <c r="VJ19" s="137"/>
      <c r="VK19" s="137"/>
      <c r="VL19" s="137"/>
      <c r="VM19" s="137"/>
      <c r="VN19" s="137"/>
      <c r="VO19" s="137"/>
      <c r="VP19" s="137"/>
      <c r="VQ19" s="137"/>
      <c r="VR19" s="137"/>
      <c r="VS19" s="137"/>
      <c r="VT19" s="137"/>
      <c r="VU19" s="137"/>
      <c r="VV19" s="137"/>
      <c r="VW19" s="137"/>
      <c r="VX19" s="137"/>
      <c r="VY19" s="137"/>
      <c r="VZ19" s="137"/>
      <c r="WA19" s="137"/>
      <c r="WB19" s="137"/>
      <c r="WC19" s="137"/>
      <c r="WD19" s="137"/>
      <c r="WE19" s="137"/>
      <c r="WF19" s="137"/>
      <c r="WG19" s="137"/>
      <c r="WH19" s="137"/>
      <c r="WI19" s="137"/>
      <c r="WJ19" s="137"/>
      <c r="WK19" s="137"/>
      <c r="WL19" s="137"/>
      <c r="WM19" s="137"/>
      <c r="WN19" s="137"/>
      <c r="WO19" s="137"/>
      <c r="WP19" s="137"/>
      <c r="WQ19" s="137"/>
      <c r="WR19" s="137"/>
      <c r="WS19" s="137"/>
      <c r="WT19" s="137"/>
      <c r="WU19" s="137"/>
      <c r="WV19" s="137"/>
      <c r="WW19" s="137"/>
      <c r="WX19" s="137"/>
      <c r="WY19" s="137"/>
      <c r="WZ19" s="137"/>
      <c r="XA19" s="137"/>
      <c r="XB19" s="137"/>
      <c r="XC19" s="137"/>
      <c r="XD19" s="137"/>
      <c r="XE19" s="137"/>
      <c r="XF19" s="137"/>
      <c r="XG19" s="137"/>
      <c r="XH19" s="137"/>
      <c r="XI19" s="137"/>
      <c r="XJ19" s="137"/>
      <c r="XK19" s="137"/>
      <c r="XL19" s="137"/>
      <c r="XM19" s="137"/>
      <c r="XN19" s="137"/>
      <c r="XO19" s="137"/>
      <c r="XP19" s="137"/>
      <c r="XQ19" s="137"/>
      <c r="XR19" s="137"/>
      <c r="XS19" s="137"/>
      <c r="XT19" s="137"/>
      <c r="XU19" s="137"/>
      <c r="XV19" s="137"/>
      <c r="XW19" s="137"/>
      <c r="XX19" s="137"/>
      <c r="XY19" s="137"/>
      <c r="XZ19" s="137"/>
      <c r="YA19" s="137"/>
      <c r="YB19" s="137"/>
      <c r="YC19" s="137"/>
      <c r="YD19" s="137"/>
      <c r="YE19" s="137"/>
      <c r="YF19" s="137"/>
      <c r="YG19" s="137"/>
      <c r="YH19" s="137"/>
      <c r="YI19" s="137"/>
      <c r="YJ19" s="137"/>
      <c r="YK19" s="137"/>
      <c r="YL19" s="137"/>
      <c r="YM19" s="137"/>
      <c r="YN19" s="137"/>
      <c r="YO19" s="137"/>
      <c r="YP19" s="137"/>
      <c r="YQ19" s="137"/>
      <c r="YR19" s="137"/>
      <c r="YS19" s="137"/>
      <c r="YT19" s="137"/>
      <c r="YU19" s="137"/>
      <c r="YV19" s="137"/>
      <c r="YW19" s="137"/>
      <c r="YX19" s="137"/>
      <c r="YY19" s="137"/>
      <c r="YZ19" s="137"/>
      <c r="ZA19" s="137"/>
      <c r="ZB19" s="137"/>
      <c r="ZC19" s="137"/>
      <c r="ZD19" s="137"/>
      <c r="ZE19" s="137"/>
      <c r="ZF19" s="137"/>
      <c r="ZG19" s="137"/>
      <c r="ZH19" s="137"/>
      <c r="ZI19" s="137"/>
      <c r="ZJ19" s="137"/>
      <c r="ZK19" s="137"/>
      <c r="ZL19" s="137"/>
      <c r="ZM19" s="137"/>
      <c r="ZN19" s="137"/>
      <c r="ZO19" s="137"/>
      <c r="ZP19" s="137"/>
      <c r="ZQ19" s="137"/>
      <c r="ZR19" s="137"/>
      <c r="ZS19" s="137"/>
      <c r="ZT19" s="137"/>
      <c r="ZU19" s="137"/>
      <c r="ZV19" s="137"/>
      <c r="ZW19" s="137"/>
      <c r="ZX19" s="137"/>
      <c r="ZY19" s="137"/>
      <c r="ZZ19" s="137"/>
      <c r="AAA19" s="137"/>
      <c r="AAB19" s="137"/>
      <c r="AAC19" s="137"/>
      <c r="AAD19" s="137"/>
      <c r="AAE19" s="137"/>
      <c r="AAF19" s="137"/>
      <c r="AAG19" s="137"/>
      <c r="AAH19" s="137"/>
      <c r="AAI19" s="137"/>
      <c r="AAJ19" s="137"/>
      <c r="AAK19" s="137"/>
      <c r="AAL19" s="137"/>
      <c r="AAM19" s="137"/>
      <c r="AAN19" s="137"/>
      <c r="AAO19" s="137"/>
      <c r="AAP19" s="137"/>
      <c r="AAQ19" s="137"/>
      <c r="AAR19" s="137"/>
      <c r="AAS19" s="137"/>
      <c r="AAT19" s="137"/>
      <c r="AAU19" s="137"/>
      <c r="AAV19" s="137"/>
      <c r="AAW19" s="137"/>
      <c r="AAX19" s="137"/>
      <c r="AAY19" s="137"/>
      <c r="AAZ19" s="137"/>
      <c r="ABA19" s="137"/>
      <c r="ABB19" s="137"/>
      <c r="ABC19" s="137"/>
      <c r="ABD19" s="137"/>
      <c r="ABE19" s="137"/>
      <c r="ABF19" s="137"/>
      <c r="ABG19" s="137"/>
      <c r="ABH19" s="137"/>
      <c r="ABI19" s="137"/>
      <c r="ABJ19" s="137"/>
      <c r="ABK19" s="137"/>
      <c r="ABL19" s="137"/>
      <c r="ABM19" s="137"/>
      <c r="ABN19" s="137"/>
      <c r="ABO19" s="137"/>
      <c r="ABP19" s="137"/>
      <c r="ABQ19" s="137"/>
      <c r="ABR19" s="137"/>
      <c r="ABS19" s="137"/>
      <c r="ABT19" s="137"/>
      <c r="ABU19" s="137"/>
      <c r="ABV19" s="137"/>
      <c r="ABW19" s="137"/>
      <c r="ABX19" s="137"/>
      <c r="ABY19" s="137"/>
      <c r="ABZ19" s="137"/>
      <c r="ACA19" s="137"/>
      <c r="ACB19" s="137"/>
      <c r="ACC19" s="137"/>
      <c r="ACD19" s="137"/>
      <c r="ACE19" s="137"/>
      <c r="ACF19" s="137"/>
      <c r="ACG19" s="137"/>
      <c r="ACH19" s="137"/>
      <c r="ACI19" s="137"/>
      <c r="ACJ19" s="137"/>
      <c r="ACK19" s="137"/>
      <c r="ACL19" s="137"/>
      <c r="ACM19" s="137"/>
      <c r="ACN19" s="137"/>
      <c r="ACO19" s="137"/>
      <c r="ACP19" s="137"/>
      <c r="ACQ19" s="137"/>
      <c r="ACR19" s="137"/>
      <c r="ACS19" s="137"/>
      <c r="ACT19" s="137"/>
      <c r="ACU19" s="137"/>
      <c r="ACV19" s="137"/>
      <c r="ACW19" s="137"/>
      <c r="ACX19" s="137"/>
      <c r="ACY19" s="137"/>
      <c r="ACZ19" s="137"/>
      <c r="ADA19" s="137"/>
      <c r="ADB19" s="137"/>
      <c r="ADC19" s="137"/>
      <c r="ADD19" s="137"/>
      <c r="ADE19" s="137"/>
      <c r="ADF19" s="137"/>
      <c r="ADG19" s="137"/>
      <c r="ADH19" s="137"/>
      <c r="ADI19" s="137"/>
      <c r="ADJ19" s="137"/>
      <c r="ADK19" s="137"/>
      <c r="ADL19" s="137"/>
      <c r="ADM19" s="137"/>
      <c r="ADN19" s="137"/>
      <c r="ADO19" s="137"/>
      <c r="ADP19" s="137"/>
      <c r="ADQ19" s="137"/>
      <c r="ADR19" s="137"/>
      <c r="ADS19" s="137"/>
      <c r="ADT19" s="137"/>
      <c r="ADU19" s="137"/>
      <c r="ADV19" s="137"/>
      <c r="ADW19" s="137"/>
      <c r="ADX19" s="137"/>
      <c r="ADY19" s="137"/>
      <c r="ADZ19" s="137"/>
      <c r="AEA19" s="137"/>
      <c r="AEB19" s="137"/>
      <c r="AEC19" s="137"/>
      <c r="AED19" s="137"/>
      <c r="AEE19" s="137"/>
      <c r="AEF19" s="137"/>
      <c r="AEG19" s="137"/>
      <c r="AEH19" s="137"/>
      <c r="AEI19" s="137"/>
      <c r="AEJ19" s="137"/>
      <c r="AEK19" s="137"/>
      <c r="AEL19" s="137"/>
      <c r="AEM19" s="137"/>
      <c r="AEN19" s="137"/>
      <c r="AEO19" s="137"/>
      <c r="AEP19" s="137"/>
      <c r="AEQ19" s="137"/>
      <c r="AER19" s="137"/>
      <c r="AES19" s="137"/>
      <c r="AET19" s="137"/>
      <c r="AEU19" s="137"/>
      <c r="AEV19" s="137"/>
      <c r="AEW19" s="137"/>
      <c r="AEX19" s="137"/>
      <c r="AEY19" s="137"/>
      <c r="AEZ19" s="137"/>
      <c r="AFA19" s="137"/>
      <c r="AFB19" s="137"/>
      <c r="AFC19" s="137"/>
      <c r="AFD19" s="137"/>
      <c r="AFE19" s="137"/>
      <c r="AFF19" s="137"/>
      <c r="AFG19" s="137"/>
      <c r="AFH19" s="137"/>
      <c r="AFI19" s="137"/>
      <c r="AFJ19" s="137"/>
      <c r="AFK19" s="137"/>
      <c r="AFL19" s="137"/>
      <c r="AFM19" s="137"/>
      <c r="AFN19" s="137"/>
      <c r="AFO19" s="137"/>
      <c r="AFP19" s="137"/>
      <c r="AFQ19" s="137"/>
      <c r="AFR19" s="137"/>
      <c r="AFS19" s="137"/>
      <c r="AFT19" s="137"/>
      <c r="AFU19" s="137"/>
      <c r="AFV19" s="137"/>
      <c r="AFW19" s="137"/>
      <c r="AFX19" s="137"/>
      <c r="AFY19" s="137"/>
      <c r="AFZ19" s="137"/>
      <c r="AGA19" s="137"/>
      <c r="AGB19" s="137"/>
      <c r="AGC19" s="137"/>
      <c r="AGD19" s="137"/>
      <c r="AGE19" s="137"/>
      <c r="AGF19" s="137"/>
      <c r="AGG19" s="137"/>
      <c r="AGH19" s="137"/>
      <c r="AGI19" s="137"/>
      <c r="AGJ19" s="137"/>
      <c r="AGK19" s="137"/>
      <c r="AGL19" s="137"/>
      <c r="AGM19" s="137"/>
      <c r="AGN19" s="137"/>
      <c r="AGO19" s="137"/>
      <c r="AGP19" s="137"/>
      <c r="AGQ19" s="137"/>
      <c r="AGR19" s="137"/>
      <c r="AGS19" s="137"/>
      <c r="AGT19" s="137"/>
      <c r="AGU19" s="137"/>
      <c r="AGV19" s="137"/>
      <c r="AGW19" s="137"/>
      <c r="AGX19" s="137"/>
      <c r="AGY19" s="137"/>
      <c r="AGZ19" s="137"/>
      <c r="AHA19" s="137"/>
      <c r="AHB19" s="137"/>
      <c r="AHC19" s="137"/>
      <c r="AHD19" s="137"/>
      <c r="AHE19" s="137"/>
      <c r="AHF19" s="137"/>
      <c r="AHG19" s="137"/>
      <c r="AHH19" s="137"/>
      <c r="AHI19" s="137"/>
      <c r="AHJ19" s="137"/>
      <c r="AHK19" s="137"/>
      <c r="AHL19" s="137"/>
      <c r="AHM19" s="137"/>
      <c r="AHN19" s="137"/>
      <c r="AHO19" s="137"/>
      <c r="AHP19" s="137"/>
      <c r="AHQ19" s="137"/>
      <c r="AHR19" s="137"/>
      <c r="AHS19" s="137"/>
      <c r="AHT19" s="137"/>
      <c r="AHU19" s="137"/>
      <c r="AHV19" s="137"/>
      <c r="AHW19" s="137"/>
      <c r="AHX19" s="137"/>
      <c r="AHY19" s="137"/>
      <c r="AHZ19" s="137"/>
      <c r="AIA19" s="137"/>
      <c r="AIB19" s="137"/>
      <c r="AIC19" s="137"/>
      <c r="AID19" s="137"/>
      <c r="AIE19" s="137"/>
      <c r="AIF19" s="137"/>
      <c r="AIG19" s="137"/>
      <c r="AIH19" s="137"/>
      <c r="AII19" s="137"/>
      <c r="AIJ19" s="137"/>
      <c r="AIK19" s="137"/>
    </row>
    <row r="20" spans="1:921" s="49" customFormat="1" ht="30" x14ac:dyDescent="0.2">
      <c r="A20" s="137"/>
      <c r="B20" s="140" t="s">
        <v>282</v>
      </c>
      <c r="C20" s="137"/>
      <c r="D20" s="346" t="s">
        <v>283</v>
      </c>
      <c r="E20" s="345" t="s">
        <v>317</v>
      </c>
      <c r="F20" s="443" t="s">
        <v>318</v>
      </c>
      <c r="G20" s="137"/>
      <c r="H20" s="137"/>
      <c r="I20" s="137"/>
      <c r="J20" s="113"/>
      <c r="K20" s="137"/>
      <c r="L20" s="137"/>
      <c r="M20" s="137"/>
      <c r="N20" s="137"/>
      <c r="O20" s="137"/>
      <c r="P20" s="137"/>
      <c r="Q20" s="137"/>
      <c r="R20" s="11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c r="IH20" s="137"/>
      <c r="II20" s="137"/>
      <c r="IJ20" s="137"/>
      <c r="IK20" s="137"/>
      <c r="IL20" s="137"/>
      <c r="IM20" s="137"/>
      <c r="IN20" s="137"/>
      <c r="IO20" s="137"/>
      <c r="IP20" s="137"/>
      <c r="IQ20" s="137"/>
      <c r="IR20" s="137"/>
      <c r="IS20" s="137"/>
      <c r="IT20" s="137"/>
      <c r="IU20" s="137"/>
      <c r="IV20" s="137"/>
      <c r="IW20" s="137"/>
      <c r="IX20" s="137"/>
      <c r="IY20" s="137"/>
      <c r="IZ20" s="137"/>
      <c r="JA20" s="137"/>
      <c r="JB20" s="137"/>
      <c r="JC20" s="137"/>
      <c r="JD20" s="137"/>
      <c r="JE20" s="137"/>
      <c r="JF20" s="137"/>
      <c r="JG20" s="137"/>
      <c r="JH20" s="137"/>
      <c r="JI20" s="137"/>
      <c r="JJ20" s="137"/>
      <c r="JK20" s="137"/>
      <c r="JL20" s="137"/>
      <c r="JM20" s="137"/>
      <c r="JN20" s="137"/>
      <c r="JO20" s="137"/>
      <c r="JP20" s="137"/>
      <c r="JQ20" s="137"/>
      <c r="JR20" s="137"/>
      <c r="JS20" s="137"/>
      <c r="JT20" s="137"/>
      <c r="JU20" s="137"/>
      <c r="JV20" s="137"/>
      <c r="JW20" s="137"/>
      <c r="JX20" s="137"/>
      <c r="JY20" s="137"/>
      <c r="JZ20" s="137"/>
      <c r="KA20" s="137"/>
      <c r="KB20" s="137"/>
      <c r="KC20" s="137"/>
      <c r="KD20" s="137"/>
      <c r="KE20" s="137"/>
      <c r="KF20" s="137"/>
      <c r="KG20" s="137"/>
      <c r="KH20" s="137"/>
      <c r="KI20" s="137"/>
      <c r="KJ20" s="137"/>
      <c r="KK20" s="137"/>
      <c r="KL20" s="137"/>
      <c r="KM20" s="137"/>
      <c r="KN20" s="137"/>
      <c r="KO20" s="137"/>
      <c r="KP20" s="137"/>
      <c r="KQ20" s="137"/>
      <c r="KR20" s="137"/>
      <c r="KS20" s="137"/>
      <c r="KT20" s="137"/>
      <c r="KU20" s="137"/>
      <c r="KV20" s="137"/>
      <c r="KW20" s="137"/>
      <c r="KX20" s="137"/>
      <c r="KY20" s="137"/>
      <c r="KZ20" s="137"/>
      <c r="LA20" s="137"/>
      <c r="LB20" s="137"/>
      <c r="LC20" s="137"/>
      <c r="LD20" s="137"/>
      <c r="LE20" s="137"/>
      <c r="LF20" s="137"/>
      <c r="LG20" s="137"/>
      <c r="LH20" s="137"/>
      <c r="LI20" s="137"/>
      <c r="LJ20" s="137"/>
      <c r="LK20" s="137"/>
      <c r="LL20" s="137"/>
      <c r="LM20" s="137"/>
      <c r="LN20" s="137"/>
      <c r="LO20" s="137"/>
      <c r="LP20" s="137"/>
      <c r="LQ20" s="137"/>
      <c r="LR20" s="137"/>
      <c r="LS20" s="137"/>
      <c r="LT20" s="137"/>
      <c r="LU20" s="137"/>
      <c r="LV20" s="137"/>
      <c r="LW20" s="137"/>
      <c r="LX20" s="137"/>
      <c r="LY20" s="137"/>
      <c r="LZ20" s="137"/>
      <c r="MA20" s="137"/>
      <c r="MB20" s="137"/>
      <c r="MC20" s="137"/>
      <c r="MD20" s="137"/>
      <c r="ME20" s="137"/>
      <c r="MF20" s="137"/>
      <c r="MG20" s="137"/>
      <c r="MH20" s="137"/>
      <c r="MI20" s="137"/>
      <c r="MJ20" s="137"/>
      <c r="MK20" s="137"/>
      <c r="ML20" s="137"/>
      <c r="MM20" s="137"/>
      <c r="MN20" s="137"/>
      <c r="MO20" s="137"/>
      <c r="MP20" s="137"/>
      <c r="MQ20" s="137"/>
      <c r="MR20" s="137"/>
      <c r="MS20" s="137"/>
      <c r="MT20" s="137"/>
      <c r="MU20" s="137"/>
      <c r="MV20" s="137"/>
      <c r="MW20" s="137"/>
      <c r="MX20" s="137"/>
      <c r="MY20" s="137"/>
      <c r="MZ20" s="137"/>
      <c r="NA20" s="137"/>
      <c r="NB20" s="137"/>
      <c r="NC20" s="137"/>
      <c r="ND20" s="137"/>
      <c r="NE20" s="137"/>
      <c r="NF20" s="137"/>
      <c r="NG20" s="137"/>
      <c r="NH20" s="137"/>
      <c r="NI20" s="137"/>
      <c r="NJ20" s="137"/>
      <c r="NK20" s="137"/>
      <c r="NL20" s="137"/>
      <c r="NM20" s="137"/>
      <c r="NN20" s="137"/>
      <c r="NO20" s="137"/>
      <c r="NP20" s="137"/>
      <c r="NQ20" s="137"/>
      <c r="NR20" s="137"/>
      <c r="NS20" s="137"/>
      <c r="NT20" s="137"/>
      <c r="NU20" s="137"/>
      <c r="NV20" s="137"/>
      <c r="NW20" s="137"/>
      <c r="NX20" s="137"/>
      <c r="NY20" s="137"/>
      <c r="NZ20" s="137"/>
      <c r="OA20" s="137"/>
      <c r="OB20" s="137"/>
      <c r="OC20" s="137"/>
      <c r="OD20" s="137"/>
      <c r="OE20" s="137"/>
      <c r="OF20" s="137"/>
      <c r="OG20" s="137"/>
      <c r="OH20" s="137"/>
      <c r="OI20" s="137"/>
      <c r="OJ20" s="137"/>
      <c r="OK20" s="137"/>
      <c r="OL20" s="137"/>
      <c r="OM20" s="137"/>
      <c r="ON20" s="137"/>
      <c r="OO20" s="137"/>
      <c r="OP20" s="137"/>
      <c r="OQ20" s="137"/>
      <c r="OR20" s="137"/>
      <c r="OS20" s="137"/>
      <c r="OT20" s="137"/>
      <c r="OU20" s="137"/>
      <c r="OV20" s="137"/>
      <c r="OW20" s="137"/>
      <c r="OX20" s="137"/>
      <c r="OY20" s="137"/>
      <c r="OZ20" s="137"/>
      <c r="PA20" s="137"/>
      <c r="PB20" s="137"/>
      <c r="PC20" s="137"/>
      <c r="PD20" s="137"/>
      <c r="PE20" s="137"/>
      <c r="PF20" s="137"/>
      <c r="PG20" s="137"/>
      <c r="PH20" s="137"/>
      <c r="PI20" s="137"/>
      <c r="PJ20" s="137"/>
      <c r="PK20" s="137"/>
      <c r="PL20" s="137"/>
      <c r="PM20" s="137"/>
      <c r="PN20" s="137"/>
      <c r="PO20" s="137"/>
      <c r="PP20" s="137"/>
      <c r="PQ20" s="137"/>
      <c r="PR20" s="137"/>
      <c r="PS20" s="137"/>
      <c r="PT20" s="137"/>
      <c r="PU20" s="137"/>
      <c r="PV20" s="137"/>
      <c r="PW20" s="137"/>
      <c r="PX20" s="137"/>
      <c r="PY20" s="137"/>
      <c r="PZ20" s="137"/>
      <c r="QA20" s="137"/>
      <c r="QB20" s="137"/>
      <c r="QC20" s="137"/>
      <c r="QD20" s="137"/>
      <c r="QE20" s="137"/>
      <c r="QF20" s="137"/>
      <c r="QG20" s="137"/>
      <c r="QH20" s="137"/>
      <c r="QI20" s="137"/>
      <c r="QJ20" s="137"/>
      <c r="QK20" s="137"/>
      <c r="QL20" s="137"/>
      <c r="QM20" s="137"/>
      <c r="QN20" s="137"/>
      <c r="QO20" s="137"/>
      <c r="QP20" s="137"/>
      <c r="QQ20" s="137"/>
      <c r="QR20" s="137"/>
      <c r="QS20" s="137"/>
      <c r="QT20" s="137"/>
      <c r="QU20" s="137"/>
      <c r="QV20" s="137"/>
      <c r="QW20" s="137"/>
      <c r="QX20" s="137"/>
      <c r="QY20" s="137"/>
      <c r="QZ20" s="137"/>
      <c r="RA20" s="137"/>
      <c r="RB20" s="137"/>
      <c r="RC20" s="137"/>
      <c r="RD20" s="137"/>
      <c r="RE20" s="137"/>
      <c r="RF20" s="137"/>
      <c r="RG20" s="137"/>
      <c r="RH20" s="137"/>
      <c r="RI20" s="137"/>
      <c r="RJ20" s="137"/>
      <c r="RK20" s="137"/>
      <c r="RL20" s="137"/>
      <c r="RM20" s="137"/>
      <c r="RN20" s="137"/>
      <c r="RO20" s="137"/>
      <c r="RP20" s="137"/>
      <c r="RQ20" s="137"/>
      <c r="RR20" s="137"/>
      <c r="RS20" s="137"/>
      <c r="RT20" s="137"/>
      <c r="RU20" s="137"/>
      <c r="RV20" s="137"/>
      <c r="RW20" s="137"/>
      <c r="RX20" s="137"/>
      <c r="RY20" s="137"/>
      <c r="RZ20" s="137"/>
      <c r="SA20" s="137"/>
      <c r="SB20" s="137"/>
      <c r="SC20" s="137"/>
      <c r="SD20" s="137"/>
      <c r="SE20" s="137"/>
      <c r="SF20" s="137"/>
      <c r="SG20" s="137"/>
      <c r="SH20" s="137"/>
      <c r="SI20" s="137"/>
      <c r="SJ20" s="137"/>
      <c r="SK20" s="137"/>
      <c r="SL20" s="137"/>
      <c r="SM20" s="137"/>
      <c r="SN20" s="137"/>
      <c r="SO20" s="137"/>
      <c r="SP20" s="137"/>
      <c r="SQ20" s="137"/>
      <c r="SR20" s="137"/>
      <c r="SS20" s="137"/>
      <c r="ST20" s="137"/>
      <c r="SU20" s="137"/>
      <c r="SV20" s="137"/>
      <c r="SW20" s="137"/>
      <c r="SX20" s="137"/>
      <c r="SY20" s="137"/>
      <c r="SZ20" s="137"/>
      <c r="TA20" s="137"/>
      <c r="TB20" s="137"/>
      <c r="TC20" s="137"/>
      <c r="TD20" s="137"/>
      <c r="TE20" s="137"/>
      <c r="TF20" s="137"/>
      <c r="TG20" s="137"/>
      <c r="TH20" s="137"/>
      <c r="TI20" s="137"/>
      <c r="TJ20" s="137"/>
      <c r="TK20" s="137"/>
      <c r="TL20" s="137"/>
      <c r="TM20" s="137"/>
      <c r="TN20" s="137"/>
      <c r="TO20" s="137"/>
      <c r="TP20" s="137"/>
      <c r="TQ20" s="137"/>
      <c r="TR20" s="137"/>
      <c r="TS20" s="137"/>
      <c r="TT20" s="137"/>
      <c r="TU20" s="137"/>
      <c r="TV20" s="137"/>
      <c r="TW20" s="137"/>
      <c r="TX20" s="137"/>
      <c r="TY20" s="137"/>
      <c r="TZ20" s="137"/>
      <c r="UA20" s="137"/>
      <c r="UB20" s="137"/>
      <c r="UC20" s="137"/>
      <c r="UD20" s="137"/>
      <c r="UE20" s="137"/>
      <c r="UF20" s="137"/>
      <c r="UG20" s="137"/>
      <c r="UH20" s="137"/>
      <c r="UI20" s="137"/>
      <c r="UJ20" s="137"/>
      <c r="UK20" s="137"/>
      <c r="UL20" s="137"/>
      <c r="UM20" s="137"/>
      <c r="UN20" s="137"/>
      <c r="UO20" s="137"/>
      <c r="UP20" s="137"/>
      <c r="UQ20" s="137"/>
      <c r="UR20" s="137"/>
      <c r="US20" s="137"/>
      <c r="UT20" s="137"/>
      <c r="UU20" s="137"/>
      <c r="UV20" s="137"/>
      <c r="UW20" s="137"/>
      <c r="UX20" s="137"/>
      <c r="UY20" s="137"/>
      <c r="UZ20" s="137"/>
      <c r="VA20" s="137"/>
      <c r="VB20" s="137"/>
      <c r="VC20" s="137"/>
      <c r="VD20" s="137"/>
      <c r="VE20" s="137"/>
      <c r="VF20" s="137"/>
      <c r="VG20" s="137"/>
      <c r="VH20" s="137"/>
      <c r="VI20" s="137"/>
      <c r="VJ20" s="137"/>
      <c r="VK20" s="137"/>
      <c r="VL20" s="137"/>
      <c r="VM20" s="137"/>
      <c r="VN20" s="137"/>
      <c r="VO20" s="137"/>
      <c r="VP20" s="137"/>
      <c r="VQ20" s="137"/>
      <c r="VR20" s="137"/>
      <c r="VS20" s="137"/>
      <c r="VT20" s="137"/>
      <c r="VU20" s="137"/>
      <c r="VV20" s="137"/>
      <c r="VW20" s="137"/>
      <c r="VX20" s="137"/>
      <c r="VY20" s="137"/>
      <c r="VZ20" s="137"/>
      <c r="WA20" s="137"/>
      <c r="WB20" s="137"/>
      <c r="WC20" s="137"/>
      <c r="WD20" s="137"/>
      <c r="WE20" s="137"/>
      <c r="WF20" s="137"/>
      <c r="WG20" s="137"/>
      <c r="WH20" s="137"/>
      <c r="WI20" s="137"/>
      <c r="WJ20" s="137"/>
      <c r="WK20" s="137"/>
      <c r="WL20" s="137"/>
      <c r="WM20" s="137"/>
      <c r="WN20" s="137"/>
      <c r="WO20" s="137"/>
      <c r="WP20" s="137"/>
      <c r="WQ20" s="137"/>
      <c r="WR20" s="137"/>
      <c r="WS20" s="137"/>
      <c r="WT20" s="137"/>
      <c r="WU20" s="137"/>
      <c r="WV20" s="137"/>
      <c r="WW20" s="137"/>
      <c r="WX20" s="137"/>
      <c r="WY20" s="137"/>
      <c r="WZ20" s="137"/>
      <c r="XA20" s="137"/>
      <c r="XB20" s="137"/>
      <c r="XC20" s="137"/>
      <c r="XD20" s="137"/>
      <c r="XE20" s="137"/>
      <c r="XF20" s="137"/>
      <c r="XG20" s="137"/>
      <c r="XH20" s="137"/>
      <c r="XI20" s="137"/>
      <c r="XJ20" s="137"/>
      <c r="XK20" s="137"/>
      <c r="XL20" s="137"/>
      <c r="XM20" s="137"/>
      <c r="XN20" s="137"/>
      <c r="XO20" s="137"/>
      <c r="XP20" s="137"/>
      <c r="XQ20" s="137"/>
      <c r="XR20" s="137"/>
      <c r="XS20" s="137"/>
      <c r="XT20" s="137"/>
      <c r="XU20" s="137"/>
      <c r="XV20" s="137"/>
      <c r="XW20" s="137"/>
      <c r="XX20" s="137"/>
      <c r="XY20" s="137"/>
      <c r="XZ20" s="137"/>
      <c r="YA20" s="137"/>
      <c r="YB20" s="137"/>
      <c r="YC20" s="137"/>
      <c r="YD20" s="137"/>
      <c r="YE20" s="137"/>
      <c r="YF20" s="137"/>
      <c r="YG20" s="137"/>
      <c r="YH20" s="137"/>
      <c r="YI20" s="137"/>
      <c r="YJ20" s="137"/>
      <c r="YK20" s="137"/>
      <c r="YL20" s="137"/>
      <c r="YM20" s="137"/>
      <c r="YN20" s="137"/>
      <c r="YO20" s="137"/>
      <c r="YP20" s="137"/>
      <c r="YQ20" s="137"/>
      <c r="YR20" s="137"/>
      <c r="YS20" s="137"/>
      <c r="YT20" s="137"/>
      <c r="YU20" s="137"/>
      <c r="YV20" s="137"/>
      <c r="YW20" s="137"/>
      <c r="YX20" s="137"/>
      <c r="YY20" s="137"/>
      <c r="YZ20" s="137"/>
      <c r="ZA20" s="137"/>
      <c r="ZB20" s="137"/>
      <c r="ZC20" s="137"/>
      <c r="ZD20" s="137"/>
      <c r="ZE20" s="137"/>
      <c r="ZF20" s="137"/>
      <c r="ZG20" s="137"/>
      <c r="ZH20" s="137"/>
      <c r="ZI20" s="137"/>
      <c r="ZJ20" s="137"/>
      <c r="ZK20" s="137"/>
      <c r="ZL20" s="137"/>
      <c r="ZM20" s="137"/>
      <c r="ZN20" s="137"/>
      <c r="ZO20" s="137"/>
      <c r="ZP20" s="137"/>
      <c r="ZQ20" s="137"/>
      <c r="ZR20" s="137"/>
      <c r="ZS20" s="137"/>
      <c r="ZT20" s="137"/>
      <c r="ZU20" s="137"/>
      <c r="ZV20" s="137"/>
      <c r="ZW20" s="137"/>
      <c r="ZX20" s="137"/>
      <c r="ZY20" s="137"/>
      <c r="ZZ20" s="137"/>
      <c r="AAA20" s="137"/>
      <c r="AAB20" s="137"/>
      <c r="AAC20" s="137"/>
      <c r="AAD20" s="137"/>
      <c r="AAE20" s="137"/>
      <c r="AAF20" s="137"/>
      <c r="AAG20" s="137"/>
      <c r="AAH20" s="137"/>
      <c r="AAI20" s="137"/>
      <c r="AAJ20" s="137"/>
      <c r="AAK20" s="137"/>
      <c r="AAL20" s="137"/>
      <c r="AAM20" s="137"/>
      <c r="AAN20" s="137"/>
      <c r="AAO20" s="137"/>
      <c r="AAP20" s="137"/>
      <c r="AAQ20" s="137"/>
      <c r="AAR20" s="137"/>
      <c r="AAS20" s="137"/>
      <c r="AAT20" s="137"/>
      <c r="AAU20" s="137"/>
      <c r="AAV20" s="137"/>
      <c r="AAW20" s="137"/>
      <c r="AAX20" s="137"/>
      <c r="AAY20" s="137"/>
      <c r="AAZ20" s="137"/>
      <c r="ABA20" s="137"/>
      <c r="ABB20" s="137"/>
      <c r="ABC20" s="137"/>
      <c r="ABD20" s="137"/>
      <c r="ABE20" s="137"/>
      <c r="ABF20" s="137"/>
      <c r="ABG20" s="137"/>
      <c r="ABH20" s="137"/>
      <c r="ABI20" s="137"/>
      <c r="ABJ20" s="137"/>
      <c r="ABK20" s="137"/>
      <c r="ABL20" s="137"/>
      <c r="ABM20" s="137"/>
      <c r="ABN20" s="137"/>
      <c r="ABO20" s="137"/>
      <c r="ABP20" s="137"/>
      <c r="ABQ20" s="137"/>
      <c r="ABR20" s="137"/>
      <c r="ABS20" s="137"/>
      <c r="ABT20" s="137"/>
      <c r="ABU20" s="137"/>
      <c r="ABV20" s="137"/>
      <c r="ABW20" s="137"/>
      <c r="ABX20" s="137"/>
      <c r="ABY20" s="137"/>
      <c r="ABZ20" s="137"/>
      <c r="ACA20" s="137"/>
      <c r="ACB20" s="137"/>
      <c r="ACC20" s="137"/>
      <c r="ACD20" s="137"/>
      <c r="ACE20" s="137"/>
      <c r="ACF20" s="137"/>
      <c r="ACG20" s="137"/>
      <c r="ACH20" s="137"/>
      <c r="ACI20" s="137"/>
      <c r="ACJ20" s="137"/>
      <c r="ACK20" s="137"/>
      <c r="ACL20" s="137"/>
      <c r="ACM20" s="137"/>
      <c r="ACN20" s="137"/>
      <c r="ACO20" s="137"/>
      <c r="ACP20" s="137"/>
      <c r="ACQ20" s="137"/>
      <c r="ACR20" s="137"/>
      <c r="ACS20" s="137"/>
      <c r="ACT20" s="137"/>
      <c r="ACU20" s="137"/>
      <c r="ACV20" s="137"/>
      <c r="ACW20" s="137"/>
      <c r="ACX20" s="137"/>
      <c r="ACY20" s="137"/>
      <c r="ACZ20" s="137"/>
      <c r="ADA20" s="137"/>
      <c r="ADB20" s="137"/>
      <c r="ADC20" s="137"/>
      <c r="ADD20" s="137"/>
      <c r="ADE20" s="137"/>
      <c r="ADF20" s="137"/>
      <c r="ADG20" s="137"/>
      <c r="ADH20" s="137"/>
      <c r="ADI20" s="137"/>
      <c r="ADJ20" s="137"/>
      <c r="ADK20" s="137"/>
      <c r="ADL20" s="137"/>
      <c r="ADM20" s="137"/>
      <c r="ADN20" s="137"/>
      <c r="ADO20" s="137"/>
      <c r="ADP20" s="137"/>
      <c r="ADQ20" s="137"/>
      <c r="ADR20" s="137"/>
      <c r="ADS20" s="137"/>
      <c r="ADT20" s="137"/>
      <c r="ADU20" s="137"/>
      <c r="ADV20" s="137"/>
      <c r="ADW20" s="137"/>
      <c r="ADX20" s="137"/>
      <c r="ADY20" s="137"/>
      <c r="ADZ20" s="137"/>
      <c r="AEA20" s="137"/>
      <c r="AEB20" s="137"/>
      <c r="AEC20" s="137"/>
      <c r="AED20" s="137"/>
      <c r="AEE20" s="137"/>
      <c r="AEF20" s="137"/>
      <c r="AEG20" s="137"/>
      <c r="AEH20" s="137"/>
      <c r="AEI20" s="137"/>
      <c r="AEJ20" s="137"/>
      <c r="AEK20" s="137"/>
      <c r="AEL20" s="137"/>
      <c r="AEM20" s="137"/>
      <c r="AEN20" s="137"/>
      <c r="AEO20" s="137"/>
      <c r="AEP20" s="137"/>
      <c r="AEQ20" s="137"/>
      <c r="AER20" s="137"/>
      <c r="AES20" s="137"/>
      <c r="AET20" s="137"/>
      <c r="AEU20" s="137"/>
      <c r="AEV20" s="137"/>
      <c r="AEW20" s="137"/>
      <c r="AEX20" s="137"/>
      <c r="AEY20" s="137"/>
      <c r="AEZ20" s="137"/>
      <c r="AFA20" s="137"/>
      <c r="AFB20" s="137"/>
      <c r="AFC20" s="137"/>
      <c r="AFD20" s="137"/>
      <c r="AFE20" s="137"/>
      <c r="AFF20" s="137"/>
      <c r="AFG20" s="137"/>
      <c r="AFH20" s="137"/>
      <c r="AFI20" s="137"/>
      <c r="AFJ20" s="137"/>
      <c r="AFK20" s="137"/>
      <c r="AFL20" s="137"/>
      <c r="AFM20" s="137"/>
      <c r="AFN20" s="137"/>
      <c r="AFO20" s="137"/>
      <c r="AFP20" s="137"/>
      <c r="AFQ20" s="137"/>
      <c r="AFR20" s="137"/>
      <c r="AFS20" s="137"/>
      <c r="AFT20" s="137"/>
      <c r="AFU20" s="137"/>
      <c r="AFV20" s="137"/>
      <c r="AFW20" s="137"/>
      <c r="AFX20" s="137"/>
      <c r="AFY20" s="137"/>
      <c r="AFZ20" s="137"/>
      <c r="AGA20" s="137"/>
      <c r="AGB20" s="137"/>
      <c r="AGC20" s="137"/>
      <c r="AGD20" s="137"/>
      <c r="AGE20" s="137"/>
      <c r="AGF20" s="137"/>
      <c r="AGG20" s="137"/>
      <c r="AGH20" s="137"/>
      <c r="AGI20" s="137"/>
      <c r="AGJ20" s="137"/>
      <c r="AGK20" s="137"/>
      <c r="AGL20" s="137"/>
      <c r="AGM20" s="137"/>
      <c r="AGN20" s="137"/>
      <c r="AGO20" s="137"/>
      <c r="AGP20" s="137"/>
      <c r="AGQ20" s="137"/>
      <c r="AGR20" s="137"/>
      <c r="AGS20" s="137"/>
      <c r="AGT20" s="137"/>
      <c r="AGU20" s="137"/>
      <c r="AGV20" s="137"/>
      <c r="AGW20" s="137"/>
      <c r="AGX20" s="137"/>
      <c r="AGY20" s="137"/>
      <c r="AGZ20" s="137"/>
      <c r="AHA20" s="137"/>
      <c r="AHB20" s="137"/>
      <c r="AHC20" s="137"/>
      <c r="AHD20" s="137"/>
      <c r="AHE20" s="137"/>
      <c r="AHF20" s="137"/>
      <c r="AHG20" s="137"/>
      <c r="AHH20" s="137"/>
      <c r="AHI20" s="137"/>
      <c r="AHJ20" s="137"/>
      <c r="AHK20" s="137"/>
      <c r="AHL20" s="137"/>
      <c r="AHM20" s="137"/>
      <c r="AHN20" s="137"/>
      <c r="AHO20" s="137"/>
      <c r="AHP20" s="137"/>
      <c r="AHQ20" s="137"/>
      <c r="AHR20" s="137"/>
      <c r="AHS20" s="137"/>
      <c r="AHT20" s="137"/>
      <c r="AHU20" s="137"/>
      <c r="AHV20" s="137"/>
      <c r="AHW20" s="137"/>
      <c r="AHX20" s="137"/>
      <c r="AHY20" s="137"/>
      <c r="AHZ20" s="137"/>
      <c r="AIA20" s="137"/>
      <c r="AIB20" s="137"/>
      <c r="AIC20" s="137"/>
      <c r="AID20" s="137"/>
      <c r="AIE20" s="137"/>
      <c r="AIF20" s="137"/>
      <c r="AIG20" s="137"/>
      <c r="AIH20" s="137"/>
      <c r="AII20" s="137"/>
      <c r="AIJ20" s="137"/>
      <c r="AIK20" s="137"/>
    </row>
    <row r="21" spans="1:921" s="49" customFormat="1" ht="45" x14ac:dyDescent="0.2">
      <c r="A21" s="137"/>
      <c r="B21" s="140" t="s">
        <v>319</v>
      </c>
      <c r="C21" s="137"/>
      <c r="D21" s="346" t="s">
        <v>320</v>
      </c>
      <c r="E21" s="345" t="s">
        <v>321</v>
      </c>
      <c r="F21" s="443" t="s">
        <v>322</v>
      </c>
      <c r="G21" s="137"/>
      <c r="H21" s="137"/>
      <c r="I21" s="137"/>
      <c r="J21" s="113"/>
      <c r="K21" s="137"/>
      <c r="L21" s="137"/>
      <c r="M21" s="137"/>
      <c r="N21" s="137"/>
      <c r="O21" s="137"/>
      <c r="P21" s="137"/>
      <c r="Q21" s="137"/>
      <c r="R21" s="11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c r="IF21" s="137"/>
      <c r="IG21" s="137"/>
      <c r="IH21" s="137"/>
      <c r="II21" s="137"/>
      <c r="IJ21" s="137"/>
      <c r="IK21" s="137"/>
      <c r="IL21" s="137"/>
      <c r="IM21" s="137"/>
      <c r="IN21" s="137"/>
      <c r="IO21" s="137"/>
      <c r="IP21" s="137"/>
      <c r="IQ21" s="137"/>
      <c r="IR21" s="137"/>
      <c r="IS21" s="137"/>
      <c r="IT21" s="137"/>
      <c r="IU21" s="137"/>
      <c r="IV21" s="137"/>
      <c r="IW21" s="137"/>
      <c r="IX21" s="137"/>
      <c r="IY21" s="137"/>
      <c r="IZ21" s="137"/>
      <c r="JA21" s="137"/>
      <c r="JB21" s="137"/>
      <c r="JC21" s="137"/>
      <c r="JD21" s="137"/>
      <c r="JE21" s="137"/>
      <c r="JF21" s="137"/>
      <c r="JG21" s="137"/>
      <c r="JH21" s="137"/>
      <c r="JI21" s="137"/>
      <c r="JJ21" s="137"/>
      <c r="JK21" s="137"/>
      <c r="JL21" s="137"/>
      <c r="JM21" s="137"/>
      <c r="JN21" s="137"/>
      <c r="JO21" s="137"/>
      <c r="JP21" s="137"/>
      <c r="JQ21" s="137"/>
      <c r="JR21" s="137"/>
      <c r="JS21" s="137"/>
      <c r="JT21" s="137"/>
      <c r="JU21" s="137"/>
      <c r="JV21" s="137"/>
      <c r="JW21" s="137"/>
      <c r="JX21" s="137"/>
      <c r="JY21" s="137"/>
      <c r="JZ21" s="137"/>
      <c r="KA21" s="137"/>
      <c r="KB21" s="137"/>
      <c r="KC21" s="137"/>
      <c r="KD21" s="137"/>
      <c r="KE21" s="137"/>
      <c r="KF21" s="137"/>
      <c r="KG21" s="137"/>
      <c r="KH21" s="137"/>
      <c r="KI21" s="137"/>
      <c r="KJ21" s="137"/>
      <c r="KK21" s="137"/>
      <c r="KL21" s="137"/>
      <c r="KM21" s="137"/>
      <c r="KN21" s="137"/>
      <c r="KO21" s="137"/>
      <c r="KP21" s="137"/>
      <c r="KQ21" s="137"/>
      <c r="KR21" s="137"/>
      <c r="KS21" s="137"/>
      <c r="KT21" s="137"/>
      <c r="KU21" s="137"/>
      <c r="KV21" s="137"/>
      <c r="KW21" s="137"/>
      <c r="KX21" s="137"/>
      <c r="KY21" s="137"/>
      <c r="KZ21" s="137"/>
      <c r="LA21" s="137"/>
      <c r="LB21" s="137"/>
      <c r="LC21" s="137"/>
      <c r="LD21" s="137"/>
      <c r="LE21" s="137"/>
      <c r="LF21" s="137"/>
      <c r="LG21" s="137"/>
      <c r="LH21" s="137"/>
      <c r="LI21" s="137"/>
      <c r="LJ21" s="137"/>
      <c r="LK21" s="137"/>
      <c r="LL21" s="137"/>
      <c r="LM21" s="137"/>
      <c r="LN21" s="137"/>
      <c r="LO21" s="137"/>
      <c r="LP21" s="137"/>
      <c r="LQ21" s="137"/>
      <c r="LR21" s="137"/>
      <c r="LS21" s="137"/>
      <c r="LT21" s="137"/>
      <c r="LU21" s="137"/>
      <c r="LV21" s="137"/>
      <c r="LW21" s="137"/>
      <c r="LX21" s="137"/>
      <c r="LY21" s="137"/>
      <c r="LZ21" s="137"/>
      <c r="MA21" s="137"/>
      <c r="MB21" s="137"/>
      <c r="MC21" s="137"/>
      <c r="MD21" s="137"/>
      <c r="ME21" s="137"/>
      <c r="MF21" s="137"/>
      <c r="MG21" s="137"/>
      <c r="MH21" s="137"/>
      <c r="MI21" s="137"/>
      <c r="MJ21" s="137"/>
      <c r="MK21" s="137"/>
      <c r="ML21" s="137"/>
      <c r="MM21" s="137"/>
      <c r="MN21" s="137"/>
      <c r="MO21" s="137"/>
      <c r="MP21" s="137"/>
      <c r="MQ21" s="137"/>
      <c r="MR21" s="137"/>
      <c r="MS21" s="137"/>
      <c r="MT21" s="137"/>
      <c r="MU21" s="137"/>
      <c r="MV21" s="137"/>
      <c r="MW21" s="137"/>
      <c r="MX21" s="137"/>
      <c r="MY21" s="137"/>
      <c r="MZ21" s="137"/>
      <c r="NA21" s="137"/>
      <c r="NB21" s="137"/>
      <c r="NC21" s="137"/>
      <c r="ND21" s="137"/>
      <c r="NE21" s="137"/>
      <c r="NF21" s="137"/>
      <c r="NG21" s="137"/>
      <c r="NH21" s="137"/>
      <c r="NI21" s="137"/>
      <c r="NJ21" s="137"/>
      <c r="NK21" s="137"/>
      <c r="NL21" s="137"/>
      <c r="NM21" s="137"/>
      <c r="NN21" s="137"/>
      <c r="NO21" s="137"/>
      <c r="NP21" s="137"/>
      <c r="NQ21" s="137"/>
      <c r="NR21" s="137"/>
      <c r="NS21" s="137"/>
      <c r="NT21" s="137"/>
      <c r="NU21" s="137"/>
      <c r="NV21" s="137"/>
      <c r="NW21" s="137"/>
      <c r="NX21" s="137"/>
      <c r="NY21" s="137"/>
      <c r="NZ21" s="137"/>
      <c r="OA21" s="137"/>
      <c r="OB21" s="137"/>
      <c r="OC21" s="137"/>
      <c r="OD21" s="137"/>
      <c r="OE21" s="137"/>
      <c r="OF21" s="137"/>
      <c r="OG21" s="137"/>
      <c r="OH21" s="137"/>
      <c r="OI21" s="137"/>
      <c r="OJ21" s="137"/>
      <c r="OK21" s="137"/>
      <c r="OL21" s="137"/>
      <c r="OM21" s="137"/>
      <c r="ON21" s="137"/>
      <c r="OO21" s="137"/>
      <c r="OP21" s="137"/>
      <c r="OQ21" s="137"/>
      <c r="OR21" s="137"/>
      <c r="OS21" s="137"/>
      <c r="OT21" s="137"/>
      <c r="OU21" s="137"/>
      <c r="OV21" s="137"/>
      <c r="OW21" s="137"/>
      <c r="OX21" s="137"/>
      <c r="OY21" s="137"/>
      <c r="OZ21" s="137"/>
      <c r="PA21" s="137"/>
      <c r="PB21" s="137"/>
      <c r="PC21" s="137"/>
      <c r="PD21" s="137"/>
      <c r="PE21" s="137"/>
      <c r="PF21" s="137"/>
      <c r="PG21" s="137"/>
      <c r="PH21" s="137"/>
      <c r="PI21" s="137"/>
      <c r="PJ21" s="137"/>
      <c r="PK21" s="137"/>
      <c r="PL21" s="137"/>
      <c r="PM21" s="137"/>
      <c r="PN21" s="137"/>
      <c r="PO21" s="137"/>
      <c r="PP21" s="137"/>
      <c r="PQ21" s="137"/>
      <c r="PR21" s="137"/>
      <c r="PS21" s="137"/>
      <c r="PT21" s="137"/>
      <c r="PU21" s="137"/>
      <c r="PV21" s="137"/>
      <c r="PW21" s="137"/>
      <c r="PX21" s="137"/>
      <c r="PY21" s="137"/>
      <c r="PZ21" s="137"/>
      <c r="QA21" s="137"/>
      <c r="QB21" s="137"/>
      <c r="QC21" s="137"/>
      <c r="QD21" s="137"/>
      <c r="QE21" s="137"/>
      <c r="QF21" s="137"/>
      <c r="QG21" s="137"/>
      <c r="QH21" s="137"/>
      <c r="QI21" s="137"/>
      <c r="QJ21" s="137"/>
      <c r="QK21" s="137"/>
      <c r="QL21" s="137"/>
      <c r="QM21" s="137"/>
      <c r="QN21" s="137"/>
      <c r="QO21" s="137"/>
      <c r="QP21" s="137"/>
      <c r="QQ21" s="137"/>
      <c r="QR21" s="137"/>
      <c r="QS21" s="137"/>
      <c r="QT21" s="137"/>
      <c r="QU21" s="137"/>
      <c r="QV21" s="137"/>
      <c r="QW21" s="137"/>
      <c r="QX21" s="137"/>
      <c r="QY21" s="137"/>
      <c r="QZ21" s="137"/>
      <c r="RA21" s="137"/>
      <c r="RB21" s="137"/>
      <c r="RC21" s="137"/>
      <c r="RD21" s="137"/>
      <c r="RE21" s="137"/>
      <c r="RF21" s="137"/>
      <c r="RG21" s="137"/>
      <c r="RH21" s="137"/>
      <c r="RI21" s="137"/>
      <c r="RJ21" s="137"/>
      <c r="RK21" s="137"/>
      <c r="RL21" s="137"/>
      <c r="RM21" s="137"/>
      <c r="RN21" s="137"/>
      <c r="RO21" s="137"/>
      <c r="RP21" s="137"/>
      <c r="RQ21" s="137"/>
      <c r="RR21" s="137"/>
      <c r="RS21" s="137"/>
      <c r="RT21" s="137"/>
      <c r="RU21" s="137"/>
      <c r="RV21" s="137"/>
      <c r="RW21" s="137"/>
      <c r="RX21" s="137"/>
      <c r="RY21" s="137"/>
      <c r="RZ21" s="137"/>
      <c r="SA21" s="137"/>
      <c r="SB21" s="137"/>
      <c r="SC21" s="137"/>
      <c r="SD21" s="137"/>
      <c r="SE21" s="137"/>
      <c r="SF21" s="137"/>
      <c r="SG21" s="137"/>
      <c r="SH21" s="137"/>
      <c r="SI21" s="137"/>
      <c r="SJ21" s="137"/>
      <c r="SK21" s="137"/>
      <c r="SL21" s="137"/>
      <c r="SM21" s="137"/>
      <c r="SN21" s="137"/>
      <c r="SO21" s="137"/>
      <c r="SP21" s="137"/>
      <c r="SQ21" s="137"/>
      <c r="SR21" s="137"/>
      <c r="SS21" s="137"/>
      <c r="ST21" s="137"/>
      <c r="SU21" s="137"/>
      <c r="SV21" s="137"/>
      <c r="SW21" s="137"/>
      <c r="SX21" s="137"/>
      <c r="SY21" s="137"/>
      <c r="SZ21" s="137"/>
      <c r="TA21" s="137"/>
      <c r="TB21" s="137"/>
      <c r="TC21" s="137"/>
      <c r="TD21" s="137"/>
      <c r="TE21" s="137"/>
      <c r="TF21" s="137"/>
      <c r="TG21" s="137"/>
      <c r="TH21" s="137"/>
      <c r="TI21" s="137"/>
      <c r="TJ21" s="137"/>
      <c r="TK21" s="137"/>
      <c r="TL21" s="137"/>
      <c r="TM21" s="137"/>
      <c r="TN21" s="137"/>
      <c r="TO21" s="137"/>
      <c r="TP21" s="137"/>
      <c r="TQ21" s="137"/>
      <c r="TR21" s="137"/>
      <c r="TS21" s="137"/>
      <c r="TT21" s="137"/>
      <c r="TU21" s="137"/>
      <c r="TV21" s="137"/>
      <c r="TW21" s="137"/>
      <c r="TX21" s="137"/>
      <c r="TY21" s="137"/>
      <c r="TZ21" s="137"/>
      <c r="UA21" s="137"/>
      <c r="UB21" s="137"/>
      <c r="UC21" s="137"/>
      <c r="UD21" s="137"/>
      <c r="UE21" s="137"/>
      <c r="UF21" s="137"/>
      <c r="UG21" s="137"/>
      <c r="UH21" s="137"/>
      <c r="UI21" s="137"/>
      <c r="UJ21" s="137"/>
      <c r="UK21" s="137"/>
      <c r="UL21" s="137"/>
      <c r="UM21" s="137"/>
      <c r="UN21" s="137"/>
      <c r="UO21" s="137"/>
      <c r="UP21" s="137"/>
      <c r="UQ21" s="137"/>
      <c r="UR21" s="137"/>
      <c r="US21" s="137"/>
      <c r="UT21" s="137"/>
      <c r="UU21" s="137"/>
      <c r="UV21" s="137"/>
      <c r="UW21" s="137"/>
      <c r="UX21" s="137"/>
      <c r="UY21" s="137"/>
      <c r="UZ21" s="137"/>
      <c r="VA21" s="137"/>
      <c r="VB21" s="137"/>
      <c r="VC21" s="137"/>
      <c r="VD21" s="137"/>
      <c r="VE21" s="137"/>
      <c r="VF21" s="137"/>
      <c r="VG21" s="137"/>
      <c r="VH21" s="137"/>
      <c r="VI21" s="137"/>
      <c r="VJ21" s="137"/>
      <c r="VK21" s="137"/>
      <c r="VL21" s="137"/>
      <c r="VM21" s="137"/>
      <c r="VN21" s="137"/>
      <c r="VO21" s="137"/>
      <c r="VP21" s="137"/>
      <c r="VQ21" s="137"/>
      <c r="VR21" s="137"/>
      <c r="VS21" s="137"/>
      <c r="VT21" s="137"/>
      <c r="VU21" s="137"/>
      <c r="VV21" s="137"/>
      <c r="VW21" s="137"/>
      <c r="VX21" s="137"/>
      <c r="VY21" s="137"/>
      <c r="VZ21" s="137"/>
      <c r="WA21" s="137"/>
      <c r="WB21" s="137"/>
      <c r="WC21" s="137"/>
      <c r="WD21" s="137"/>
      <c r="WE21" s="137"/>
      <c r="WF21" s="137"/>
      <c r="WG21" s="137"/>
      <c r="WH21" s="137"/>
      <c r="WI21" s="137"/>
      <c r="WJ21" s="137"/>
      <c r="WK21" s="137"/>
      <c r="WL21" s="137"/>
      <c r="WM21" s="137"/>
      <c r="WN21" s="137"/>
      <c r="WO21" s="137"/>
      <c r="WP21" s="137"/>
      <c r="WQ21" s="137"/>
      <c r="WR21" s="137"/>
      <c r="WS21" s="137"/>
      <c r="WT21" s="137"/>
      <c r="WU21" s="137"/>
      <c r="WV21" s="137"/>
      <c r="WW21" s="137"/>
      <c r="WX21" s="137"/>
      <c r="WY21" s="137"/>
      <c r="WZ21" s="137"/>
      <c r="XA21" s="137"/>
      <c r="XB21" s="137"/>
      <c r="XC21" s="137"/>
      <c r="XD21" s="137"/>
      <c r="XE21" s="137"/>
      <c r="XF21" s="137"/>
      <c r="XG21" s="137"/>
      <c r="XH21" s="137"/>
      <c r="XI21" s="137"/>
      <c r="XJ21" s="137"/>
      <c r="XK21" s="137"/>
      <c r="XL21" s="137"/>
      <c r="XM21" s="137"/>
      <c r="XN21" s="137"/>
      <c r="XO21" s="137"/>
      <c r="XP21" s="137"/>
      <c r="XQ21" s="137"/>
      <c r="XR21" s="137"/>
      <c r="XS21" s="137"/>
      <c r="XT21" s="137"/>
      <c r="XU21" s="137"/>
      <c r="XV21" s="137"/>
      <c r="XW21" s="137"/>
      <c r="XX21" s="137"/>
      <c r="XY21" s="137"/>
      <c r="XZ21" s="137"/>
      <c r="YA21" s="137"/>
      <c r="YB21" s="137"/>
      <c r="YC21" s="137"/>
      <c r="YD21" s="137"/>
      <c r="YE21" s="137"/>
      <c r="YF21" s="137"/>
      <c r="YG21" s="137"/>
      <c r="YH21" s="137"/>
      <c r="YI21" s="137"/>
      <c r="YJ21" s="137"/>
      <c r="YK21" s="137"/>
      <c r="YL21" s="137"/>
      <c r="YM21" s="137"/>
      <c r="YN21" s="137"/>
      <c r="YO21" s="137"/>
      <c r="YP21" s="137"/>
      <c r="YQ21" s="137"/>
      <c r="YR21" s="137"/>
      <c r="YS21" s="137"/>
      <c r="YT21" s="137"/>
      <c r="YU21" s="137"/>
      <c r="YV21" s="137"/>
      <c r="YW21" s="137"/>
      <c r="YX21" s="137"/>
      <c r="YY21" s="137"/>
      <c r="YZ21" s="137"/>
      <c r="ZA21" s="137"/>
      <c r="ZB21" s="137"/>
      <c r="ZC21" s="137"/>
      <c r="ZD21" s="137"/>
      <c r="ZE21" s="137"/>
      <c r="ZF21" s="137"/>
      <c r="ZG21" s="137"/>
      <c r="ZH21" s="137"/>
      <c r="ZI21" s="137"/>
      <c r="ZJ21" s="137"/>
      <c r="ZK21" s="137"/>
      <c r="ZL21" s="137"/>
      <c r="ZM21" s="137"/>
      <c r="ZN21" s="137"/>
      <c r="ZO21" s="137"/>
      <c r="ZP21" s="137"/>
      <c r="ZQ21" s="137"/>
      <c r="ZR21" s="137"/>
      <c r="ZS21" s="137"/>
      <c r="ZT21" s="137"/>
      <c r="ZU21" s="137"/>
      <c r="ZV21" s="137"/>
      <c r="ZW21" s="137"/>
      <c r="ZX21" s="137"/>
      <c r="ZY21" s="137"/>
      <c r="ZZ21" s="137"/>
      <c r="AAA21" s="137"/>
      <c r="AAB21" s="137"/>
      <c r="AAC21" s="137"/>
      <c r="AAD21" s="137"/>
      <c r="AAE21" s="137"/>
      <c r="AAF21" s="137"/>
      <c r="AAG21" s="137"/>
      <c r="AAH21" s="137"/>
      <c r="AAI21" s="137"/>
      <c r="AAJ21" s="137"/>
      <c r="AAK21" s="137"/>
      <c r="AAL21" s="137"/>
      <c r="AAM21" s="137"/>
      <c r="AAN21" s="137"/>
      <c r="AAO21" s="137"/>
      <c r="AAP21" s="137"/>
      <c r="AAQ21" s="137"/>
      <c r="AAR21" s="137"/>
      <c r="AAS21" s="137"/>
      <c r="AAT21" s="137"/>
      <c r="AAU21" s="137"/>
      <c r="AAV21" s="137"/>
      <c r="AAW21" s="137"/>
      <c r="AAX21" s="137"/>
      <c r="AAY21" s="137"/>
      <c r="AAZ21" s="137"/>
      <c r="ABA21" s="137"/>
      <c r="ABB21" s="137"/>
      <c r="ABC21" s="137"/>
      <c r="ABD21" s="137"/>
      <c r="ABE21" s="137"/>
      <c r="ABF21" s="137"/>
      <c r="ABG21" s="137"/>
      <c r="ABH21" s="137"/>
      <c r="ABI21" s="137"/>
      <c r="ABJ21" s="137"/>
      <c r="ABK21" s="137"/>
      <c r="ABL21" s="137"/>
      <c r="ABM21" s="137"/>
      <c r="ABN21" s="137"/>
      <c r="ABO21" s="137"/>
      <c r="ABP21" s="137"/>
      <c r="ABQ21" s="137"/>
      <c r="ABR21" s="137"/>
      <c r="ABS21" s="137"/>
      <c r="ABT21" s="137"/>
      <c r="ABU21" s="137"/>
      <c r="ABV21" s="137"/>
      <c r="ABW21" s="137"/>
      <c r="ABX21" s="137"/>
      <c r="ABY21" s="137"/>
      <c r="ABZ21" s="137"/>
      <c r="ACA21" s="137"/>
      <c r="ACB21" s="137"/>
      <c r="ACC21" s="137"/>
      <c r="ACD21" s="137"/>
      <c r="ACE21" s="137"/>
      <c r="ACF21" s="137"/>
      <c r="ACG21" s="137"/>
      <c r="ACH21" s="137"/>
      <c r="ACI21" s="137"/>
      <c r="ACJ21" s="137"/>
      <c r="ACK21" s="137"/>
      <c r="ACL21" s="137"/>
      <c r="ACM21" s="137"/>
      <c r="ACN21" s="137"/>
      <c r="ACO21" s="137"/>
      <c r="ACP21" s="137"/>
      <c r="ACQ21" s="137"/>
      <c r="ACR21" s="137"/>
      <c r="ACS21" s="137"/>
      <c r="ACT21" s="137"/>
      <c r="ACU21" s="137"/>
      <c r="ACV21" s="137"/>
      <c r="ACW21" s="137"/>
      <c r="ACX21" s="137"/>
      <c r="ACY21" s="137"/>
      <c r="ACZ21" s="137"/>
      <c r="ADA21" s="137"/>
      <c r="ADB21" s="137"/>
      <c r="ADC21" s="137"/>
      <c r="ADD21" s="137"/>
      <c r="ADE21" s="137"/>
      <c r="ADF21" s="137"/>
      <c r="ADG21" s="137"/>
      <c r="ADH21" s="137"/>
      <c r="ADI21" s="137"/>
      <c r="ADJ21" s="137"/>
      <c r="ADK21" s="137"/>
      <c r="ADL21" s="137"/>
      <c r="ADM21" s="137"/>
      <c r="ADN21" s="137"/>
      <c r="ADO21" s="137"/>
      <c r="ADP21" s="137"/>
      <c r="ADQ21" s="137"/>
      <c r="ADR21" s="137"/>
      <c r="ADS21" s="137"/>
      <c r="ADT21" s="137"/>
      <c r="ADU21" s="137"/>
      <c r="ADV21" s="137"/>
      <c r="ADW21" s="137"/>
      <c r="ADX21" s="137"/>
      <c r="ADY21" s="137"/>
      <c r="ADZ21" s="137"/>
      <c r="AEA21" s="137"/>
      <c r="AEB21" s="137"/>
      <c r="AEC21" s="137"/>
      <c r="AED21" s="137"/>
      <c r="AEE21" s="137"/>
      <c r="AEF21" s="137"/>
      <c r="AEG21" s="137"/>
      <c r="AEH21" s="137"/>
      <c r="AEI21" s="137"/>
      <c r="AEJ21" s="137"/>
      <c r="AEK21" s="137"/>
      <c r="AEL21" s="137"/>
      <c r="AEM21" s="137"/>
      <c r="AEN21" s="137"/>
      <c r="AEO21" s="137"/>
      <c r="AEP21" s="137"/>
      <c r="AEQ21" s="137"/>
      <c r="AER21" s="137"/>
      <c r="AES21" s="137"/>
      <c r="AET21" s="137"/>
      <c r="AEU21" s="137"/>
      <c r="AEV21" s="137"/>
      <c r="AEW21" s="137"/>
      <c r="AEX21" s="137"/>
      <c r="AEY21" s="137"/>
      <c r="AEZ21" s="137"/>
      <c r="AFA21" s="137"/>
      <c r="AFB21" s="137"/>
      <c r="AFC21" s="137"/>
      <c r="AFD21" s="137"/>
      <c r="AFE21" s="137"/>
      <c r="AFF21" s="137"/>
      <c r="AFG21" s="137"/>
      <c r="AFH21" s="137"/>
      <c r="AFI21" s="137"/>
      <c r="AFJ21" s="137"/>
      <c r="AFK21" s="137"/>
      <c r="AFL21" s="137"/>
      <c r="AFM21" s="137"/>
      <c r="AFN21" s="137"/>
      <c r="AFO21" s="137"/>
      <c r="AFP21" s="137"/>
      <c r="AFQ21" s="137"/>
      <c r="AFR21" s="137"/>
      <c r="AFS21" s="137"/>
      <c r="AFT21" s="137"/>
      <c r="AFU21" s="137"/>
      <c r="AFV21" s="137"/>
      <c r="AFW21" s="137"/>
      <c r="AFX21" s="137"/>
      <c r="AFY21" s="137"/>
      <c r="AFZ21" s="137"/>
      <c r="AGA21" s="137"/>
      <c r="AGB21" s="137"/>
      <c r="AGC21" s="137"/>
      <c r="AGD21" s="137"/>
      <c r="AGE21" s="137"/>
      <c r="AGF21" s="137"/>
      <c r="AGG21" s="137"/>
      <c r="AGH21" s="137"/>
      <c r="AGI21" s="137"/>
      <c r="AGJ21" s="137"/>
      <c r="AGK21" s="137"/>
      <c r="AGL21" s="137"/>
      <c r="AGM21" s="137"/>
      <c r="AGN21" s="137"/>
      <c r="AGO21" s="137"/>
      <c r="AGP21" s="137"/>
      <c r="AGQ21" s="137"/>
      <c r="AGR21" s="137"/>
      <c r="AGS21" s="137"/>
      <c r="AGT21" s="137"/>
      <c r="AGU21" s="137"/>
      <c r="AGV21" s="137"/>
      <c r="AGW21" s="137"/>
      <c r="AGX21" s="137"/>
      <c r="AGY21" s="137"/>
      <c r="AGZ21" s="137"/>
      <c r="AHA21" s="137"/>
      <c r="AHB21" s="137"/>
      <c r="AHC21" s="137"/>
      <c r="AHD21" s="137"/>
      <c r="AHE21" s="137"/>
      <c r="AHF21" s="137"/>
      <c r="AHG21" s="137"/>
      <c r="AHH21" s="137"/>
      <c r="AHI21" s="137"/>
      <c r="AHJ21" s="137"/>
      <c r="AHK21" s="137"/>
      <c r="AHL21" s="137"/>
      <c r="AHM21" s="137"/>
      <c r="AHN21" s="137"/>
      <c r="AHO21" s="137"/>
      <c r="AHP21" s="137"/>
      <c r="AHQ21" s="137"/>
      <c r="AHR21" s="137"/>
      <c r="AHS21" s="137"/>
      <c r="AHT21" s="137"/>
      <c r="AHU21" s="137"/>
      <c r="AHV21" s="137"/>
      <c r="AHW21" s="137"/>
      <c r="AHX21" s="137"/>
      <c r="AHY21" s="137"/>
      <c r="AHZ21" s="137"/>
      <c r="AIA21" s="137"/>
      <c r="AIB21" s="137"/>
      <c r="AIC21" s="137"/>
      <c r="AID21" s="137"/>
      <c r="AIE21" s="137"/>
      <c r="AIF21" s="137"/>
      <c r="AIG21" s="137"/>
      <c r="AIH21" s="137"/>
      <c r="AII21" s="137"/>
      <c r="AIJ21" s="137"/>
      <c r="AIK21" s="137"/>
    </row>
    <row r="22" spans="1:921" s="49" customFormat="1" x14ac:dyDescent="0.2">
      <c r="A22" s="137"/>
      <c r="B22" s="137" t="s">
        <v>181</v>
      </c>
      <c r="C22" s="137"/>
      <c r="D22" s="338" t="s">
        <v>182</v>
      </c>
      <c r="E22" s="345" t="s">
        <v>323</v>
      </c>
      <c r="F22" s="137"/>
      <c r="G22" s="137"/>
      <c r="H22" s="137"/>
      <c r="I22" s="137"/>
      <c r="J22" s="113"/>
      <c r="K22" s="137"/>
      <c r="L22" s="137"/>
      <c r="M22" s="137"/>
      <c r="N22" s="137"/>
      <c r="O22" s="137"/>
      <c r="P22" s="137"/>
      <c r="Q22" s="137"/>
      <c r="R22" s="11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c r="HZ22" s="137"/>
      <c r="IA22" s="137"/>
      <c r="IB22" s="137"/>
      <c r="IC22" s="137"/>
      <c r="ID22" s="137"/>
      <c r="IE22" s="137"/>
      <c r="IF22" s="137"/>
      <c r="IG22" s="137"/>
      <c r="IH22" s="137"/>
      <c r="II22" s="137"/>
      <c r="IJ22" s="137"/>
      <c r="IK22" s="137"/>
      <c r="IL22" s="137"/>
      <c r="IM22" s="137"/>
      <c r="IN22" s="137"/>
      <c r="IO22" s="137"/>
      <c r="IP22" s="137"/>
      <c r="IQ22" s="137"/>
      <c r="IR22" s="137"/>
      <c r="IS22" s="137"/>
      <c r="IT22" s="137"/>
      <c r="IU22" s="137"/>
      <c r="IV22" s="137"/>
      <c r="IW22" s="137"/>
      <c r="IX22" s="137"/>
      <c r="IY22" s="137"/>
      <c r="IZ22" s="137"/>
      <c r="JA22" s="137"/>
      <c r="JB22" s="137"/>
      <c r="JC22" s="137"/>
      <c r="JD22" s="137"/>
      <c r="JE22" s="137"/>
      <c r="JF22" s="137"/>
      <c r="JG22" s="137"/>
      <c r="JH22" s="137"/>
      <c r="JI22" s="137"/>
      <c r="JJ22" s="137"/>
      <c r="JK22" s="137"/>
      <c r="JL22" s="137"/>
      <c r="JM22" s="137"/>
      <c r="JN22" s="137"/>
      <c r="JO22" s="137"/>
      <c r="JP22" s="137"/>
      <c r="JQ22" s="137"/>
      <c r="JR22" s="137"/>
      <c r="JS22" s="137"/>
      <c r="JT22" s="137"/>
      <c r="JU22" s="137"/>
      <c r="JV22" s="137"/>
      <c r="JW22" s="137"/>
      <c r="JX22" s="137"/>
      <c r="JY22" s="137"/>
      <c r="JZ22" s="137"/>
      <c r="KA22" s="137"/>
      <c r="KB22" s="137"/>
      <c r="KC22" s="137"/>
      <c r="KD22" s="137"/>
      <c r="KE22" s="137"/>
      <c r="KF22" s="137"/>
      <c r="KG22" s="137"/>
      <c r="KH22" s="137"/>
      <c r="KI22" s="137"/>
      <c r="KJ22" s="137"/>
      <c r="KK22" s="137"/>
      <c r="KL22" s="137"/>
      <c r="KM22" s="137"/>
      <c r="KN22" s="137"/>
      <c r="KO22" s="137"/>
      <c r="KP22" s="137"/>
      <c r="KQ22" s="137"/>
      <c r="KR22" s="137"/>
      <c r="KS22" s="137"/>
      <c r="KT22" s="137"/>
      <c r="KU22" s="137"/>
      <c r="KV22" s="137"/>
      <c r="KW22" s="137"/>
      <c r="KX22" s="137"/>
      <c r="KY22" s="137"/>
      <c r="KZ22" s="137"/>
      <c r="LA22" s="137"/>
      <c r="LB22" s="137"/>
      <c r="LC22" s="137"/>
      <c r="LD22" s="137"/>
      <c r="LE22" s="137"/>
      <c r="LF22" s="137"/>
      <c r="LG22" s="137"/>
      <c r="LH22" s="137"/>
      <c r="LI22" s="137"/>
      <c r="LJ22" s="137"/>
      <c r="LK22" s="137"/>
      <c r="LL22" s="137"/>
      <c r="LM22" s="137"/>
      <c r="LN22" s="137"/>
      <c r="LO22" s="137"/>
      <c r="LP22" s="137"/>
      <c r="LQ22" s="137"/>
      <c r="LR22" s="137"/>
      <c r="LS22" s="137"/>
      <c r="LT22" s="137"/>
      <c r="LU22" s="137"/>
      <c r="LV22" s="137"/>
      <c r="LW22" s="137"/>
      <c r="LX22" s="137"/>
      <c r="LY22" s="137"/>
      <c r="LZ22" s="137"/>
      <c r="MA22" s="137"/>
      <c r="MB22" s="137"/>
      <c r="MC22" s="137"/>
      <c r="MD22" s="137"/>
      <c r="ME22" s="137"/>
      <c r="MF22" s="137"/>
      <c r="MG22" s="137"/>
      <c r="MH22" s="137"/>
      <c r="MI22" s="137"/>
      <c r="MJ22" s="137"/>
      <c r="MK22" s="137"/>
      <c r="ML22" s="137"/>
      <c r="MM22" s="137"/>
      <c r="MN22" s="137"/>
      <c r="MO22" s="137"/>
      <c r="MP22" s="137"/>
      <c r="MQ22" s="137"/>
      <c r="MR22" s="137"/>
      <c r="MS22" s="137"/>
      <c r="MT22" s="137"/>
      <c r="MU22" s="137"/>
      <c r="MV22" s="137"/>
      <c r="MW22" s="137"/>
      <c r="MX22" s="137"/>
      <c r="MY22" s="137"/>
      <c r="MZ22" s="137"/>
      <c r="NA22" s="137"/>
      <c r="NB22" s="137"/>
      <c r="NC22" s="137"/>
      <c r="ND22" s="137"/>
      <c r="NE22" s="137"/>
      <c r="NF22" s="137"/>
      <c r="NG22" s="137"/>
      <c r="NH22" s="137"/>
      <c r="NI22" s="137"/>
      <c r="NJ22" s="137"/>
      <c r="NK22" s="137"/>
      <c r="NL22" s="137"/>
      <c r="NM22" s="137"/>
      <c r="NN22" s="137"/>
      <c r="NO22" s="137"/>
      <c r="NP22" s="137"/>
      <c r="NQ22" s="137"/>
      <c r="NR22" s="137"/>
      <c r="NS22" s="137"/>
      <c r="NT22" s="137"/>
      <c r="NU22" s="137"/>
      <c r="NV22" s="137"/>
      <c r="NW22" s="137"/>
      <c r="NX22" s="137"/>
      <c r="NY22" s="137"/>
      <c r="NZ22" s="137"/>
      <c r="OA22" s="137"/>
      <c r="OB22" s="137"/>
      <c r="OC22" s="137"/>
      <c r="OD22" s="137"/>
      <c r="OE22" s="137"/>
      <c r="OF22" s="137"/>
      <c r="OG22" s="137"/>
      <c r="OH22" s="137"/>
      <c r="OI22" s="137"/>
      <c r="OJ22" s="137"/>
      <c r="OK22" s="137"/>
      <c r="OL22" s="137"/>
      <c r="OM22" s="137"/>
      <c r="ON22" s="137"/>
      <c r="OO22" s="137"/>
      <c r="OP22" s="137"/>
      <c r="OQ22" s="137"/>
      <c r="OR22" s="137"/>
      <c r="OS22" s="137"/>
      <c r="OT22" s="137"/>
      <c r="OU22" s="137"/>
      <c r="OV22" s="137"/>
      <c r="OW22" s="137"/>
      <c r="OX22" s="137"/>
      <c r="OY22" s="137"/>
      <c r="OZ22" s="137"/>
      <c r="PA22" s="137"/>
      <c r="PB22" s="137"/>
      <c r="PC22" s="137"/>
      <c r="PD22" s="137"/>
      <c r="PE22" s="137"/>
      <c r="PF22" s="137"/>
      <c r="PG22" s="137"/>
      <c r="PH22" s="137"/>
      <c r="PI22" s="137"/>
      <c r="PJ22" s="137"/>
      <c r="PK22" s="137"/>
      <c r="PL22" s="137"/>
      <c r="PM22" s="137"/>
      <c r="PN22" s="137"/>
      <c r="PO22" s="137"/>
      <c r="PP22" s="137"/>
      <c r="PQ22" s="137"/>
      <c r="PR22" s="137"/>
      <c r="PS22" s="137"/>
      <c r="PT22" s="137"/>
      <c r="PU22" s="137"/>
      <c r="PV22" s="137"/>
      <c r="PW22" s="137"/>
      <c r="PX22" s="137"/>
      <c r="PY22" s="137"/>
      <c r="PZ22" s="137"/>
      <c r="QA22" s="137"/>
      <c r="QB22" s="137"/>
      <c r="QC22" s="137"/>
      <c r="QD22" s="137"/>
      <c r="QE22" s="137"/>
      <c r="QF22" s="137"/>
      <c r="QG22" s="137"/>
      <c r="QH22" s="137"/>
      <c r="QI22" s="137"/>
      <c r="QJ22" s="137"/>
      <c r="QK22" s="137"/>
      <c r="QL22" s="137"/>
      <c r="QM22" s="137"/>
      <c r="QN22" s="137"/>
      <c r="QO22" s="137"/>
      <c r="QP22" s="137"/>
      <c r="QQ22" s="137"/>
      <c r="QR22" s="137"/>
      <c r="QS22" s="137"/>
      <c r="QT22" s="137"/>
      <c r="QU22" s="137"/>
      <c r="QV22" s="137"/>
      <c r="QW22" s="137"/>
      <c r="QX22" s="137"/>
      <c r="QY22" s="137"/>
      <c r="QZ22" s="137"/>
      <c r="RA22" s="137"/>
      <c r="RB22" s="137"/>
      <c r="RC22" s="137"/>
      <c r="RD22" s="137"/>
      <c r="RE22" s="137"/>
      <c r="RF22" s="137"/>
      <c r="RG22" s="137"/>
      <c r="RH22" s="137"/>
      <c r="RI22" s="137"/>
      <c r="RJ22" s="137"/>
      <c r="RK22" s="137"/>
      <c r="RL22" s="137"/>
      <c r="RM22" s="137"/>
      <c r="RN22" s="137"/>
      <c r="RO22" s="137"/>
      <c r="RP22" s="137"/>
      <c r="RQ22" s="137"/>
      <c r="RR22" s="137"/>
      <c r="RS22" s="137"/>
      <c r="RT22" s="137"/>
      <c r="RU22" s="137"/>
      <c r="RV22" s="137"/>
      <c r="RW22" s="137"/>
      <c r="RX22" s="137"/>
      <c r="RY22" s="137"/>
      <c r="RZ22" s="137"/>
      <c r="SA22" s="137"/>
      <c r="SB22" s="137"/>
      <c r="SC22" s="137"/>
      <c r="SD22" s="137"/>
      <c r="SE22" s="137"/>
      <c r="SF22" s="137"/>
      <c r="SG22" s="137"/>
      <c r="SH22" s="137"/>
      <c r="SI22" s="137"/>
      <c r="SJ22" s="137"/>
      <c r="SK22" s="137"/>
      <c r="SL22" s="137"/>
      <c r="SM22" s="137"/>
      <c r="SN22" s="137"/>
      <c r="SO22" s="137"/>
      <c r="SP22" s="137"/>
      <c r="SQ22" s="137"/>
      <c r="SR22" s="137"/>
      <c r="SS22" s="137"/>
      <c r="ST22" s="137"/>
      <c r="SU22" s="137"/>
      <c r="SV22" s="137"/>
      <c r="SW22" s="137"/>
      <c r="SX22" s="137"/>
      <c r="SY22" s="137"/>
      <c r="SZ22" s="137"/>
      <c r="TA22" s="137"/>
      <c r="TB22" s="137"/>
      <c r="TC22" s="137"/>
      <c r="TD22" s="137"/>
      <c r="TE22" s="137"/>
      <c r="TF22" s="137"/>
      <c r="TG22" s="137"/>
      <c r="TH22" s="137"/>
      <c r="TI22" s="137"/>
      <c r="TJ22" s="137"/>
      <c r="TK22" s="137"/>
      <c r="TL22" s="137"/>
      <c r="TM22" s="137"/>
      <c r="TN22" s="137"/>
      <c r="TO22" s="137"/>
      <c r="TP22" s="137"/>
      <c r="TQ22" s="137"/>
      <c r="TR22" s="137"/>
      <c r="TS22" s="137"/>
      <c r="TT22" s="137"/>
      <c r="TU22" s="137"/>
      <c r="TV22" s="137"/>
      <c r="TW22" s="137"/>
      <c r="TX22" s="137"/>
      <c r="TY22" s="137"/>
      <c r="TZ22" s="137"/>
      <c r="UA22" s="137"/>
      <c r="UB22" s="137"/>
      <c r="UC22" s="137"/>
      <c r="UD22" s="137"/>
      <c r="UE22" s="137"/>
      <c r="UF22" s="137"/>
      <c r="UG22" s="137"/>
      <c r="UH22" s="137"/>
      <c r="UI22" s="137"/>
      <c r="UJ22" s="137"/>
      <c r="UK22" s="137"/>
      <c r="UL22" s="137"/>
      <c r="UM22" s="137"/>
      <c r="UN22" s="137"/>
      <c r="UO22" s="137"/>
      <c r="UP22" s="137"/>
      <c r="UQ22" s="137"/>
      <c r="UR22" s="137"/>
      <c r="US22" s="137"/>
      <c r="UT22" s="137"/>
      <c r="UU22" s="137"/>
      <c r="UV22" s="137"/>
      <c r="UW22" s="137"/>
      <c r="UX22" s="137"/>
      <c r="UY22" s="137"/>
      <c r="UZ22" s="137"/>
      <c r="VA22" s="137"/>
      <c r="VB22" s="137"/>
      <c r="VC22" s="137"/>
      <c r="VD22" s="137"/>
      <c r="VE22" s="137"/>
      <c r="VF22" s="137"/>
      <c r="VG22" s="137"/>
      <c r="VH22" s="137"/>
      <c r="VI22" s="137"/>
      <c r="VJ22" s="137"/>
      <c r="VK22" s="137"/>
      <c r="VL22" s="137"/>
      <c r="VM22" s="137"/>
      <c r="VN22" s="137"/>
      <c r="VO22" s="137"/>
      <c r="VP22" s="137"/>
      <c r="VQ22" s="137"/>
      <c r="VR22" s="137"/>
      <c r="VS22" s="137"/>
      <c r="VT22" s="137"/>
      <c r="VU22" s="137"/>
      <c r="VV22" s="137"/>
      <c r="VW22" s="137"/>
      <c r="VX22" s="137"/>
      <c r="VY22" s="137"/>
      <c r="VZ22" s="137"/>
      <c r="WA22" s="137"/>
      <c r="WB22" s="137"/>
      <c r="WC22" s="137"/>
      <c r="WD22" s="137"/>
      <c r="WE22" s="137"/>
      <c r="WF22" s="137"/>
      <c r="WG22" s="137"/>
      <c r="WH22" s="137"/>
      <c r="WI22" s="137"/>
      <c r="WJ22" s="137"/>
      <c r="WK22" s="137"/>
      <c r="WL22" s="137"/>
      <c r="WM22" s="137"/>
      <c r="WN22" s="137"/>
      <c r="WO22" s="137"/>
      <c r="WP22" s="137"/>
      <c r="WQ22" s="137"/>
      <c r="WR22" s="137"/>
      <c r="WS22" s="137"/>
      <c r="WT22" s="137"/>
      <c r="WU22" s="137"/>
      <c r="WV22" s="137"/>
      <c r="WW22" s="137"/>
      <c r="WX22" s="137"/>
      <c r="WY22" s="137"/>
      <c r="WZ22" s="137"/>
      <c r="XA22" s="137"/>
      <c r="XB22" s="137"/>
      <c r="XC22" s="137"/>
      <c r="XD22" s="137"/>
      <c r="XE22" s="137"/>
      <c r="XF22" s="137"/>
      <c r="XG22" s="137"/>
      <c r="XH22" s="137"/>
      <c r="XI22" s="137"/>
      <c r="XJ22" s="137"/>
      <c r="XK22" s="137"/>
      <c r="XL22" s="137"/>
      <c r="XM22" s="137"/>
      <c r="XN22" s="137"/>
      <c r="XO22" s="137"/>
      <c r="XP22" s="137"/>
      <c r="XQ22" s="137"/>
      <c r="XR22" s="137"/>
      <c r="XS22" s="137"/>
      <c r="XT22" s="137"/>
      <c r="XU22" s="137"/>
      <c r="XV22" s="137"/>
      <c r="XW22" s="137"/>
      <c r="XX22" s="137"/>
      <c r="XY22" s="137"/>
      <c r="XZ22" s="137"/>
      <c r="YA22" s="137"/>
      <c r="YB22" s="137"/>
      <c r="YC22" s="137"/>
      <c r="YD22" s="137"/>
      <c r="YE22" s="137"/>
      <c r="YF22" s="137"/>
      <c r="YG22" s="137"/>
      <c r="YH22" s="137"/>
      <c r="YI22" s="137"/>
      <c r="YJ22" s="137"/>
      <c r="YK22" s="137"/>
      <c r="YL22" s="137"/>
      <c r="YM22" s="137"/>
      <c r="YN22" s="137"/>
      <c r="YO22" s="137"/>
      <c r="YP22" s="137"/>
      <c r="YQ22" s="137"/>
      <c r="YR22" s="137"/>
      <c r="YS22" s="137"/>
      <c r="YT22" s="137"/>
      <c r="YU22" s="137"/>
      <c r="YV22" s="137"/>
      <c r="YW22" s="137"/>
      <c r="YX22" s="137"/>
      <c r="YY22" s="137"/>
      <c r="YZ22" s="137"/>
      <c r="ZA22" s="137"/>
      <c r="ZB22" s="137"/>
      <c r="ZC22" s="137"/>
      <c r="ZD22" s="137"/>
      <c r="ZE22" s="137"/>
      <c r="ZF22" s="137"/>
      <c r="ZG22" s="137"/>
      <c r="ZH22" s="137"/>
      <c r="ZI22" s="137"/>
      <c r="ZJ22" s="137"/>
      <c r="ZK22" s="137"/>
      <c r="ZL22" s="137"/>
      <c r="ZM22" s="137"/>
      <c r="ZN22" s="137"/>
      <c r="ZO22" s="137"/>
      <c r="ZP22" s="137"/>
      <c r="ZQ22" s="137"/>
      <c r="ZR22" s="137"/>
      <c r="ZS22" s="137"/>
      <c r="ZT22" s="137"/>
      <c r="ZU22" s="137"/>
      <c r="ZV22" s="137"/>
      <c r="ZW22" s="137"/>
      <c r="ZX22" s="137"/>
      <c r="ZY22" s="137"/>
      <c r="ZZ22" s="137"/>
      <c r="AAA22" s="137"/>
      <c r="AAB22" s="137"/>
      <c r="AAC22" s="137"/>
      <c r="AAD22" s="137"/>
      <c r="AAE22" s="137"/>
      <c r="AAF22" s="137"/>
      <c r="AAG22" s="137"/>
      <c r="AAH22" s="137"/>
      <c r="AAI22" s="137"/>
      <c r="AAJ22" s="137"/>
      <c r="AAK22" s="137"/>
      <c r="AAL22" s="137"/>
      <c r="AAM22" s="137"/>
      <c r="AAN22" s="137"/>
      <c r="AAO22" s="137"/>
      <c r="AAP22" s="137"/>
      <c r="AAQ22" s="137"/>
      <c r="AAR22" s="137"/>
      <c r="AAS22" s="137"/>
      <c r="AAT22" s="137"/>
      <c r="AAU22" s="137"/>
      <c r="AAV22" s="137"/>
      <c r="AAW22" s="137"/>
      <c r="AAX22" s="137"/>
      <c r="AAY22" s="137"/>
      <c r="AAZ22" s="137"/>
      <c r="ABA22" s="137"/>
      <c r="ABB22" s="137"/>
      <c r="ABC22" s="137"/>
      <c r="ABD22" s="137"/>
      <c r="ABE22" s="137"/>
      <c r="ABF22" s="137"/>
      <c r="ABG22" s="137"/>
      <c r="ABH22" s="137"/>
      <c r="ABI22" s="137"/>
      <c r="ABJ22" s="137"/>
      <c r="ABK22" s="137"/>
      <c r="ABL22" s="137"/>
      <c r="ABM22" s="137"/>
      <c r="ABN22" s="137"/>
      <c r="ABO22" s="137"/>
      <c r="ABP22" s="137"/>
      <c r="ABQ22" s="137"/>
      <c r="ABR22" s="137"/>
      <c r="ABS22" s="137"/>
      <c r="ABT22" s="137"/>
      <c r="ABU22" s="137"/>
      <c r="ABV22" s="137"/>
      <c r="ABW22" s="137"/>
      <c r="ABX22" s="137"/>
      <c r="ABY22" s="137"/>
      <c r="ABZ22" s="137"/>
      <c r="ACA22" s="137"/>
      <c r="ACB22" s="137"/>
      <c r="ACC22" s="137"/>
      <c r="ACD22" s="137"/>
      <c r="ACE22" s="137"/>
      <c r="ACF22" s="137"/>
      <c r="ACG22" s="137"/>
      <c r="ACH22" s="137"/>
      <c r="ACI22" s="137"/>
      <c r="ACJ22" s="137"/>
      <c r="ACK22" s="137"/>
      <c r="ACL22" s="137"/>
      <c r="ACM22" s="137"/>
      <c r="ACN22" s="137"/>
      <c r="ACO22" s="137"/>
      <c r="ACP22" s="137"/>
      <c r="ACQ22" s="137"/>
      <c r="ACR22" s="137"/>
      <c r="ACS22" s="137"/>
      <c r="ACT22" s="137"/>
      <c r="ACU22" s="137"/>
      <c r="ACV22" s="137"/>
      <c r="ACW22" s="137"/>
      <c r="ACX22" s="137"/>
      <c r="ACY22" s="137"/>
      <c r="ACZ22" s="137"/>
      <c r="ADA22" s="137"/>
      <c r="ADB22" s="137"/>
      <c r="ADC22" s="137"/>
      <c r="ADD22" s="137"/>
      <c r="ADE22" s="137"/>
      <c r="ADF22" s="137"/>
      <c r="ADG22" s="137"/>
      <c r="ADH22" s="137"/>
      <c r="ADI22" s="137"/>
      <c r="ADJ22" s="137"/>
      <c r="ADK22" s="137"/>
      <c r="ADL22" s="137"/>
      <c r="ADM22" s="137"/>
      <c r="ADN22" s="137"/>
      <c r="ADO22" s="137"/>
      <c r="ADP22" s="137"/>
      <c r="ADQ22" s="137"/>
      <c r="ADR22" s="137"/>
      <c r="ADS22" s="137"/>
      <c r="ADT22" s="137"/>
      <c r="ADU22" s="137"/>
      <c r="ADV22" s="137"/>
      <c r="ADW22" s="137"/>
      <c r="ADX22" s="137"/>
      <c r="ADY22" s="137"/>
      <c r="ADZ22" s="137"/>
      <c r="AEA22" s="137"/>
      <c r="AEB22" s="137"/>
      <c r="AEC22" s="137"/>
      <c r="AED22" s="137"/>
      <c r="AEE22" s="137"/>
      <c r="AEF22" s="137"/>
      <c r="AEG22" s="137"/>
      <c r="AEH22" s="137"/>
      <c r="AEI22" s="137"/>
      <c r="AEJ22" s="137"/>
      <c r="AEK22" s="137"/>
      <c r="AEL22" s="137"/>
      <c r="AEM22" s="137"/>
      <c r="AEN22" s="137"/>
      <c r="AEO22" s="137"/>
      <c r="AEP22" s="137"/>
      <c r="AEQ22" s="137"/>
      <c r="AER22" s="137"/>
      <c r="AES22" s="137"/>
      <c r="AET22" s="137"/>
      <c r="AEU22" s="137"/>
      <c r="AEV22" s="137"/>
      <c r="AEW22" s="137"/>
      <c r="AEX22" s="137"/>
      <c r="AEY22" s="137"/>
      <c r="AEZ22" s="137"/>
      <c r="AFA22" s="137"/>
      <c r="AFB22" s="137"/>
      <c r="AFC22" s="137"/>
      <c r="AFD22" s="137"/>
      <c r="AFE22" s="137"/>
      <c r="AFF22" s="137"/>
      <c r="AFG22" s="137"/>
      <c r="AFH22" s="137"/>
      <c r="AFI22" s="137"/>
      <c r="AFJ22" s="137"/>
      <c r="AFK22" s="137"/>
      <c r="AFL22" s="137"/>
      <c r="AFM22" s="137"/>
      <c r="AFN22" s="137"/>
      <c r="AFO22" s="137"/>
      <c r="AFP22" s="137"/>
      <c r="AFQ22" s="137"/>
      <c r="AFR22" s="137"/>
      <c r="AFS22" s="137"/>
      <c r="AFT22" s="137"/>
      <c r="AFU22" s="137"/>
      <c r="AFV22" s="137"/>
      <c r="AFW22" s="137"/>
      <c r="AFX22" s="137"/>
      <c r="AFY22" s="137"/>
      <c r="AFZ22" s="137"/>
      <c r="AGA22" s="137"/>
      <c r="AGB22" s="137"/>
      <c r="AGC22" s="137"/>
      <c r="AGD22" s="137"/>
      <c r="AGE22" s="137"/>
      <c r="AGF22" s="137"/>
      <c r="AGG22" s="137"/>
      <c r="AGH22" s="137"/>
      <c r="AGI22" s="137"/>
      <c r="AGJ22" s="137"/>
      <c r="AGK22" s="137"/>
      <c r="AGL22" s="137"/>
      <c r="AGM22" s="137"/>
      <c r="AGN22" s="137"/>
      <c r="AGO22" s="137"/>
      <c r="AGP22" s="137"/>
      <c r="AGQ22" s="137"/>
      <c r="AGR22" s="137"/>
      <c r="AGS22" s="137"/>
      <c r="AGT22" s="137"/>
      <c r="AGU22" s="137"/>
      <c r="AGV22" s="137"/>
      <c r="AGW22" s="137"/>
      <c r="AGX22" s="137"/>
      <c r="AGY22" s="137"/>
      <c r="AGZ22" s="137"/>
      <c r="AHA22" s="137"/>
      <c r="AHB22" s="137"/>
      <c r="AHC22" s="137"/>
      <c r="AHD22" s="137"/>
      <c r="AHE22" s="137"/>
      <c r="AHF22" s="137"/>
      <c r="AHG22" s="137"/>
      <c r="AHH22" s="137"/>
      <c r="AHI22" s="137"/>
      <c r="AHJ22" s="137"/>
      <c r="AHK22" s="137"/>
      <c r="AHL22" s="137"/>
      <c r="AHM22" s="137"/>
      <c r="AHN22" s="137"/>
      <c r="AHO22" s="137"/>
      <c r="AHP22" s="137"/>
      <c r="AHQ22" s="137"/>
      <c r="AHR22" s="137"/>
      <c r="AHS22" s="137"/>
      <c r="AHT22" s="137"/>
      <c r="AHU22" s="137"/>
      <c r="AHV22" s="137"/>
      <c r="AHW22" s="137"/>
      <c r="AHX22" s="137"/>
      <c r="AHY22" s="137"/>
      <c r="AHZ22" s="137"/>
      <c r="AIA22" s="137"/>
      <c r="AIB22" s="137"/>
      <c r="AIC22" s="137"/>
      <c r="AID22" s="137"/>
      <c r="AIE22" s="137"/>
      <c r="AIF22" s="137"/>
      <c r="AIG22" s="137"/>
      <c r="AIH22" s="137"/>
      <c r="AII22" s="137"/>
      <c r="AIJ22" s="137"/>
      <c r="AIK22" s="137"/>
    </row>
    <row r="23" spans="1:921" s="49" customFormat="1" ht="30" x14ac:dyDescent="0.2">
      <c r="A23" s="439"/>
      <c r="B23" s="137"/>
      <c r="C23" s="137"/>
      <c r="D23" s="137"/>
      <c r="E23" s="260" t="s">
        <v>312</v>
      </c>
      <c r="F23" s="177" t="s">
        <v>324</v>
      </c>
      <c r="G23" s="680" t="s">
        <v>273</v>
      </c>
      <c r="H23" s="680" t="s">
        <v>274</v>
      </c>
      <c r="I23" s="176" t="s">
        <v>275</v>
      </c>
      <c r="J23" s="679">
        <v>1</v>
      </c>
      <c r="K23" s="680" t="s">
        <v>276</v>
      </c>
      <c r="L23" s="680"/>
      <c r="M23" s="680"/>
      <c r="N23" s="680"/>
      <c r="O23" s="680"/>
      <c r="P23" s="680" t="s">
        <v>277</v>
      </c>
      <c r="Q23" s="680" t="s">
        <v>273</v>
      </c>
      <c r="R23" s="680" t="s">
        <v>266</v>
      </c>
      <c r="S23" s="176" t="s">
        <v>275</v>
      </c>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c r="IH23" s="137"/>
      <c r="II23" s="137"/>
      <c r="IJ23" s="137"/>
      <c r="IK23" s="137"/>
      <c r="IL23" s="137"/>
      <c r="IM23" s="137"/>
      <c r="IN23" s="137"/>
      <c r="IO23" s="137"/>
      <c r="IP23" s="137"/>
      <c r="IQ23" s="137"/>
      <c r="IR23" s="137"/>
      <c r="IS23" s="137"/>
      <c r="IT23" s="137"/>
      <c r="IU23" s="137"/>
      <c r="IV23" s="137"/>
      <c r="IW23" s="137"/>
      <c r="IX23" s="137"/>
      <c r="IY23" s="137"/>
      <c r="IZ23" s="137"/>
      <c r="JA23" s="137"/>
      <c r="JB23" s="137"/>
      <c r="JC23" s="137"/>
      <c r="JD23" s="137"/>
      <c r="JE23" s="137"/>
      <c r="JF23" s="137"/>
      <c r="JG23" s="137"/>
      <c r="JH23" s="137"/>
      <c r="JI23" s="137"/>
      <c r="JJ23" s="137"/>
      <c r="JK23" s="137"/>
      <c r="JL23" s="137"/>
      <c r="JM23" s="137"/>
      <c r="JN23" s="137"/>
      <c r="JO23" s="137"/>
      <c r="JP23" s="137"/>
      <c r="JQ23" s="137"/>
      <c r="JR23" s="137"/>
      <c r="JS23" s="137"/>
      <c r="JT23" s="137"/>
      <c r="JU23" s="137"/>
      <c r="JV23" s="137"/>
      <c r="JW23" s="137"/>
      <c r="JX23" s="137"/>
      <c r="JY23" s="137"/>
      <c r="JZ23" s="137"/>
      <c r="KA23" s="137"/>
      <c r="KB23" s="137"/>
      <c r="KC23" s="137"/>
      <c r="KD23" s="137"/>
      <c r="KE23" s="137"/>
      <c r="KF23" s="137"/>
      <c r="KG23" s="137"/>
      <c r="KH23" s="137"/>
      <c r="KI23" s="137"/>
      <c r="KJ23" s="137"/>
      <c r="KK23" s="137"/>
      <c r="KL23" s="137"/>
      <c r="KM23" s="137"/>
      <c r="KN23" s="137"/>
      <c r="KO23" s="137"/>
      <c r="KP23" s="137"/>
      <c r="KQ23" s="137"/>
      <c r="KR23" s="137"/>
      <c r="KS23" s="137"/>
      <c r="KT23" s="137"/>
      <c r="KU23" s="137"/>
      <c r="KV23" s="137"/>
      <c r="KW23" s="137"/>
      <c r="KX23" s="137"/>
      <c r="KY23" s="137"/>
      <c r="KZ23" s="137"/>
      <c r="LA23" s="137"/>
      <c r="LB23" s="137"/>
      <c r="LC23" s="137"/>
      <c r="LD23" s="137"/>
      <c r="LE23" s="137"/>
      <c r="LF23" s="137"/>
      <c r="LG23" s="137"/>
      <c r="LH23" s="137"/>
      <c r="LI23" s="137"/>
      <c r="LJ23" s="137"/>
      <c r="LK23" s="137"/>
      <c r="LL23" s="137"/>
      <c r="LM23" s="137"/>
      <c r="LN23" s="137"/>
      <c r="LO23" s="137"/>
      <c r="LP23" s="137"/>
      <c r="LQ23" s="137"/>
      <c r="LR23" s="137"/>
      <c r="LS23" s="137"/>
      <c r="LT23" s="137"/>
      <c r="LU23" s="137"/>
      <c r="LV23" s="137"/>
      <c r="LW23" s="137"/>
      <c r="LX23" s="137"/>
      <c r="LY23" s="137"/>
      <c r="LZ23" s="137"/>
      <c r="MA23" s="137"/>
      <c r="MB23" s="137"/>
      <c r="MC23" s="137"/>
      <c r="MD23" s="137"/>
      <c r="ME23" s="137"/>
      <c r="MF23" s="137"/>
      <c r="MG23" s="137"/>
      <c r="MH23" s="137"/>
      <c r="MI23" s="137"/>
      <c r="MJ23" s="137"/>
      <c r="MK23" s="137"/>
      <c r="ML23" s="137"/>
      <c r="MM23" s="137"/>
      <c r="MN23" s="137"/>
      <c r="MO23" s="137"/>
      <c r="MP23" s="137"/>
      <c r="MQ23" s="137"/>
      <c r="MR23" s="137"/>
      <c r="MS23" s="137"/>
      <c r="MT23" s="137"/>
      <c r="MU23" s="137"/>
      <c r="MV23" s="137"/>
      <c r="MW23" s="137"/>
      <c r="MX23" s="137"/>
      <c r="MY23" s="137"/>
      <c r="MZ23" s="137"/>
      <c r="NA23" s="137"/>
      <c r="NB23" s="137"/>
      <c r="NC23" s="137"/>
      <c r="ND23" s="137"/>
      <c r="NE23" s="137"/>
      <c r="NF23" s="137"/>
      <c r="NG23" s="137"/>
      <c r="NH23" s="137"/>
      <c r="NI23" s="137"/>
      <c r="NJ23" s="137"/>
      <c r="NK23" s="137"/>
      <c r="NL23" s="137"/>
      <c r="NM23" s="137"/>
      <c r="NN23" s="137"/>
      <c r="NO23" s="137"/>
      <c r="NP23" s="137"/>
      <c r="NQ23" s="137"/>
      <c r="NR23" s="137"/>
      <c r="NS23" s="137"/>
      <c r="NT23" s="137"/>
      <c r="NU23" s="137"/>
      <c r="NV23" s="137"/>
      <c r="NW23" s="137"/>
      <c r="NX23" s="137"/>
      <c r="NY23" s="137"/>
      <c r="NZ23" s="137"/>
      <c r="OA23" s="137"/>
      <c r="OB23" s="137"/>
      <c r="OC23" s="137"/>
      <c r="OD23" s="137"/>
      <c r="OE23" s="137"/>
      <c r="OF23" s="137"/>
      <c r="OG23" s="137"/>
      <c r="OH23" s="137"/>
      <c r="OI23" s="137"/>
      <c r="OJ23" s="137"/>
      <c r="OK23" s="137"/>
      <c r="OL23" s="137"/>
      <c r="OM23" s="137"/>
      <c r="ON23" s="137"/>
      <c r="OO23" s="137"/>
      <c r="OP23" s="137"/>
      <c r="OQ23" s="137"/>
      <c r="OR23" s="137"/>
      <c r="OS23" s="137"/>
      <c r="OT23" s="137"/>
      <c r="OU23" s="137"/>
      <c r="OV23" s="137"/>
      <c r="OW23" s="137"/>
      <c r="OX23" s="137"/>
      <c r="OY23" s="137"/>
      <c r="OZ23" s="137"/>
      <c r="PA23" s="137"/>
      <c r="PB23" s="137"/>
      <c r="PC23" s="137"/>
      <c r="PD23" s="137"/>
      <c r="PE23" s="137"/>
      <c r="PF23" s="137"/>
      <c r="PG23" s="137"/>
      <c r="PH23" s="137"/>
      <c r="PI23" s="137"/>
      <c r="PJ23" s="137"/>
      <c r="PK23" s="137"/>
      <c r="PL23" s="137"/>
      <c r="PM23" s="137"/>
      <c r="PN23" s="137"/>
      <c r="PO23" s="137"/>
      <c r="PP23" s="137"/>
      <c r="PQ23" s="137"/>
      <c r="PR23" s="137"/>
      <c r="PS23" s="137"/>
      <c r="PT23" s="137"/>
      <c r="PU23" s="137"/>
      <c r="PV23" s="137"/>
      <c r="PW23" s="137"/>
      <c r="PX23" s="137"/>
      <c r="PY23" s="137"/>
      <c r="PZ23" s="137"/>
      <c r="QA23" s="137"/>
      <c r="QB23" s="137"/>
      <c r="QC23" s="137"/>
      <c r="QD23" s="137"/>
      <c r="QE23" s="137"/>
      <c r="QF23" s="137"/>
      <c r="QG23" s="137"/>
      <c r="QH23" s="137"/>
      <c r="QI23" s="137"/>
      <c r="QJ23" s="137"/>
      <c r="QK23" s="137"/>
      <c r="QL23" s="137"/>
      <c r="QM23" s="137"/>
      <c r="QN23" s="137"/>
      <c r="QO23" s="137"/>
      <c r="QP23" s="137"/>
      <c r="QQ23" s="137"/>
      <c r="QR23" s="137"/>
      <c r="QS23" s="137"/>
      <c r="QT23" s="137"/>
      <c r="QU23" s="137"/>
      <c r="QV23" s="137"/>
      <c r="QW23" s="137"/>
      <c r="QX23" s="137"/>
      <c r="QY23" s="137"/>
      <c r="QZ23" s="137"/>
      <c r="RA23" s="137"/>
      <c r="RB23" s="137"/>
      <c r="RC23" s="137"/>
      <c r="RD23" s="137"/>
      <c r="RE23" s="137"/>
      <c r="RF23" s="137"/>
      <c r="RG23" s="137"/>
      <c r="RH23" s="137"/>
      <c r="RI23" s="137"/>
      <c r="RJ23" s="137"/>
      <c r="RK23" s="137"/>
      <c r="RL23" s="137"/>
      <c r="RM23" s="137"/>
      <c r="RN23" s="137"/>
      <c r="RO23" s="137"/>
      <c r="RP23" s="137"/>
      <c r="RQ23" s="137"/>
      <c r="RR23" s="137"/>
      <c r="RS23" s="137"/>
      <c r="RT23" s="137"/>
      <c r="RU23" s="137"/>
      <c r="RV23" s="137"/>
      <c r="RW23" s="137"/>
      <c r="RX23" s="137"/>
      <c r="RY23" s="137"/>
      <c r="RZ23" s="137"/>
      <c r="SA23" s="137"/>
      <c r="SB23" s="137"/>
      <c r="SC23" s="137"/>
      <c r="SD23" s="137"/>
      <c r="SE23" s="137"/>
      <c r="SF23" s="137"/>
      <c r="SG23" s="137"/>
      <c r="SH23" s="137"/>
      <c r="SI23" s="137"/>
      <c r="SJ23" s="137"/>
      <c r="SK23" s="137"/>
      <c r="SL23" s="137"/>
      <c r="SM23" s="137"/>
      <c r="SN23" s="137"/>
      <c r="SO23" s="137"/>
      <c r="SP23" s="137"/>
      <c r="SQ23" s="137"/>
      <c r="SR23" s="137"/>
      <c r="SS23" s="137"/>
      <c r="ST23" s="137"/>
      <c r="SU23" s="137"/>
      <c r="SV23" s="137"/>
      <c r="SW23" s="137"/>
      <c r="SX23" s="137"/>
      <c r="SY23" s="137"/>
      <c r="SZ23" s="137"/>
      <c r="TA23" s="137"/>
      <c r="TB23" s="137"/>
      <c r="TC23" s="137"/>
      <c r="TD23" s="137"/>
      <c r="TE23" s="137"/>
      <c r="TF23" s="137"/>
      <c r="TG23" s="137"/>
      <c r="TH23" s="137"/>
      <c r="TI23" s="137"/>
      <c r="TJ23" s="137"/>
      <c r="TK23" s="137"/>
      <c r="TL23" s="137"/>
      <c r="TM23" s="137"/>
      <c r="TN23" s="137"/>
      <c r="TO23" s="137"/>
      <c r="TP23" s="137"/>
      <c r="TQ23" s="137"/>
      <c r="TR23" s="137"/>
      <c r="TS23" s="137"/>
      <c r="TT23" s="137"/>
      <c r="TU23" s="137"/>
      <c r="TV23" s="137"/>
      <c r="TW23" s="137"/>
      <c r="TX23" s="137"/>
      <c r="TY23" s="137"/>
      <c r="TZ23" s="137"/>
      <c r="UA23" s="137"/>
      <c r="UB23" s="137"/>
      <c r="UC23" s="137"/>
      <c r="UD23" s="137"/>
      <c r="UE23" s="137"/>
      <c r="UF23" s="137"/>
      <c r="UG23" s="137"/>
      <c r="UH23" s="137"/>
      <c r="UI23" s="137"/>
      <c r="UJ23" s="137"/>
      <c r="UK23" s="137"/>
      <c r="UL23" s="137"/>
      <c r="UM23" s="137"/>
      <c r="UN23" s="137"/>
      <c r="UO23" s="137"/>
      <c r="UP23" s="137"/>
      <c r="UQ23" s="137"/>
      <c r="UR23" s="137"/>
      <c r="US23" s="137"/>
      <c r="UT23" s="137"/>
      <c r="UU23" s="137"/>
      <c r="UV23" s="137"/>
      <c r="UW23" s="137"/>
      <c r="UX23" s="137"/>
      <c r="UY23" s="137"/>
      <c r="UZ23" s="137"/>
      <c r="VA23" s="137"/>
      <c r="VB23" s="137"/>
      <c r="VC23" s="137"/>
      <c r="VD23" s="137"/>
      <c r="VE23" s="137"/>
      <c r="VF23" s="137"/>
      <c r="VG23" s="137"/>
      <c r="VH23" s="137"/>
      <c r="VI23" s="137"/>
      <c r="VJ23" s="137"/>
      <c r="VK23" s="137"/>
      <c r="VL23" s="137"/>
      <c r="VM23" s="137"/>
      <c r="VN23" s="137"/>
      <c r="VO23" s="137"/>
      <c r="VP23" s="137"/>
      <c r="VQ23" s="137"/>
      <c r="VR23" s="137"/>
      <c r="VS23" s="137"/>
      <c r="VT23" s="137"/>
      <c r="VU23" s="137"/>
      <c r="VV23" s="137"/>
      <c r="VW23" s="137"/>
      <c r="VX23" s="137"/>
      <c r="VY23" s="137"/>
      <c r="VZ23" s="137"/>
      <c r="WA23" s="137"/>
      <c r="WB23" s="137"/>
      <c r="WC23" s="137"/>
      <c r="WD23" s="137"/>
      <c r="WE23" s="137"/>
      <c r="WF23" s="137"/>
      <c r="WG23" s="137"/>
      <c r="WH23" s="137"/>
      <c r="WI23" s="137"/>
      <c r="WJ23" s="137"/>
      <c r="WK23" s="137"/>
      <c r="WL23" s="137"/>
      <c r="WM23" s="137"/>
      <c r="WN23" s="137"/>
      <c r="WO23" s="137"/>
      <c r="WP23" s="137"/>
      <c r="WQ23" s="137"/>
      <c r="WR23" s="137"/>
      <c r="WS23" s="137"/>
      <c r="WT23" s="137"/>
      <c r="WU23" s="137"/>
      <c r="WV23" s="137"/>
      <c r="WW23" s="137"/>
      <c r="WX23" s="137"/>
      <c r="WY23" s="137"/>
      <c r="WZ23" s="137"/>
      <c r="XA23" s="137"/>
      <c r="XB23" s="137"/>
      <c r="XC23" s="137"/>
      <c r="XD23" s="137"/>
      <c r="XE23" s="137"/>
      <c r="XF23" s="137"/>
      <c r="XG23" s="137"/>
      <c r="XH23" s="137"/>
      <c r="XI23" s="137"/>
      <c r="XJ23" s="137"/>
      <c r="XK23" s="137"/>
      <c r="XL23" s="137"/>
      <c r="XM23" s="137"/>
      <c r="XN23" s="137"/>
      <c r="XO23" s="137"/>
      <c r="XP23" s="137"/>
      <c r="XQ23" s="137"/>
      <c r="XR23" s="137"/>
      <c r="XS23" s="137"/>
      <c r="XT23" s="137"/>
      <c r="XU23" s="137"/>
      <c r="XV23" s="137"/>
      <c r="XW23" s="137"/>
      <c r="XX23" s="137"/>
      <c r="XY23" s="137"/>
      <c r="XZ23" s="137"/>
      <c r="YA23" s="137"/>
      <c r="YB23" s="137"/>
      <c r="YC23" s="137"/>
      <c r="YD23" s="137"/>
      <c r="YE23" s="137"/>
      <c r="YF23" s="137"/>
      <c r="YG23" s="137"/>
      <c r="YH23" s="137"/>
      <c r="YI23" s="137"/>
      <c r="YJ23" s="137"/>
      <c r="YK23" s="137"/>
      <c r="YL23" s="137"/>
      <c r="YM23" s="137"/>
      <c r="YN23" s="137"/>
      <c r="YO23" s="137"/>
      <c r="YP23" s="137"/>
      <c r="YQ23" s="137"/>
      <c r="YR23" s="137"/>
      <c r="YS23" s="137"/>
      <c r="YT23" s="137"/>
      <c r="YU23" s="137"/>
      <c r="YV23" s="137"/>
      <c r="YW23" s="137"/>
      <c r="YX23" s="137"/>
      <c r="YY23" s="137"/>
      <c r="YZ23" s="137"/>
      <c r="ZA23" s="137"/>
      <c r="ZB23" s="137"/>
      <c r="ZC23" s="137"/>
      <c r="ZD23" s="137"/>
      <c r="ZE23" s="137"/>
      <c r="ZF23" s="137"/>
      <c r="ZG23" s="137"/>
      <c r="ZH23" s="137"/>
      <c r="ZI23" s="137"/>
      <c r="ZJ23" s="137"/>
      <c r="ZK23" s="137"/>
      <c r="ZL23" s="137"/>
      <c r="ZM23" s="137"/>
      <c r="ZN23" s="137"/>
      <c r="ZO23" s="137"/>
      <c r="ZP23" s="137"/>
      <c r="ZQ23" s="137"/>
      <c r="ZR23" s="137"/>
      <c r="ZS23" s="137"/>
      <c r="ZT23" s="137"/>
      <c r="ZU23" s="137"/>
      <c r="ZV23" s="137"/>
      <c r="ZW23" s="137"/>
      <c r="ZX23" s="137"/>
      <c r="ZY23" s="137"/>
      <c r="ZZ23" s="137"/>
      <c r="AAA23" s="137"/>
      <c r="AAB23" s="137"/>
      <c r="AAC23" s="137"/>
      <c r="AAD23" s="137"/>
      <c r="AAE23" s="137"/>
      <c r="AAF23" s="137"/>
      <c r="AAG23" s="137"/>
      <c r="AAH23" s="137"/>
      <c r="AAI23" s="137"/>
      <c r="AAJ23" s="137"/>
      <c r="AAK23" s="137"/>
      <c r="AAL23" s="137"/>
      <c r="AAM23" s="137"/>
      <c r="AAN23" s="137"/>
      <c r="AAO23" s="137"/>
      <c r="AAP23" s="137"/>
      <c r="AAQ23" s="137"/>
      <c r="AAR23" s="137"/>
      <c r="AAS23" s="137"/>
      <c r="AAT23" s="137"/>
      <c r="AAU23" s="137"/>
      <c r="AAV23" s="137"/>
      <c r="AAW23" s="137"/>
      <c r="AAX23" s="137"/>
      <c r="AAY23" s="137"/>
      <c r="AAZ23" s="137"/>
      <c r="ABA23" s="137"/>
      <c r="ABB23" s="137"/>
      <c r="ABC23" s="137"/>
      <c r="ABD23" s="137"/>
      <c r="ABE23" s="137"/>
      <c r="ABF23" s="137"/>
      <c r="ABG23" s="137"/>
      <c r="ABH23" s="137"/>
      <c r="ABI23" s="137"/>
      <c r="ABJ23" s="137"/>
      <c r="ABK23" s="137"/>
      <c r="ABL23" s="137"/>
      <c r="ABM23" s="137"/>
      <c r="ABN23" s="137"/>
      <c r="ABO23" s="137"/>
      <c r="ABP23" s="137"/>
      <c r="ABQ23" s="137"/>
      <c r="ABR23" s="137"/>
      <c r="ABS23" s="137"/>
      <c r="ABT23" s="137"/>
      <c r="ABU23" s="137"/>
      <c r="ABV23" s="137"/>
      <c r="ABW23" s="137"/>
      <c r="ABX23" s="137"/>
      <c r="ABY23" s="137"/>
      <c r="ABZ23" s="137"/>
      <c r="ACA23" s="137"/>
      <c r="ACB23" s="137"/>
      <c r="ACC23" s="137"/>
      <c r="ACD23" s="137"/>
      <c r="ACE23" s="137"/>
      <c r="ACF23" s="137"/>
      <c r="ACG23" s="137"/>
      <c r="ACH23" s="137"/>
      <c r="ACI23" s="137"/>
      <c r="ACJ23" s="137"/>
      <c r="ACK23" s="137"/>
      <c r="ACL23" s="137"/>
      <c r="ACM23" s="137"/>
      <c r="ACN23" s="137"/>
      <c r="ACO23" s="137"/>
      <c r="ACP23" s="137"/>
      <c r="ACQ23" s="137"/>
      <c r="ACR23" s="137"/>
      <c r="ACS23" s="137"/>
      <c r="ACT23" s="137"/>
      <c r="ACU23" s="137"/>
      <c r="ACV23" s="137"/>
      <c r="ACW23" s="137"/>
      <c r="ACX23" s="137"/>
      <c r="ACY23" s="137"/>
      <c r="ACZ23" s="137"/>
      <c r="ADA23" s="137"/>
      <c r="ADB23" s="137"/>
      <c r="ADC23" s="137"/>
      <c r="ADD23" s="137"/>
      <c r="ADE23" s="137"/>
      <c r="ADF23" s="137"/>
      <c r="ADG23" s="137"/>
      <c r="ADH23" s="137"/>
      <c r="ADI23" s="137"/>
      <c r="ADJ23" s="137"/>
      <c r="ADK23" s="137"/>
      <c r="ADL23" s="137"/>
      <c r="ADM23" s="137"/>
      <c r="ADN23" s="137"/>
      <c r="ADO23" s="137"/>
      <c r="ADP23" s="137"/>
      <c r="ADQ23" s="137"/>
      <c r="ADR23" s="137"/>
      <c r="ADS23" s="137"/>
      <c r="ADT23" s="137"/>
      <c r="ADU23" s="137"/>
      <c r="ADV23" s="137"/>
      <c r="ADW23" s="137"/>
      <c r="ADX23" s="137"/>
      <c r="ADY23" s="137"/>
      <c r="ADZ23" s="137"/>
      <c r="AEA23" s="137"/>
      <c r="AEB23" s="137"/>
      <c r="AEC23" s="137"/>
      <c r="AED23" s="137"/>
      <c r="AEE23" s="137"/>
      <c r="AEF23" s="137"/>
      <c r="AEG23" s="137"/>
      <c r="AEH23" s="137"/>
      <c r="AEI23" s="137"/>
      <c r="AEJ23" s="137"/>
      <c r="AEK23" s="137"/>
      <c r="AEL23" s="137"/>
      <c r="AEM23" s="137"/>
      <c r="AEN23" s="137"/>
      <c r="AEO23" s="137"/>
      <c r="AEP23" s="137"/>
      <c r="AEQ23" s="137"/>
      <c r="AER23" s="137"/>
      <c r="AES23" s="137"/>
      <c r="AET23" s="137"/>
      <c r="AEU23" s="137"/>
      <c r="AEV23" s="137"/>
      <c r="AEW23" s="137"/>
      <c r="AEX23" s="137"/>
      <c r="AEY23" s="137"/>
      <c r="AEZ23" s="137"/>
      <c r="AFA23" s="137"/>
      <c r="AFB23" s="137"/>
      <c r="AFC23" s="137"/>
      <c r="AFD23" s="137"/>
      <c r="AFE23" s="137"/>
      <c r="AFF23" s="137"/>
      <c r="AFG23" s="137"/>
      <c r="AFH23" s="137"/>
      <c r="AFI23" s="137"/>
      <c r="AFJ23" s="137"/>
      <c r="AFK23" s="137"/>
      <c r="AFL23" s="137"/>
      <c r="AFM23" s="137"/>
      <c r="AFN23" s="137"/>
      <c r="AFO23" s="137"/>
      <c r="AFP23" s="137"/>
      <c r="AFQ23" s="137"/>
      <c r="AFR23" s="137"/>
      <c r="AFS23" s="137"/>
      <c r="AFT23" s="137"/>
      <c r="AFU23" s="137"/>
      <c r="AFV23" s="137"/>
      <c r="AFW23" s="137"/>
      <c r="AFX23" s="137"/>
      <c r="AFY23" s="137"/>
      <c r="AFZ23" s="137"/>
      <c r="AGA23" s="137"/>
      <c r="AGB23" s="137"/>
      <c r="AGC23" s="137"/>
      <c r="AGD23" s="137"/>
      <c r="AGE23" s="137"/>
      <c r="AGF23" s="137"/>
      <c r="AGG23" s="137"/>
      <c r="AGH23" s="137"/>
      <c r="AGI23" s="137"/>
      <c r="AGJ23" s="137"/>
      <c r="AGK23" s="137"/>
      <c r="AGL23" s="137"/>
      <c r="AGM23" s="137"/>
      <c r="AGN23" s="137"/>
      <c r="AGO23" s="137"/>
      <c r="AGP23" s="137"/>
      <c r="AGQ23" s="137"/>
      <c r="AGR23" s="137"/>
      <c r="AGS23" s="137"/>
      <c r="AGT23" s="137"/>
      <c r="AGU23" s="137"/>
      <c r="AGV23" s="137"/>
      <c r="AGW23" s="137"/>
      <c r="AGX23" s="137"/>
      <c r="AGY23" s="137"/>
      <c r="AGZ23" s="137"/>
      <c r="AHA23" s="137"/>
      <c r="AHB23" s="137"/>
      <c r="AHC23" s="137"/>
      <c r="AHD23" s="137"/>
      <c r="AHE23" s="137"/>
      <c r="AHF23" s="137"/>
      <c r="AHG23" s="137"/>
      <c r="AHH23" s="137"/>
      <c r="AHI23" s="137"/>
      <c r="AHJ23" s="137"/>
      <c r="AHK23" s="137"/>
      <c r="AHL23" s="137"/>
      <c r="AHM23" s="137"/>
      <c r="AHN23" s="137"/>
      <c r="AHO23" s="137"/>
      <c r="AHP23" s="137"/>
      <c r="AHQ23" s="137"/>
      <c r="AHR23" s="137"/>
      <c r="AHS23" s="137"/>
      <c r="AHT23" s="137"/>
      <c r="AHU23" s="137"/>
      <c r="AHV23" s="137"/>
      <c r="AHW23" s="137"/>
      <c r="AHX23" s="137"/>
      <c r="AHY23" s="137"/>
      <c r="AHZ23" s="137"/>
      <c r="AIA23" s="137"/>
      <c r="AIB23" s="137"/>
      <c r="AIC23" s="137"/>
      <c r="AID23" s="137"/>
      <c r="AIE23" s="137"/>
      <c r="AIF23" s="137"/>
      <c r="AIG23" s="137"/>
      <c r="AIH23" s="137"/>
      <c r="AII23" s="137"/>
      <c r="AIJ23" s="137"/>
      <c r="AIK23" s="137"/>
    </row>
    <row r="24" spans="1:921" s="49" customFormat="1" x14ac:dyDescent="0.2">
      <c r="A24" s="137"/>
      <c r="B24" s="137"/>
      <c r="C24" s="137"/>
      <c r="D24" s="137"/>
      <c r="E24" s="260" t="s">
        <v>325</v>
      </c>
      <c r="F24" s="177" t="s">
        <v>326</v>
      </c>
      <c r="G24" s="680" t="s">
        <v>273</v>
      </c>
      <c r="H24" s="680" t="s">
        <v>158</v>
      </c>
      <c r="I24" s="283" t="s">
        <v>327</v>
      </c>
      <c r="J24" s="679">
        <v>1</v>
      </c>
      <c r="K24" s="680" t="s">
        <v>276</v>
      </c>
      <c r="L24" s="680"/>
      <c r="M24" s="680"/>
      <c r="N24" s="680"/>
      <c r="O24" s="680"/>
      <c r="P24" s="680" t="s">
        <v>281</v>
      </c>
      <c r="Q24" s="680" t="s">
        <v>273</v>
      </c>
      <c r="R24" s="680">
        <v>1</v>
      </c>
      <c r="S24" s="682" t="s">
        <v>327</v>
      </c>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c r="IF24" s="137"/>
      <c r="IG24" s="137"/>
      <c r="IH24" s="137"/>
      <c r="II24" s="137"/>
      <c r="IJ24" s="137"/>
      <c r="IK24" s="137"/>
      <c r="IL24" s="137"/>
      <c r="IM24" s="137"/>
      <c r="IN24" s="137"/>
      <c r="IO24" s="137"/>
      <c r="IP24" s="137"/>
      <c r="IQ24" s="137"/>
      <c r="IR24" s="137"/>
      <c r="IS24" s="137"/>
      <c r="IT24" s="137"/>
      <c r="IU24" s="137"/>
      <c r="IV24" s="137"/>
      <c r="IW24" s="137"/>
      <c r="IX24" s="137"/>
      <c r="IY24" s="137"/>
      <c r="IZ24" s="137"/>
      <c r="JA24" s="137"/>
      <c r="JB24" s="137"/>
      <c r="JC24" s="137"/>
      <c r="JD24" s="137"/>
      <c r="JE24" s="137"/>
      <c r="JF24" s="137"/>
      <c r="JG24" s="137"/>
      <c r="JH24" s="137"/>
      <c r="JI24" s="137"/>
      <c r="JJ24" s="137"/>
      <c r="JK24" s="137"/>
      <c r="JL24" s="137"/>
      <c r="JM24" s="137"/>
      <c r="JN24" s="137"/>
      <c r="JO24" s="137"/>
      <c r="JP24" s="137"/>
      <c r="JQ24" s="137"/>
      <c r="JR24" s="137"/>
      <c r="JS24" s="137"/>
      <c r="JT24" s="137"/>
      <c r="JU24" s="137"/>
      <c r="JV24" s="137"/>
      <c r="JW24" s="137"/>
      <c r="JX24" s="137"/>
      <c r="JY24" s="137"/>
      <c r="JZ24" s="137"/>
      <c r="KA24" s="137"/>
      <c r="KB24" s="137"/>
      <c r="KC24" s="137"/>
      <c r="KD24" s="137"/>
      <c r="KE24" s="137"/>
      <c r="KF24" s="137"/>
      <c r="KG24" s="137"/>
      <c r="KH24" s="137"/>
      <c r="KI24" s="137"/>
      <c r="KJ24" s="137"/>
      <c r="KK24" s="137"/>
      <c r="KL24" s="137"/>
      <c r="KM24" s="137"/>
      <c r="KN24" s="137"/>
      <c r="KO24" s="137"/>
      <c r="KP24" s="137"/>
      <c r="KQ24" s="137"/>
      <c r="KR24" s="137"/>
      <c r="KS24" s="137"/>
      <c r="KT24" s="137"/>
      <c r="KU24" s="137"/>
      <c r="KV24" s="137"/>
      <c r="KW24" s="137"/>
      <c r="KX24" s="137"/>
      <c r="KY24" s="137"/>
      <c r="KZ24" s="137"/>
      <c r="LA24" s="137"/>
      <c r="LB24" s="137"/>
      <c r="LC24" s="137"/>
      <c r="LD24" s="137"/>
      <c r="LE24" s="137"/>
      <c r="LF24" s="137"/>
      <c r="LG24" s="137"/>
      <c r="LH24" s="137"/>
      <c r="LI24" s="137"/>
      <c r="LJ24" s="137"/>
      <c r="LK24" s="137"/>
      <c r="LL24" s="137"/>
      <c r="LM24" s="137"/>
      <c r="LN24" s="137"/>
      <c r="LO24" s="137"/>
      <c r="LP24" s="137"/>
      <c r="LQ24" s="137"/>
      <c r="LR24" s="137"/>
      <c r="LS24" s="137"/>
      <c r="LT24" s="137"/>
      <c r="LU24" s="137"/>
      <c r="LV24" s="137"/>
      <c r="LW24" s="137"/>
      <c r="LX24" s="137"/>
      <c r="LY24" s="137"/>
      <c r="LZ24" s="137"/>
      <c r="MA24" s="137"/>
      <c r="MB24" s="137"/>
      <c r="MC24" s="137"/>
      <c r="MD24" s="137"/>
      <c r="ME24" s="137"/>
      <c r="MF24" s="137"/>
      <c r="MG24" s="137"/>
      <c r="MH24" s="137"/>
      <c r="MI24" s="137"/>
      <c r="MJ24" s="137"/>
      <c r="MK24" s="137"/>
      <c r="ML24" s="137"/>
      <c r="MM24" s="137"/>
      <c r="MN24" s="137"/>
      <c r="MO24" s="137"/>
      <c r="MP24" s="137"/>
      <c r="MQ24" s="137"/>
      <c r="MR24" s="137"/>
      <c r="MS24" s="137"/>
      <c r="MT24" s="137"/>
      <c r="MU24" s="137"/>
      <c r="MV24" s="137"/>
      <c r="MW24" s="137"/>
      <c r="MX24" s="137"/>
      <c r="MY24" s="137"/>
      <c r="MZ24" s="137"/>
      <c r="NA24" s="137"/>
      <c r="NB24" s="137"/>
      <c r="NC24" s="137"/>
      <c r="ND24" s="137"/>
      <c r="NE24" s="137"/>
      <c r="NF24" s="137"/>
      <c r="NG24" s="137"/>
      <c r="NH24" s="137"/>
      <c r="NI24" s="137"/>
      <c r="NJ24" s="137"/>
      <c r="NK24" s="137"/>
      <c r="NL24" s="137"/>
      <c r="NM24" s="137"/>
      <c r="NN24" s="137"/>
      <c r="NO24" s="137"/>
      <c r="NP24" s="137"/>
      <c r="NQ24" s="137"/>
      <c r="NR24" s="137"/>
      <c r="NS24" s="137"/>
      <c r="NT24" s="137"/>
      <c r="NU24" s="137"/>
      <c r="NV24" s="137"/>
      <c r="NW24" s="137"/>
      <c r="NX24" s="137"/>
      <c r="NY24" s="137"/>
      <c r="NZ24" s="137"/>
      <c r="OA24" s="137"/>
      <c r="OB24" s="137"/>
      <c r="OC24" s="137"/>
      <c r="OD24" s="137"/>
      <c r="OE24" s="137"/>
      <c r="OF24" s="137"/>
      <c r="OG24" s="137"/>
      <c r="OH24" s="137"/>
      <c r="OI24" s="137"/>
      <c r="OJ24" s="137"/>
      <c r="OK24" s="137"/>
      <c r="OL24" s="137"/>
      <c r="OM24" s="137"/>
      <c r="ON24" s="137"/>
      <c r="OO24" s="137"/>
      <c r="OP24" s="137"/>
      <c r="OQ24" s="137"/>
      <c r="OR24" s="137"/>
      <c r="OS24" s="137"/>
      <c r="OT24" s="137"/>
      <c r="OU24" s="137"/>
      <c r="OV24" s="137"/>
      <c r="OW24" s="137"/>
      <c r="OX24" s="137"/>
      <c r="OY24" s="137"/>
      <c r="OZ24" s="137"/>
      <c r="PA24" s="137"/>
      <c r="PB24" s="137"/>
      <c r="PC24" s="137"/>
      <c r="PD24" s="137"/>
      <c r="PE24" s="137"/>
      <c r="PF24" s="137"/>
      <c r="PG24" s="137"/>
      <c r="PH24" s="137"/>
      <c r="PI24" s="137"/>
      <c r="PJ24" s="137"/>
      <c r="PK24" s="137"/>
      <c r="PL24" s="137"/>
      <c r="PM24" s="137"/>
      <c r="PN24" s="137"/>
      <c r="PO24" s="137"/>
      <c r="PP24" s="137"/>
      <c r="PQ24" s="137"/>
      <c r="PR24" s="137"/>
      <c r="PS24" s="137"/>
      <c r="PT24" s="137"/>
      <c r="PU24" s="137"/>
      <c r="PV24" s="137"/>
      <c r="PW24" s="137"/>
      <c r="PX24" s="137"/>
      <c r="PY24" s="137"/>
      <c r="PZ24" s="137"/>
      <c r="QA24" s="137"/>
      <c r="QB24" s="137"/>
      <c r="QC24" s="137"/>
      <c r="QD24" s="137"/>
      <c r="QE24" s="137"/>
      <c r="QF24" s="137"/>
      <c r="QG24" s="137"/>
      <c r="QH24" s="137"/>
      <c r="QI24" s="137"/>
      <c r="QJ24" s="137"/>
      <c r="QK24" s="137"/>
      <c r="QL24" s="137"/>
      <c r="QM24" s="137"/>
      <c r="QN24" s="137"/>
      <c r="QO24" s="137"/>
      <c r="QP24" s="137"/>
      <c r="QQ24" s="137"/>
      <c r="QR24" s="137"/>
      <c r="QS24" s="137"/>
      <c r="QT24" s="137"/>
      <c r="QU24" s="137"/>
      <c r="QV24" s="137"/>
      <c r="QW24" s="137"/>
      <c r="QX24" s="137"/>
      <c r="QY24" s="137"/>
      <c r="QZ24" s="137"/>
      <c r="RA24" s="137"/>
      <c r="RB24" s="137"/>
      <c r="RC24" s="137"/>
      <c r="RD24" s="137"/>
      <c r="RE24" s="137"/>
      <c r="RF24" s="137"/>
      <c r="RG24" s="137"/>
      <c r="RH24" s="137"/>
      <c r="RI24" s="137"/>
      <c r="RJ24" s="137"/>
      <c r="RK24" s="137"/>
      <c r="RL24" s="137"/>
      <c r="RM24" s="137"/>
      <c r="RN24" s="137"/>
      <c r="RO24" s="137"/>
      <c r="RP24" s="137"/>
      <c r="RQ24" s="137"/>
      <c r="RR24" s="137"/>
      <c r="RS24" s="137"/>
      <c r="RT24" s="137"/>
      <c r="RU24" s="137"/>
      <c r="RV24" s="137"/>
      <c r="RW24" s="137"/>
      <c r="RX24" s="137"/>
      <c r="RY24" s="137"/>
      <c r="RZ24" s="137"/>
      <c r="SA24" s="137"/>
      <c r="SB24" s="137"/>
      <c r="SC24" s="137"/>
      <c r="SD24" s="137"/>
      <c r="SE24" s="137"/>
      <c r="SF24" s="137"/>
      <c r="SG24" s="137"/>
      <c r="SH24" s="137"/>
      <c r="SI24" s="137"/>
      <c r="SJ24" s="137"/>
      <c r="SK24" s="137"/>
      <c r="SL24" s="137"/>
      <c r="SM24" s="137"/>
      <c r="SN24" s="137"/>
      <c r="SO24" s="137"/>
      <c r="SP24" s="137"/>
      <c r="SQ24" s="137"/>
      <c r="SR24" s="137"/>
      <c r="SS24" s="137"/>
      <c r="ST24" s="137"/>
      <c r="SU24" s="137"/>
      <c r="SV24" s="137"/>
      <c r="SW24" s="137"/>
      <c r="SX24" s="137"/>
      <c r="SY24" s="137"/>
      <c r="SZ24" s="137"/>
      <c r="TA24" s="137"/>
      <c r="TB24" s="137"/>
      <c r="TC24" s="137"/>
      <c r="TD24" s="137"/>
      <c r="TE24" s="137"/>
      <c r="TF24" s="137"/>
      <c r="TG24" s="137"/>
      <c r="TH24" s="137"/>
      <c r="TI24" s="137"/>
      <c r="TJ24" s="137"/>
      <c r="TK24" s="137"/>
      <c r="TL24" s="137"/>
      <c r="TM24" s="137"/>
      <c r="TN24" s="137"/>
      <c r="TO24" s="137"/>
      <c r="TP24" s="137"/>
      <c r="TQ24" s="137"/>
      <c r="TR24" s="137"/>
      <c r="TS24" s="137"/>
      <c r="TT24" s="137"/>
      <c r="TU24" s="137"/>
      <c r="TV24" s="137"/>
      <c r="TW24" s="137"/>
      <c r="TX24" s="137"/>
      <c r="TY24" s="137"/>
      <c r="TZ24" s="137"/>
      <c r="UA24" s="137"/>
      <c r="UB24" s="137"/>
      <c r="UC24" s="137"/>
      <c r="UD24" s="137"/>
      <c r="UE24" s="137"/>
      <c r="UF24" s="137"/>
      <c r="UG24" s="137"/>
      <c r="UH24" s="137"/>
      <c r="UI24" s="137"/>
      <c r="UJ24" s="137"/>
      <c r="UK24" s="137"/>
      <c r="UL24" s="137"/>
      <c r="UM24" s="137"/>
      <c r="UN24" s="137"/>
      <c r="UO24" s="137"/>
      <c r="UP24" s="137"/>
      <c r="UQ24" s="137"/>
      <c r="UR24" s="137"/>
      <c r="US24" s="137"/>
      <c r="UT24" s="137"/>
      <c r="UU24" s="137"/>
      <c r="UV24" s="137"/>
      <c r="UW24" s="137"/>
      <c r="UX24" s="137"/>
      <c r="UY24" s="137"/>
      <c r="UZ24" s="137"/>
      <c r="VA24" s="137"/>
      <c r="VB24" s="137"/>
      <c r="VC24" s="137"/>
      <c r="VD24" s="137"/>
      <c r="VE24" s="137"/>
      <c r="VF24" s="137"/>
      <c r="VG24" s="137"/>
      <c r="VH24" s="137"/>
      <c r="VI24" s="137"/>
      <c r="VJ24" s="137"/>
      <c r="VK24" s="137"/>
      <c r="VL24" s="137"/>
      <c r="VM24" s="137"/>
      <c r="VN24" s="137"/>
      <c r="VO24" s="137"/>
      <c r="VP24" s="137"/>
      <c r="VQ24" s="137"/>
      <c r="VR24" s="137"/>
      <c r="VS24" s="137"/>
      <c r="VT24" s="137"/>
      <c r="VU24" s="137"/>
      <c r="VV24" s="137"/>
      <c r="VW24" s="137"/>
      <c r="VX24" s="137"/>
      <c r="VY24" s="137"/>
      <c r="VZ24" s="137"/>
      <c r="WA24" s="137"/>
      <c r="WB24" s="137"/>
      <c r="WC24" s="137"/>
      <c r="WD24" s="137"/>
      <c r="WE24" s="137"/>
      <c r="WF24" s="137"/>
      <c r="WG24" s="137"/>
      <c r="WH24" s="137"/>
      <c r="WI24" s="137"/>
      <c r="WJ24" s="137"/>
      <c r="WK24" s="137"/>
      <c r="WL24" s="137"/>
      <c r="WM24" s="137"/>
      <c r="WN24" s="137"/>
      <c r="WO24" s="137"/>
      <c r="WP24" s="137"/>
      <c r="WQ24" s="137"/>
      <c r="WR24" s="137"/>
      <c r="WS24" s="137"/>
      <c r="WT24" s="137"/>
      <c r="WU24" s="137"/>
      <c r="WV24" s="137"/>
      <c r="WW24" s="137"/>
      <c r="WX24" s="137"/>
      <c r="WY24" s="137"/>
      <c r="WZ24" s="137"/>
      <c r="XA24" s="137"/>
      <c r="XB24" s="137"/>
      <c r="XC24" s="137"/>
      <c r="XD24" s="137"/>
      <c r="XE24" s="137"/>
      <c r="XF24" s="137"/>
      <c r="XG24" s="137"/>
      <c r="XH24" s="137"/>
      <c r="XI24" s="137"/>
      <c r="XJ24" s="137"/>
      <c r="XK24" s="137"/>
      <c r="XL24" s="137"/>
      <c r="XM24" s="137"/>
      <c r="XN24" s="137"/>
      <c r="XO24" s="137"/>
      <c r="XP24" s="137"/>
      <c r="XQ24" s="137"/>
      <c r="XR24" s="137"/>
      <c r="XS24" s="137"/>
      <c r="XT24" s="137"/>
      <c r="XU24" s="137"/>
      <c r="XV24" s="137"/>
      <c r="XW24" s="137"/>
      <c r="XX24" s="137"/>
      <c r="XY24" s="137"/>
      <c r="XZ24" s="137"/>
      <c r="YA24" s="137"/>
      <c r="YB24" s="137"/>
      <c r="YC24" s="137"/>
      <c r="YD24" s="137"/>
      <c r="YE24" s="137"/>
      <c r="YF24" s="137"/>
      <c r="YG24" s="137"/>
      <c r="YH24" s="137"/>
      <c r="YI24" s="137"/>
      <c r="YJ24" s="137"/>
      <c r="YK24" s="137"/>
      <c r="YL24" s="137"/>
      <c r="YM24" s="137"/>
      <c r="YN24" s="137"/>
      <c r="YO24" s="137"/>
      <c r="YP24" s="137"/>
      <c r="YQ24" s="137"/>
      <c r="YR24" s="137"/>
      <c r="YS24" s="137"/>
      <c r="YT24" s="137"/>
      <c r="YU24" s="137"/>
      <c r="YV24" s="137"/>
      <c r="YW24" s="137"/>
      <c r="YX24" s="137"/>
      <c r="YY24" s="137"/>
      <c r="YZ24" s="137"/>
      <c r="ZA24" s="137"/>
      <c r="ZB24" s="137"/>
      <c r="ZC24" s="137"/>
      <c r="ZD24" s="137"/>
      <c r="ZE24" s="137"/>
      <c r="ZF24" s="137"/>
      <c r="ZG24" s="137"/>
      <c r="ZH24" s="137"/>
      <c r="ZI24" s="137"/>
      <c r="ZJ24" s="137"/>
      <c r="ZK24" s="137"/>
      <c r="ZL24" s="137"/>
      <c r="ZM24" s="137"/>
      <c r="ZN24" s="137"/>
      <c r="ZO24" s="137"/>
      <c r="ZP24" s="137"/>
      <c r="ZQ24" s="137"/>
      <c r="ZR24" s="137"/>
      <c r="ZS24" s="137"/>
      <c r="ZT24" s="137"/>
      <c r="ZU24" s="137"/>
      <c r="ZV24" s="137"/>
      <c r="ZW24" s="137"/>
      <c r="ZX24" s="137"/>
      <c r="ZY24" s="137"/>
      <c r="ZZ24" s="137"/>
      <c r="AAA24" s="137"/>
      <c r="AAB24" s="137"/>
      <c r="AAC24" s="137"/>
      <c r="AAD24" s="137"/>
      <c r="AAE24" s="137"/>
      <c r="AAF24" s="137"/>
      <c r="AAG24" s="137"/>
      <c r="AAH24" s="137"/>
      <c r="AAI24" s="137"/>
      <c r="AAJ24" s="137"/>
      <c r="AAK24" s="137"/>
      <c r="AAL24" s="137"/>
      <c r="AAM24" s="137"/>
      <c r="AAN24" s="137"/>
      <c r="AAO24" s="137"/>
      <c r="AAP24" s="137"/>
      <c r="AAQ24" s="137"/>
      <c r="AAR24" s="137"/>
      <c r="AAS24" s="137"/>
      <c r="AAT24" s="137"/>
      <c r="AAU24" s="137"/>
      <c r="AAV24" s="137"/>
      <c r="AAW24" s="137"/>
      <c r="AAX24" s="137"/>
      <c r="AAY24" s="137"/>
      <c r="AAZ24" s="137"/>
      <c r="ABA24" s="137"/>
      <c r="ABB24" s="137"/>
      <c r="ABC24" s="137"/>
      <c r="ABD24" s="137"/>
      <c r="ABE24" s="137"/>
      <c r="ABF24" s="137"/>
      <c r="ABG24" s="137"/>
      <c r="ABH24" s="137"/>
      <c r="ABI24" s="137"/>
      <c r="ABJ24" s="137"/>
      <c r="ABK24" s="137"/>
      <c r="ABL24" s="137"/>
      <c r="ABM24" s="137"/>
      <c r="ABN24" s="137"/>
      <c r="ABO24" s="137"/>
      <c r="ABP24" s="137"/>
      <c r="ABQ24" s="137"/>
      <c r="ABR24" s="137"/>
      <c r="ABS24" s="137"/>
      <c r="ABT24" s="137"/>
      <c r="ABU24" s="137"/>
      <c r="ABV24" s="137"/>
      <c r="ABW24" s="137"/>
      <c r="ABX24" s="137"/>
      <c r="ABY24" s="137"/>
      <c r="ABZ24" s="137"/>
      <c r="ACA24" s="137"/>
      <c r="ACB24" s="137"/>
      <c r="ACC24" s="137"/>
      <c r="ACD24" s="137"/>
      <c r="ACE24" s="137"/>
      <c r="ACF24" s="137"/>
      <c r="ACG24" s="137"/>
      <c r="ACH24" s="137"/>
      <c r="ACI24" s="137"/>
      <c r="ACJ24" s="137"/>
      <c r="ACK24" s="137"/>
      <c r="ACL24" s="137"/>
      <c r="ACM24" s="137"/>
      <c r="ACN24" s="137"/>
      <c r="ACO24" s="137"/>
      <c r="ACP24" s="137"/>
      <c r="ACQ24" s="137"/>
      <c r="ACR24" s="137"/>
      <c r="ACS24" s="137"/>
      <c r="ACT24" s="137"/>
      <c r="ACU24" s="137"/>
      <c r="ACV24" s="137"/>
      <c r="ACW24" s="137"/>
      <c r="ACX24" s="137"/>
      <c r="ACY24" s="137"/>
      <c r="ACZ24" s="137"/>
      <c r="ADA24" s="137"/>
      <c r="ADB24" s="137"/>
      <c r="ADC24" s="137"/>
      <c r="ADD24" s="137"/>
      <c r="ADE24" s="137"/>
      <c r="ADF24" s="137"/>
      <c r="ADG24" s="137"/>
      <c r="ADH24" s="137"/>
      <c r="ADI24" s="137"/>
      <c r="ADJ24" s="137"/>
      <c r="ADK24" s="137"/>
      <c r="ADL24" s="137"/>
      <c r="ADM24" s="137"/>
      <c r="ADN24" s="137"/>
      <c r="ADO24" s="137"/>
      <c r="ADP24" s="137"/>
      <c r="ADQ24" s="137"/>
      <c r="ADR24" s="137"/>
      <c r="ADS24" s="137"/>
      <c r="ADT24" s="137"/>
      <c r="ADU24" s="137"/>
      <c r="ADV24" s="137"/>
      <c r="ADW24" s="137"/>
      <c r="ADX24" s="137"/>
      <c r="ADY24" s="137"/>
      <c r="ADZ24" s="137"/>
      <c r="AEA24" s="137"/>
      <c r="AEB24" s="137"/>
      <c r="AEC24" s="137"/>
      <c r="AED24" s="137"/>
      <c r="AEE24" s="137"/>
      <c r="AEF24" s="137"/>
      <c r="AEG24" s="137"/>
      <c r="AEH24" s="137"/>
      <c r="AEI24" s="137"/>
      <c r="AEJ24" s="137"/>
      <c r="AEK24" s="137"/>
      <c r="AEL24" s="137"/>
      <c r="AEM24" s="137"/>
      <c r="AEN24" s="137"/>
      <c r="AEO24" s="137"/>
      <c r="AEP24" s="137"/>
      <c r="AEQ24" s="137"/>
      <c r="AER24" s="137"/>
      <c r="AES24" s="137"/>
      <c r="AET24" s="137"/>
      <c r="AEU24" s="137"/>
      <c r="AEV24" s="137"/>
      <c r="AEW24" s="137"/>
      <c r="AEX24" s="137"/>
      <c r="AEY24" s="137"/>
      <c r="AEZ24" s="137"/>
      <c r="AFA24" s="137"/>
      <c r="AFB24" s="137"/>
      <c r="AFC24" s="137"/>
      <c r="AFD24" s="137"/>
      <c r="AFE24" s="137"/>
      <c r="AFF24" s="137"/>
      <c r="AFG24" s="137"/>
      <c r="AFH24" s="137"/>
      <c r="AFI24" s="137"/>
      <c r="AFJ24" s="137"/>
      <c r="AFK24" s="137"/>
      <c r="AFL24" s="137"/>
      <c r="AFM24" s="137"/>
      <c r="AFN24" s="137"/>
      <c r="AFO24" s="137"/>
      <c r="AFP24" s="137"/>
      <c r="AFQ24" s="137"/>
      <c r="AFR24" s="137"/>
      <c r="AFS24" s="137"/>
      <c r="AFT24" s="137"/>
      <c r="AFU24" s="137"/>
      <c r="AFV24" s="137"/>
      <c r="AFW24" s="137"/>
      <c r="AFX24" s="137"/>
      <c r="AFY24" s="137"/>
      <c r="AFZ24" s="137"/>
      <c r="AGA24" s="137"/>
      <c r="AGB24" s="137"/>
      <c r="AGC24" s="137"/>
      <c r="AGD24" s="137"/>
      <c r="AGE24" s="137"/>
      <c r="AGF24" s="137"/>
      <c r="AGG24" s="137"/>
      <c r="AGH24" s="137"/>
      <c r="AGI24" s="137"/>
      <c r="AGJ24" s="137"/>
      <c r="AGK24" s="137"/>
      <c r="AGL24" s="137"/>
      <c r="AGM24" s="137"/>
      <c r="AGN24" s="137"/>
      <c r="AGO24" s="137"/>
      <c r="AGP24" s="137"/>
      <c r="AGQ24" s="137"/>
      <c r="AGR24" s="137"/>
      <c r="AGS24" s="137"/>
      <c r="AGT24" s="137"/>
      <c r="AGU24" s="137"/>
      <c r="AGV24" s="137"/>
      <c r="AGW24" s="137"/>
      <c r="AGX24" s="137"/>
      <c r="AGY24" s="137"/>
      <c r="AGZ24" s="137"/>
      <c r="AHA24" s="137"/>
      <c r="AHB24" s="137"/>
      <c r="AHC24" s="137"/>
      <c r="AHD24" s="137"/>
      <c r="AHE24" s="137"/>
      <c r="AHF24" s="137"/>
      <c r="AHG24" s="137"/>
      <c r="AHH24" s="137"/>
      <c r="AHI24" s="137"/>
      <c r="AHJ24" s="137"/>
      <c r="AHK24" s="137"/>
      <c r="AHL24" s="137"/>
      <c r="AHM24" s="137"/>
      <c r="AHN24" s="137"/>
      <c r="AHO24" s="137"/>
      <c r="AHP24" s="137"/>
      <c r="AHQ24" s="137"/>
      <c r="AHR24" s="137"/>
      <c r="AHS24" s="137"/>
      <c r="AHT24" s="137"/>
      <c r="AHU24" s="137"/>
      <c r="AHV24" s="137"/>
      <c r="AHW24" s="137"/>
      <c r="AHX24" s="137"/>
      <c r="AHY24" s="137"/>
      <c r="AHZ24" s="137"/>
      <c r="AIA24" s="137"/>
      <c r="AIB24" s="137"/>
      <c r="AIC24" s="137"/>
      <c r="AID24" s="137"/>
      <c r="AIE24" s="137"/>
      <c r="AIF24" s="137"/>
      <c r="AIG24" s="137"/>
      <c r="AIH24" s="137"/>
      <c r="AII24" s="137"/>
      <c r="AIJ24" s="137"/>
      <c r="AIK24" s="137"/>
    </row>
    <row r="25" spans="1:921" s="49" customFormat="1" ht="30" x14ac:dyDescent="0.2">
      <c r="A25" s="137"/>
      <c r="B25" s="137"/>
      <c r="C25" s="137"/>
      <c r="D25" s="137"/>
      <c r="E25" s="260" t="s">
        <v>328</v>
      </c>
      <c r="F25" s="177" t="s">
        <v>329</v>
      </c>
      <c r="G25" s="680" t="s">
        <v>269</v>
      </c>
      <c r="H25" s="680" t="s">
        <v>293</v>
      </c>
      <c r="I25" s="680" t="s">
        <v>330</v>
      </c>
      <c r="J25" s="679">
        <v>1</v>
      </c>
      <c r="K25" s="680" t="s">
        <v>276</v>
      </c>
      <c r="L25" s="680"/>
      <c r="M25" s="680"/>
      <c r="N25" s="680"/>
      <c r="O25" s="680"/>
      <c r="P25" s="680" t="s">
        <v>331</v>
      </c>
      <c r="Q25" s="680" t="s">
        <v>269</v>
      </c>
      <c r="R25" s="680" t="s">
        <v>266</v>
      </c>
      <c r="S25" s="680"/>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DW25" s="137"/>
      <c r="DX25" s="137"/>
      <c r="DY25" s="137"/>
      <c r="DZ25" s="137"/>
      <c r="EA25" s="137"/>
      <c r="EB25" s="137"/>
      <c r="EC25" s="137"/>
      <c r="ED25" s="137"/>
      <c r="EE25" s="137"/>
      <c r="EF25" s="137"/>
      <c r="EG25" s="137"/>
      <c r="EH25" s="137"/>
      <c r="EI25" s="137"/>
      <c r="EJ25" s="137"/>
      <c r="EK25" s="137"/>
      <c r="EL25" s="137"/>
      <c r="EM25" s="137"/>
      <c r="EN25" s="137"/>
      <c r="EO25" s="137"/>
      <c r="EP25" s="137"/>
      <c r="EQ25" s="137"/>
      <c r="ER25" s="137"/>
      <c r="ES25" s="137"/>
      <c r="ET25" s="137"/>
      <c r="EU25" s="137"/>
      <c r="EV25" s="137"/>
      <c r="EW25" s="137"/>
      <c r="EX25" s="137"/>
      <c r="EY25" s="137"/>
      <c r="EZ25" s="137"/>
      <c r="FA25" s="137"/>
      <c r="FB25" s="137"/>
      <c r="FC25" s="137"/>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c r="HC25" s="137"/>
      <c r="HD25" s="137"/>
      <c r="HE25" s="137"/>
      <c r="HF25" s="137"/>
      <c r="HG25" s="137"/>
      <c r="HH25" s="137"/>
      <c r="HI25" s="137"/>
      <c r="HJ25" s="137"/>
      <c r="HK25" s="137"/>
      <c r="HL25" s="137"/>
      <c r="HM25" s="137"/>
      <c r="HN25" s="137"/>
      <c r="HO25" s="137"/>
      <c r="HP25" s="137"/>
      <c r="HQ25" s="137"/>
      <c r="HR25" s="137"/>
      <c r="HS25" s="137"/>
      <c r="HT25" s="137"/>
      <c r="HU25" s="137"/>
      <c r="HV25" s="137"/>
      <c r="HW25" s="137"/>
      <c r="HX25" s="137"/>
      <c r="HY25" s="137"/>
      <c r="HZ25" s="137"/>
      <c r="IA25" s="137"/>
      <c r="IB25" s="137"/>
      <c r="IC25" s="137"/>
      <c r="ID25" s="137"/>
      <c r="IE25" s="137"/>
      <c r="IF25" s="137"/>
      <c r="IG25" s="137"/>
      <c r="IH25" s="137"/>
      <c r="II25" s="137"/>
      <c r="IJ25" s="137"/>
      <c r="IK25" s="137"/>
      <c r="IL25" s="137"/>
      <c r="IM25" s="137"/>
      <c r="IN25" s="137"/>
      <c r="IO25" s="137"/>
      <c r="IP25" s="137"/>
      <c r="IQ25" s="137"/>
      <c r="IR25" s="137"/>
      <c r="IS25" s="137"/>
      <c r="IT25" s="137"/>
      <c r="IU25" s="137"/>
      <c r="IV25" s="137"/>
      <c r="IW25" s="137"/>
      <c r="IX25" s="137"/>
      <c r="IY25" s="137"/>
      <c r="IZ25" s="137"/>
      <c r="JA25" s="137"/>
      <c r="JB25" s="137"/>
      <c r="JC25" s="137"/>
      <c r="JD25" s="137"/>
      <c r="JE25" s="137"/>
      <c r="JF25" s="137"/>
      <c r="JG25" s="137"/>
      <c r="JH25" s="137"/>
      <c r="JI25" s="137"/>
      <c r="JJ25" s="137"/>
      <c r="JK25" s="137"/>
      <c r="JL25" s="137"/>
      <c r="JM25" s="137"/>
      <c r="JN25" s="137"/>
      <c r="JO25" s="137"/>
      <c r="JP25" s="137"/>
      <c r="JQ25" s="137"/>
      <c r="JR25" s="137"/>
      <c r="JS25" s="137"/>
      <c r="JT25" s="137"/>
      <c r="JU25" s="137"/>
      <c r="JV25" s="137"/>
      <c r="JW25" s="137"/>
      <c r="JX25" s="137"/>
      <c r="JY25" s="137"/>
      <c r="JZ25" s="137"/>
      <c r="KA25" s="137"/>
      <c r="KB25" s="137"/>
      <c r="KC25" s="137"/>
      <c r="KD25" s="137"/>
      <c r="KE25" s="137"/>
      <c r="KF25" s="137"/>
      <c r="KG25" s="137"/>
      <c r="KH25" s="137"/>
      <c r="KI25" s="137"/>
      <c r="KJ25" s="137"/>
      <c r="KK25" s="137"/>
      <c r="KL25" s="137"/>
      <c r="KM25" s="137"/>
      <c r="KN25" s="137"/>
      <c r="KO25" s="137"/>
      <c r="KP25" s="137"/>
      <c r="KQ25" s="137"/>
      <c r="KR25" s="137"/>
      <c r="KS25" s="137"/>
      <c r="KT25" s="137"/>
      <c r="KU25" s="137"/>
      <c r="KV25" s="137"/>
      <c r="KW25" s="137"/>
      <c r="KX25" s="137"/>
      <c r="KY25" s="137"/>
      <c r="KZ25" s="137"/>
      <c r="LA25" s="137"/>
      <c r="LB25" s="137"/>
      <c r="LC25" s="137"/>
      <c r="LD25" s="137"/>
      <c r="LE25" s="137"/>
      <c r="LF25" s="137"/>
      <c r="LG25" s="137"/>
      <c r="LH25" s="137"/>
      <c r="LI25" s="137"/>
      <c r="LJ25" s="137"/>
      <c r="LK25" s="137"/>
      <c r="LL25" s="137"/>
      <c r="LM25" s="137"/>
      <c r="LN25" s="137"/>
      <c r="LO25" s="137"/>
      <c r="LP25" s="137"/>
      <c r="LQ25" s="137"/>
      <c r="LR25" s="137"/>
      <c r="LS25" s="137"/>
      <c r="LT25" s="137"/>
      <c r="LU25" s="137"/>
      <c r="LV25" s="137"/>
      <c r="LW25" s="137"/>
      <c r="LX25" s="137"/>
      <c r="LY25" s="137"/>
      <c r="LZ25" s="137"/>
      <c r="MA25" s="137"/>
      <c r="MB25" s="137"/>
      <c r="MC25" s="137"/>
      <c r="MD25" s="137"/>
      <c r="ME25" s="137"/>
      <c r="MF25" s="137"/>
      <c r="MG25" s="137"/>
      <c r="MH25" s="137"/>
      <c r="MI25" s="137"/>
      <c r="MJ25" s="137"/>
      <c r="MK25" s="137"/>
      <c r="ML25" s="137"/>
      <c r="MM25" s="137"/>
      <c r="MN25" s="137"/>
      <c r="MO25" s="137"/>
      <c r="MP25" s="137"/>
      <c r="MQ25" s="137"/>
      <c r="MR25" s="137"/>
      <c r="MS25" s="137"/>
      <c r="MT25" s="137"/>
      <c r="MU25" s="137"/>
      <c r="MV25" s="137"/>
      <c r="MW25" s="137"/>
      <c r="MX25" s="137"/>
      <c r="MY25" s="137"/>
      <c r="MZ25" s="137"/>
      <c r="NA25" s="137"/>
      <c r="NB25" s="137"/>
      <c r="NC25" s="137"/>
      <c r="ND25" s="137"/>
      <c r="NE25" s="137"/>
      <c r="NF25" s="137"/>
      <c r="NG25" s="137"/>
      <c r="NH25" s="137"/>
      <c r="NI25" s="137"/>
      <c r="NJ25" s="137"/>
      <c r="NK25" s="137"/>
      <c r="NL25" s="137"/>
      <c r="NM25" s="137"/>
      <c r="NN25" s="137"/>
      <c r="NO25" s="137"/>
      <c r="NP25" s="137"/>
      <c r="NQ25" s="137"/>
      <c r="NR25" s="137"/>
      <c r="NS25" s="137"/>
      <c r="NT25" s="137"/>
      <c r="NU25" s="137"/>
      <c r="NV25" s="137"/>
      <c r="NW25" s="137"/>
      <c r="NX25" s="137"/>
      <c r="NY25" s="137"/>
      <c r="NZ25" s="137"/>
      <c r="OA25" s="137"/>
      <c r="OB25" s="137"/>
      <c r="OC25" s="137"/>
      <c r="OD25" s="137"/>
      <c r="OE25" s="137"/>
      <c r="OF25" s="137"/>
      <c r="OG25" s="137"/>
      <c r="OH25" s="137"/>
      <c r="OI25" s="137"/>
      <c r="OJ25" s="137"/>
      <c r="OK25" s="137"/>
      <c r="OL25" s="137"/>
      <c r="OM25" s="137"/>
      <c r="ON25" s="137"/>
      <c r="OO25" s="137"/>
      <c r="OP25" s="137"/>
      <c r="OQ25" s="137"/>
      <c r="OR25" s="137"/>
      <c r="OS25" s="137"/>
      <c r="OT25" s="137"/>
      <c r="OU25" s="137"/>
      <c r="OV25" s="137"/>
      <c r="OW25" s="137"/>
      <c r="OX25" s="137"/>
      <c r="OY25" s="137"/>
      <c r="OZ25" s="137"/>
      <c r="PA25" s="137"/>
      <c r="PB25" s="137"/>
      <c r="PC25" s="137"/>
      <c r="PD25" s="137"/>
      <c r="PE25" s="137"/>
      <c r="PF25" s="137"/>
      <c r="PG25" s="137"/>
      <c r="PH25" s="137"/>
      <c r="PI25" s="137"/>
      <c r="PJ25" s="137"/>
      <c r="PK25" s="137"/>
      <c r="PL25" s="137"/>
      <c r="PM25" s="137"/>
      <c r="PN25" s="137"/>
      <c r="PO25" s="137"/>
      <c r="PP25" s="137"/>
      <c r="PQ25" s="137"/>
      <c r="PR25" s="137"/>
      <c r="PS25" s="137"/>
      <c r="PT25" s="137"/>
      <c r="PU25" s="137"/>
      <c r="PV25" s="137"/>
      <c r="PW25" s="137"/>
      <c r="PX25" s="137"/>
      <c r="PY25" s="137"/>
      <c r="PZ25" s="137"/>
      <c r="QA25" s="137"/>
      <c r="QB25" s="137"/>
      <c r="QC25" s="137"/>
      <c r="QD25" s="137"/>
      <c r="QE25" s="137"/>
      <c r="QF25" s="137"/>
      <c r="QG25" s="137"/>
      <c r="QH25" s="137"/>
      <c r="QI25" s="137"/>
      <c r="QJ25" s="137"/>
      <c r="QK25" s="137"/>
      <c r="QL25" s="137"/>
      <c r="QM25" s="137"/>
      <c r="QN25" s="137"/>
      <c r="QO25" s="137"/>
      <c r="QP25" s="137"/>
      <c r="QQ25" s="137"/>
      <c r="QR25" s="137"/>
      <c r="QS25" s="137"/>
      <c r="QT25" s="137"/>
      <c r="QU25" s="137"/>
      <c r="QV25" s="137"/>
      <c r="QW25" s="137"/>
      <c r="QX25" s="137"/>
      <c r="QY25" s="137"/>
      <c r="QZ25" s="137"/>
      <c r="RA25" s="137"/>
      <c r="RB25" s="137"/>
      <c r="RC25" s="137"/>
      <c r="RD25" s="137"/>
      <c r="RE25" s="137"/>
      <c r="RF25" s="137"/>
      <c r="RG25" s="137"/>
      <c r="RH25" s="137"/>
      <c r="RI25" s="137"/>
      <c r="RJ25" s="137"/>
      <c r="RK25" s="137"/>
      <c r="RL25" s="137"/>
      <c r="RM25" s="137"/>
      <c r="RN25" s="137"/>
      <c r="RO25" s="137"/>
      <c r="RP25" s="137"/>
      <c r="RQ25" s="137"/>
      <c r="RR25" s="137"/>
      <c r="RS25" s="137"/>
      <c r="RT25" s="137"/>
      <c r="RU25" s="137"/>
      <c r="RV25" s="137"/>
      <c r="RW25" s="137"/>
      <c r="RX25" s="137"/>
      <c r="RY25" s="137"/>
      <c r="RZ25" s="137"/>
      <c r="SA25" s="137"/>
      <c r="SB25" s="137"/>
      <c r="SC25" s="137"/>
      <c r="SD25" s="137"/>
      <c r="SE25" s="137"/>
      <c r="SF25" s="137"/>
      <c r="SG25" s="137"/>
      <c r="SH25" s="137"/>
      <c r="SI25" s="137"/>
      <c r="SJ25" s="137"/>
      <c r="SK25" s="137"/>
      <c r="SL25" s="137"/>
      <c r="SM25" s="137"/>
      <c r="SN25" s="137"/>
      <c r="SO25" s="137"/>
      <c r="SP25" s="137"/>
      <c r="SQ25" s="137"/>
      <c r="SR25" s="137"/>
      <c r="SS25" s="137"/>
      <c r="ST25" s="137"/>
      <c r="SU25" s="137"/>
      <c r="SV25" s="137"/>
      <c r="SW25" s="137"/>
      <c r="SX25" s="137"/>
      <c r="SY25" s="137"/>
      <c r="SZ25" s="137"/>
      <c r="TA25" s="137"/>
      <c r="TB25" s="137"/>
      <c r="TC25" s="137"/>
      <c r="TD25" s="137"/>
      <c r="TE25" s="137"/>
      <c r="TF25" s="137"/>
      <c r="TG25" s="137"/>
      <c r="TH25" s="137"/>
      <c r="TI25" s="137"/>
      <c r="TJ25" s="137"/>
      <c r="TK25" s="137"/>
      <c r="TL25" s="137"/>
      <c r="TM25" s="137"/>
      <c r="TN25" s="137"/>
      <c r="TO25" s="137"/>
      <c r="TP25" s="137"/>
      <c r="TQ25" s="137"/>
      <c r="TR25" s="137"/>
      <c r="TS25" s="137"/>
      <c r="TT25" s="137"/>
      <c r="TU25" s="137"/>
      <c r="TV25" s="137"/>
      <c r="TW25" s="137"/>
      <c r="TX25" s="137"/>
      <c r="TY25" s="137"/>
      <c r="TZ25" s="137"/>
      <c r="UA25" s="137"/>
      <c r="UB25" s="137"/>
      <c r="UC25" s="137"/>
      <c r="UD25" s="137"/>
      <c r="UE25" s="137"/>
      <c r="UF25" s="137"/>
      <c r="UG25" s="137"/>
      <c r="UH25" s="137"/>
      <c r="UI25" s="137"/>
      <c r="UJ25" s="137"/>
      <c r="UK25" s="137"/>
      <c r="UL25" s="137"/>
      <c r="UM25" s="137"/>
      <c r="UN25" s="137"/>
      <c r="UO25" s="137"/>
      <c r="UP25" s="137"/>
      <c r="UQ25" s="137"/>
      <c r="UR25" s="137"/>
      <c r="US25" s="137"/>
      <c r="UT25" s="137"/>
      <c r="UU25" s="137"/>
      <c r="UV25" s="137"/>
      <c r="UW25" s="137"/>
      <c r="UX25" s="137"/>
      <c r="UY25" s="137"/>
      <c r="UZ25" s="137"/>
      <c r="VA25" s="137"/>
      <c r="VB25" s="137"/>
      <c r="VC25" s="137"/>
      <c r="VD25" s="137"/>
      <c r="VE25" s="137"/>
      <c r="VF25" s="137"/>
      <c r="VG25" s="137"/>
      <c r="VH25" s="137"/>
      <c r="VI25" s="137"/>
      <c r="VJ25" s="137"/>
      <c r="VK25" s="137"/>
      <c r="VL25" s="137"/>
      <c r="VM25" s="137"/>
      <c r="VN25" s="137"/>
      <c r="VO25" s="137"/>
      <c r="VP25" s="137"/>
      <c r="VQ25" s="137"/>
      <c r="VR25" s="137"/>
      <c r="VS25" s="137"/>
      <c r="VT25" s="137"/>
      <c r="VU25" s="137"/>
      <c r="VV25" s="137"/>
      <c r="VW25" s="137"/>
      <c r="VX25" s="137"/>
      <c r="VY25" s="137"/>
      <c r="VZ25" s="137"/>
      <c r="WA25" s="137"/>
      <c r="WB25" s="137"/>
      <c r="WC25" s="137"/>
      <c r="WD25" s="137"/>
      <c r="WE25" s="137"/>
      <c r="WF25" s="137"/>
      <c r="WG25" s="137"/>
      <c r="WH25" s="137"/>
      <c r="WI25" s="137"/>
      <c r="WJ25" s="137"/>
      <c r="WK25" s="137"/>
      <c r="WL25" s="137"/>
      <c r="WM25" s="137"/>
      <c r="WN25" s="137"/>
      <c r="WO25" s="137"/>
      <c r="WP25" s="137"/>
      <c r="WQ25" s="137"/>
      <c r="WR25" s="137"/>
      <c r="WS25" s="137"/>
      <c r="WT25" s="137"/>
      <c r="WU25" s="137"/>
      <c r="WV25" s="137"/>
      <c r="WW25" s="137"/>
      <c r="WX25" s="137"/>
      <c r="WY25" s="137"/>
      <c r="WZ25" s="137"/>
      <c r="XA25" s="137"/>
      <c r="XB25" s="137"/>
      <c r="XC25" s="137"/>
      <c r="XD25" s="137"/>
      <c r="XE25" s="137"/>
      <c r="XF25" s="137"/>
      <c r="XG25" s="137"/>
      <c r="XH25" s="137"/>
      <c r="XI25" s="137"/>
      <c r="XJ25" s="137"/>
      <c r="XK25" s="137"/>
      <c r="XL25" s="137"/>
      <c r="XM25" s="137"/>
      <c r="XN25" s="137"/>
      <c r="XO25" s="137"/>
      <c r="XP25" s="137"/>
      <c r="XQ25" s="137"/>
      <c r="XR25" s="137"/>
      <c r="XS25" s="137"/>
      <c r="XT25" s="137"/>
      <c r="XU25" s="137"/>
      <c r="XV25" s="137"/>
      <c r="XW25" s="137"/>
      <c r="XX25" s="137"/>
      <c r="XY25" s="137"/>
      <c r="XZ25" s="137"/>
      <c r="YA25" s="137"/>
      <c r="YB25" s="137"/>
      <c r="YC25" s="137"/>
      <c r="YD25" s="137"/>
      <c r="YE25" s="137"/>
      <c r="YF25" s="137"/>
      <c r="YG25" s="137"/>
      <c r="YH25" s="137"/>
      <c r="YI25" s="137"/>
      <c r="YJ25" s="137"/>
      <c r="YK25" s="137"/>
      <c r="YL25" s="137"/>
      <c r="YM25" s="137"/>
      <c r="YN25" s="137"/>
      <c r="YO25" s="137"/>
      <c r="YP25" s="137"/>
      <c r="YQ25" s="137"/>
      <c r="YR25" s="137"/>
      <c r="YS25" s="137"/>
      <c r="YT25" s="137"/>
      <c r="YU25" s="137"/>
      <c r="YV25" s="137"/>
      <c r="YW25" s="137"/>
      <c r="YX25" s="137"/>
      <c r="YY25" s="137"/>
      <c r="YZ25" s="137"/>
      <c r="ZA25" s="137"/>
      <c r="ZB25" s="137"/>
      <c r="ZC25" s="137"/>
      <c r="ZD25" s="137"/>
      <c r="ZE25" s="137"/>
      <c r="ZF25" s="137"/>
      <c r="ZG25" s="137"/>
      <c r="ZH25" s="137"/>
      <c r="ZI25" s="137"/>
      <c r="ZJ25" s="137"/>
      <c r="ZK25" s="137"/>
      <c r="ZL25" s="137"/>
      <c r="ZM25" s="137"/>
      <c r="ZN25" s="137"/>
      <c r="ZO25" s="137"/>
      <c r="ZP25" s="137"/>
      <c r="ZQ25" s="137"/>
      <c r="ZR25" s="137"/>
      <c r="ZS25" s="137"/>
      <c r="ZT25" s="137"/>
      <c r="ZU25" s="137"/>
      <c r="ZV25" s="137"/>
      <c r="ZW25" s="137"/>
      <c r="ZX25" s="137"/>
      <c r="ZY25" s="137"/>
      <c r="ZZ25" s="137"/>
      <c r="AAA25" s="137"/>
      <c r="AAB25" s="137"/>
      <c r="AAC25" s="137"/>
      <c r="AAD25" s="137"/>
      <c r="AAE25" s="137"/>
      <c r="AAF25" s="137"/>
      <c r="AAG25" s="137"/>
      <c r="AAH25" s="137"/>
      <c r="AAI25" s="137"/>
      <c r="AAJ25" s="137"/>
      <c r="AAK25" s="137"/>
      <c r="AAL25" s="137"/>
      <c r="AAM25" s="137"/>
      <c r="AAN25" s="137"/>
      <c r="AAO25" s="137"/>
      <c r="AAP25" s="137"/>
      <c r="AAQ25" s="137"/>
      <c r="AAR25" s="137"/>
      <c r="AAS25" s="137"/>
      <c r="AAT25" s="137"/>
      <c r="AAU25" s="137"/>
      <c r="AAV25" s="137"/>
      <c r="AAW25" s="137"/>
      <c r="AAX25" s="137"/>
      <c r="AAY25" s="137"/>
      <c r="AAZ25" s="137"/>
      <c r="ABA25" s="137"/>
      <c r="ABB25" s="137"/>
      <c r="ABC25" s="137"/>
      <c r="ABD25" s="137"/>
      <c r="ABE25" s="137"/>
      <c r="ABF25" s="137"/>
      <c r="ABG25" s="137"/>
      <c r="ABH25" s="137"/>
      <c r="ABI25" s="137"/>
      <c r="ABJ25" s="137"/>
      <c r="ABK25" s="137"/>
      <c r="ABL25" s="137"/>
      <c r="ABM25" s="137"/>
      <c r="ABN25" s="137"/>
      <c r="ABO25" s="137"/>
      <c r="ABP25" s="137"/>
      <c r="ABQ25" s="137"/>
      <c r="ABR25" s="137"/>
      <c r="ABS25" s="137"/>
      <c r="ABT25" s="137"/>
      <c r="ABU25" s="137"/>
      <c r="ABV25" s="137"/>
      <c r="ABW25" s="137"/>
      <c r="ABX25" s="137"/>
      <c r="ABY25" s="137"/>
      <c r="ABZ25" s="137"/>
      <c r="ACA25" s="137"/>
      <c r="ACB25" s="137"/>
      <c r="ACC25" s="137"/>
      <c r="ACD25" s="137"/>
      <c r="ACE25" s="137"/>
      <c r="ACF25" s="137"/>
      <c r="ACG25" s="137"/>
      <c r="ACH25" s="137"/>
      <c r="ACI25" s="137"/>
      <c r="ACJ25" s="137"/>
      <c r="ACK25" s="137"/>
      <c r="ACL25" s="137"/>
      <c r="ACM25" s="137"/>
      <c r="ACN25" s="137"/>
      <c r="ACO25" s="137"/>
      <c r="ACP25" s="137"/>
      <c r="ACQ25" s="137"/>
      <c r="ACR25" s="137"/>
      <c r="ACS25" s="137"/>
      <c r="ACT25" s="137"/>
      <c r="ACU25" s="137"/>
      <c r="ACV25" s="137"/>
      <c r="ACW25" s="137"/>
      <c r="ACX25" s="137"/>
      <c r="ACY25" s="137"/>
      <c r="ACZ25" s="137"/>
      <c r="ADA25" s="137"/>
      <c r="ADB25" s="137"/>
      <c r="ADC25" s="137"/>
      <c r="ADD25" s="137"/>
      <c r="ADE25" s="137"/>
      <c r="ADF25" s="137"/>
      <c r="ADG25" s="137"/>
      <c r="ADH25" s="137"/>
      <c r="ADI25" s="137"/>
      <c r="ADJ25" s="137"/>
      <c r="ADK25" s="137"/>
      <c r="ADL25" s="137"/>
      <c r="ADM25" s="137"/>
      <c r="ADN25" s="137"/>
      <c r="ADO25" s="137"/>
      <c r="ADP25" s="137"/>
      <c r="ADQ25" s="137"/>
      <c r="ADR25" s="137"/>
      <c r="ADS25" s="137"/>
      <c r="ADT25" s="137"/>
      <c r="ADU25" s="137"/>
      <c r="ADV25" s="137"/>
      <c r="ADW25" s="137"/>
      <c r="ADX25" s="137"/>
      <c r="ADY25" s="137"/>
      <c r="ADZ25" s="137"/>
      <c r="AEA25" s="137"/>
      <c r="AEB25" s="137"/>
      <c r="AEC25" s="137"/>
      <c r="AED25" s="137"/>
      <c r="AEE25" s="137"/>
      <c r="AEF25" s="137"/>
      <c r="AEG25" s="137"/>
      <c r="AEH25" s="137"/>
      <c r="AEI25" s="137"/>
      <c r="AEJ25" s="137"/>
      <c r="AEK25" s="137"/>
      <c r="AEL25" s="137"/>
      <c r="AEM25" s="137"/>
      <c r="AEN25" s="137"/>
      <c r="AEO25" s="137"/>
      <c r="AEP25" s="137"/>
      <c r="AEQ25" s="137"/>
      <c r="AER25" s="137"/>
      <c r="AES25" s="137"/>
      <c r="AET25" s="137"/>
      <c r="AEU25" s="137"/>
      <c r="AEV25" s="137"/>
      <c r="AEW25" s="137"/>
      <c r="AEX25" s="137"/>
      <c r="AEY25" s="137"/>
      <c r="AEZ25" s="137"/>
      <c r="AFA25" s="137"/>
      <c r="AFB25" s="137"/>
      <c r="AFC25" s="137"/>
      <c r="AFD25" s="137"/>
      <c r="AFE25" s="137"/>
      <c r="AFF25" s="137"/>
      <c r="AFG25" s="137"/>
      <c r="AFH25" s="137"/>
      <c r="AFI25" s="137"/>
      <c r="AFJ25" s="137"/>
      <c r="AFK25" s="137"/>
      <c r="AFL25" s="137"/>
      <c r="AFM25" s="137"/>
      <c r="AFN25" s="137"/>
      <c r="AFO25" s="137"/>
      <c r="AFP25" s="137"/>
      <c r="AFQ25" s="137"/>
      <c r="AFR25" s="137"/>
      <c r="AFS25" s="137"/>
      <c r="AFT25" s="137"/>
      <c r="AFU25" s="137"/>
      <c r="AFV25" s="137"/>
      <c r="AFW25" s="137"/>
      <c r="AFX25" s="137"/>
      <c r="AFY25" s="137"/>
      <c r="AFZ25" s="137"/>
      <c r="AGA25" s="137"/>
      <c r="AGB25" s="137"/>
      <c r="AGC25" s="137"/>
      <c r="AGD25" s="137"/>
      <c r="AGE25" s="137"/>
      <c r="AGF25" s="137"/>
      <c r="AGG25" s="137"/>
      <c r="AGH25" s="137"/>
      <c r="AGI25" s="137"/>
      <c r="AGJ25" s="137"/>
      <c r="AGK25" s="137"/>
      <c r="AGL25" s="137"/>
      <c r="AGM25" s="137"/>
      <c r="AGN25" s="137"/>
      <c r="AGO25" s="137"/>
      <c r="AGP25" s="137"/>
      <c r="AGQ25" s="137"/>
      <c r="AGR25" s="137"/>
      <c r="AGS25" s="137"/>
      <c r="AGT25" s="137"/>
      <c r="AGU25" s="137"/>
      <c r="AGV25" s="137"/>
      <c r="AGW25" s="137"/>
      <c r="AGX25" s="137"/>
      <c r="AGY25" s="137"/>
      <c r="AGZ25" s="137"/>
      <c r="AHA25" s="137"/>
      <c r="AHB25" s="137"/>
      <c r="AHC25" s="137"/>
      <c r="AHD25" s="137"/>
      <c r="AHE25" s="137"/>
      <c r="AHF25" s="137"/>
      <c r="AHG25" s="137"/>
      <c r="AHH25" s="137"/>
      <c r="AHI25" s="137"/>
      <c r="AHJ25" s="137"/>
      <c r="AHK25" s="137"/>
      <c r="AHL25" s="137"/>
      <c r="AHM25" s="137"/>
      <c r="AHN25" s="137"/>
      <c r="AHO25" s="137"/>
      <c r="AHP25" s="137"/>
      <c r="AHQ25" s="137"/>
      <c r="AHR25" s="137"/>
      <c r="AHS25" s="137"/>
      <c r="AHT25" s="137"/>
      <c r="AHU25" s="137"/>
      <c r="AHV25" s="137"/>
      <c r="AHW25" s="137"/>
      <c r="AHX25" s="137"/>
      <c r="AHY25" s="137"/>
      <c r="AHZ25" s="137"/>
      <c r="AIA25" s="137"/>
      <c r="AIB25" s="137"/>
      <c r="AIC25" s="137"/>
      <c r="AID25" s="137"/>
      <c r="AIE25" s="137"/>
      <c r="AIF25" s="137"/>
      <c r="AIG25" s="137"/>
      <c r="AIH25" s="137"/>
      <c r="AII25" s="137"/>
      <c r="AIJ25" s="137"/>
      <c r="AIK25" s="137"/>
    </row>
    <row r="26" spans="1:921" s="49" customFormat="1" ht="30" x14ac:dyDescent="0.2">
      <c r="A26" s="137"/>
      <c r="B26" s="137" t="s">
        <v>181</v>
      </c>
      <c r="C26" s="137"/>
      <c r="D26" s="338" t="s">
        <v>182</v>
      </c>
      <c r="E26" s="345" t="s">
        <v>332</v>
      </c>
      <c r="F26" s="140" t="s">
        <v>333</v>
      </c>
      <c r="G26" s="137"/>
      <c r="H26" s="137"/>
      <c r="I26" s="137"/>
      <c r="J26" s="113"/>
      <c r="K26" s="137"/>
      <c r="L26" s="137"/>
      <c r="M26" s="137"/>
      <c r="N26" s="137"/>
      <c r="O26" s="137"/>
      <c r="P26" s="137"/>
      <c r="Q26" s="137"/>
      <c r="R26" s="137"/>
      <c r="S26" s="11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c r="FC26" s="137"/>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c r="GW26" s="137"/>
      <c r="GX26" s="137"/>
      <c r="GY26" s="137"/>
      <c r="GZ26" s="137"/>
      <c r="HA26" s="137"/>
      <c r="HB26" s="137"/>
      <c r="HC26" s="137"/>
      <c r="HD26" s="137"/>
      <c r="HE26" s="137"/>
      <c r="HF26" s="137"/>
      <c r="HG26" s="137"/>
      <c r="HH26" s="137"/>
      <c r="HI26" s="137"/>
      <c r="HJ26" s="137"/>
      <c r="HK26" s="137"/>
      <c r="HL26" s="137"/>
      <c r="HM26" s="137"/>
      <c r="HN26" s="137"/>
      <c r="HO26" s="137"/>
      <c r="HP26" s="137"/>
      <c r="HQ26" s="137"/>
      <c r="HR26" s="137"/>
      <c r="HS26" s="137"/>
      <c r="HT26" s="137"/>
      <c r="HU26" s="137"/>
      <c r="HV26" s="137"/>
      <c r="HW26" s="137"/>
      <c r="HX26" s="137"/>
      <c r="HY26" s="137"/>
      <c r="HZ26" s="137"/>
      <c r="IA26" s="137"/>
      <c r="IB26" s="137"/>
      <c r="IC26" s="137"/>
      <c r="ID26" s="137"/>
      <c r="IE26" s="137"/>
      <c r="IF26" s="137"/>
      <c r="IG26" s="137"/>
      <c r="IH26" s="137"/>
      <c r="II26" s="137"/>
      <c r="IJ26" s="137"/>
      <c r="IK26" s="137"/>
      <c r="IL26" s="137"/>
      <c r="IM26" s="137"/>
      <c r="IN26" s="137"/>
      <c r="IO26" s="137"/>
      <c r="IP26" s="137"/>
      <c r="IQ26" s="137"/>
      <c r="IR26" s="137"/>
      <c r="IS26" s="137"/>
      <c r="IT26" s="137"/>
      <c r="IU26" s="137"/>
      <c r="IV26" s="137"/>
      <c r="IW26" s="137"/>
      <c r="IX26" s="137"/>
      <c r="IY26" s="137"/>
      <c r="IZ26" s="137"/>
      <c r="JA26" s="137"/>
      <c r="JB26" s="137"/>
      <c r="JC26" s="137"/>
      <c r="JD26" s="137"/>
      <c r="JE26" s="137"/>
      <c r="JF26" s="137"/>
      <c r="JG26" s="137"/>
      <c r="JH26" s="137"/>
      <c r="JI26" s="137"/>
      <c r="JJ26" s="137"/>
      <c r="JK26" s="137"/>
      <c r="JL26" s="137"/>
      <c r="JM26" s="137"/>
      <c r="JN26" s="137"/>
      <c r="JO26" s="137"/>
      <c r="JP26" s="137"/>
      <c r="JQ26" s="137"/>
      <c r="JR26" s="137"/>
      <c r="JS26" s="137"/>
      <c r="JT26" s="137"/>
      <c r="JU26" s="137"/>
      <c r="JV26" s="137"/>
      <c r="JW26" s="137"/>
      <c r="JX26" s="137"/>
      <c r="JY26" s="137"/>
      <c r="JZ26" s="137"/>
      <c r="KA26" s="137"/>
      <c r="KB26" s="137"/>
      <c r="KC26" s="137"/>
      <c r="KD26" s="137"/>
      <c r="KE26" s="137"/>
      <c r="KF26" s="137"/>
      <c r="KG26" s="137"/>
      <c r="KH26" s="137"/>
      <c r="KI26" s="137"/>
      <c r="KJ26" s="137"/>
      <c r="KK26" s="137"/>
      <c r="KL26" s="137"/>
      <c r="KM26" s="137"/>
      <c r="KN26" s="137"/>
      <c r="KO26" s="137"/>
      <c r="KP26" s="137"/>
      <c r="KQ26" s="137"/>
      <c r="KR26" s="137"/>
      <c r="KS26" s="137"/>
      <c r="KT26" s="137"/>
      <c r="KU26" s="137"/>
      <c r="KV26" s="137"/>
      <c r="KW26" s="137"/>
      <c r="KX26" s="137"/>
      <c r="KY26" s="137"/>
      <c r="KZ26" s="137"/>
      <c r="LA26" s="137"/>
      <c r="LB26" s="137"/>
      <c r="LC26" s="137"/>
      <c r="LD26" s="137"/>
      <c r="LE26" s="137"/>
      <c r="LF26" s="137"/>
      <c r="LG26" s="137"/>
      <c r="LH26" s="137"/>
      <c r="LI26" s="137"/>
      <c r="LJ26" s="137"/>
      <c r="LK26" s="137"/>
      <c r="LL26" s="137"/>
      <c r="LM26" s="137"/>
      <c r="LN26" s="137"/>
      <c r="LO26" s="137"/>
      <c r="LP26" s="137"/>
      <c r="LQ26" s="137"/>
      <c r="LR26" s="137"/>
      <c r="LS26" s="137"/>
      <c r="LT26" s="137"/>
      <c r="LU26" s="137"/>
      <c r="LV26" s="137"/>
      <c r="LW26" s="137"/>
      <c r="LX26" s="137"/>
      <c r="LY26" s="137"/>
      <c r="LZ26" s="137"/>
      <c r="MA26" s="137"/>
      <c r="MB26" s="137"/>
      <c r="MC26" s="137"/>
      <c r="MD26" s="137"/>
      <c r="ME26" s="137"/>
      <c r="MF26" s="137"/>
      <c r="MG26" s="137"/>
      <c r="MH26" s="137"/>
      <c r="MI26" s="137"/>
      <c r="MJ26" s="137"/>
      <c r="MK26" s="137"/>
      <c r="ML26" s="137"/>
      <c r="MM26" s="137"/>
      <c r="MN26" s="137"/>
      <c r="MO26" s="137"/>
      <c r="MP26" s="137"/>
      <c r="MQ26" s="137"/>
      <c r="MR26" s="137"/>
      <c r="MS26" s="137"/>
      <c r="MT26" s="137"/>
      <c r="MU26" s="137"/>
      <c r="MV26" s="137"/>
      <c r="MW26" s="137"/>
      <c r="MX26" s="137"/>
      <c r="MY26" s="137"/>
      <c r="MZ26" s="137"/>
      <c r="NA26" s="137"/>
      <c r="NB26" s="137"/>
      <c r="NC26" s="137"/>
      <c r="ND26" s="137"/>
      <c r="NE26" s="137"/>
      <c r="NF26" s="137"/>
      <c r="NG26" s="137"/>
      <c r="NH26" s="137"/>
      <c r="NI26" s="137"/>
      <c r="NJ26" s="137"/>
      <c r="NK26" s="137"/>
      <c r="NL26" s="137"/>
      <c r="NM26" s="137"/>
      <c r="NN26" s="137"/>
      <c r="NO26" s="137"/>
      <c r="NP26" s="137"/>
      <c r="NQ26" s="137"/>
      <c r="NR26" s="137"/>
      <c r="NS26" s="137"/>
      <c r="NT26" s="137"/>
      <c r="NU26" s="137"/>
      <c r="NV26" s="137"/>
      <c r="NW26" s="137"/>
      <c r="NX26" s="137"/>
      <c r="NY26" s="137"/>
      <c r="NZ26" s="137"/>
      <c r="OA26" s="137"/>
      <c r="OB26" s="137"/>
      <c r="OC26" s="137"/>
      <c r="OD26" s="137"/>
      <c r="OE26" s="137"/>
      <c r="OF26" s="137"/>
      <c r="OG26" s="137"/>
      <c r="OH26" s="137"/>
      <c r="OI26" s="137"/>
      <c r="OJ26" s="137"/>
      <c r="OK26" s="137"/>
      <c r="OL26" s="137"/>
      <c r="OM26" s="137"/>
      <c r="ON26" s="137"/>
      <c r="OO26" s="137"/>
      <c r="OP26" s="137"/>
      <c r="OQ26" s="137"/>
      <c r="OR26" s="137"/>
      <c r="OS26" s="137"/>
      <c r="OT26" s="137"/>
      <c r="OU26" s="137"/>
      <c r="OV26" s="137"/>
      <c r="OW26" s="137"/>
      <c r="OX26" s="137"/>
      <c r="OY26" s="137"/>
      <c r="OZ26" s="137"/>
      <c r="PA26" s="137"/>
      <c r="PB26" s="137"/>
      <c r="PC26" s="137"/>
      <c r="PD26" s="137"/>
      <c r="PE26" s="137"/>
      <c r="PF26" s="137"/>
      <c r="PG26" s="137"/>
      <c r="PH26" s="137"/>
      <c r="PI26" s="137"/>
      <c r="PJ26" s="137"/>
      <c r="PK26" s="137"/>
      <c r="PL26" s="137"/>
      <c r="PM26" s="137"/>
      <c r="PN26" s="137"/>
      <c r="PO26" s="137"/>
      <c r="PP26" s="137"/>
      <c r="PQ26" s="137"/>
      <c r="PR26" s="137"/>
      <c r="PS26" s="137"/>
      <c r="PT26" s="137"/>
      <c r="PU26" s="137"/>
      <c r="PV26" s="137"/>
      <c r="PW26" s="137"/>
      <c r="PX26" s="137"/>
      <c r="PY26" s="137"/>
      <c r="PZ26" s="137"/>
      <c r="QA26" s="137"/>
      <c r="QB26" s="137"/>
      <c r="QC26" s="137"/>
      <c r="QD26" s="137"/>
      <c r="QE26" s="137"/>
      <c r="QF26" s="137"/>
      <c r="QG26" s="137"/>
      <c r="QH26" s="137"/>
      <c r="QI26" s="137"/>
      <c r="QJ26" s="137"/>
      <c r="QK26" s="137"/>
      <c r="QL26" s="137"/>
      <c r="QM26" s="137"/>
      <c r="QN26" s="137"/>
      <c r="QO26" s="137"/>
      <c r="QP26" s="137"/>
      <c r="QQ26" s="137"/>
      <c r="QR26" s="137"/>
      <c r="QS26" s="137"/>
      <c r="QT26" s="137"/>
      <c r="QU26" s="137"/>
      <c r="QV26" s="137"/>
      <c r="QW26" s="137"/>
      <c r="QX26" s="137"/>
      <c r="QY26" s="137"/>
      <c r="QZ26" s="137"/>
      <c r="RA26" s="137"/>
      <c r="RB26" s="137"/>
      <c r="RC26" s="137"/>
      <c r="RD26" s="137"/>
      <c r="RE26" s="137"/>
      <c r="RF26" s="137"/>
      <c r="RG26" s="137"/>
      <c r="RH26" s="137"/>
      <c r="RI26" s="137"/>
      <c r="RJ26" s="137"/>
      <c r="RK26" s="137"/>
      <c r="RL26" s="137"/>
      <c r="RM26" s="137"/>
      <c r="RN26" s="137"/>
      <c r="RO26" s="137"/>
      <c r="RP26" s="137"/>
      <c r="RQ26" s="137"/>
      <c r="RR26" s="137"/>
      <c r="RS26" s="137"/>
      <c r="RT26" s="137"/>
      <c r="RU26" s="137"/>
      <c r="RV26" s="137"/>
      <c r="RW26" s="137"/>
      <c r="RX26" s="137"/>
      <c r="RY26" s="137"/>
      <c r="RZ26" s="137"/>
      <c r="SA26" s="137"/>
      <c r="SB26" s="137"/>
      <c r="SC26" s="137"/>
      <c r="SD26" s="137"/>
      <c r="SE26" s="137"/>
      <c r="SF26" s="137"/>
      <c r="SG26" s="137"/>
      <c r="SH26" s="137"/>
      <c r="SI26" s="137"/>
      <c r="SJ26" s="137"/>
      <c r="SK26" s="137"/>
      <c r="SL26" s="137"/>
      <c r="SM26" s="137"/>
      <c r="SN26" s="137"/>
      <c r="SO26" s="137"/>
      <c r="SP26" s="137"/>
      <c r="SQ26" s="137"/>
      <c r="SR26" s="137"/>
      <c r="SS26" s="137"/>
      <c r="ST26" s="137"/>
      <c r="SU26" s="137"/>
      <c r="SV26" s="137"/>
      <c r="SW26" s="137"/>
      <c r="SX26" s="137"/>
      <c r="SY26" s="137"/>
      <c r="SZ26" s="137"/>
      <c r="TA26" s="137"/>
      <c r="TB26" s="137"/>
      <c r="TC26" s="137"/>
      <c r="TD26" s="137"/>
      <c r="TE26" s="137"/>
      <c r="TF26" s="137"/>
      <c r="TG26" s="137"/>
      <c r="TH26" s="137"/>
      <c r="TI26" s="137"/>
      <c r="TJ26" s="137"/>
      <c r="TK26" s="137"/>
      <c r="TL26" s="137"/>
      <c r="TM26" s="137"/>
      <c r="TN26" s="137"/>
      <c r="TO26" s="137"/>
      <c r="TP26" s="137"/>
      <c r="TQ26" s="137"/>
      <c r="TR26" s="137"/>
      <c r="TS26" s="137"/>
      <c r="TT26" s="137"/>
      <c r="TU26" s="137"/>
      <c r="TV26" s="137"/>
      <c r="TW26" s="137"/>
      <c r="TX26" s="137"/>
      <c r="TY26" s="137"/>
      <c r="TZ26" s="137"/>
      <c r="UA26" s="137"/>
      <c r="UB26" s="137"/>
      <c r="UC26" s="137"/>
      <c r="UD26" s="137"/>
      <c r="UE26" s="137"/>
      <c r="UF26" s="137"/>
      <c r="UG26" s="137"/>
      <c r="UH26" s="137"/>
      <c r="UI26" s="137"/>
      <c r="UJ26" s="137"/>
      <c r="UK26" s="137"/>
      <c r="UL26" s="137"/>
      <c r="UM26" s="137"/>
      <c r="UN26" s="137"/>
      <c r="UO26" s="137"/>
      <c r="UP26" s="137"/>
      <c r="UQ26" s="137"/>
      <c r="UR26" s="137"/>
      <c r="US26" s="137"/>
      <c r="UT26" s="137"/>
      <c r="UU26" s="137"/>
      <c r="UV26" s="137"/>
      <c r="UW26" s="137"/>
      <c r="UX26" s="137"/>
      <c r="UY26" s="137"/>
      <c r="UZ26" s="137"/>
      <c r="VA26" s="137"/>
      <c r="VB26" s="137"/>
      <c r="VC26" s="137"/>
      <c r="VD26" s="137"/>
      <c r="VE26" s="137"/>
      <c r="VF26" s="137"/>
      <c r="VG26" s="137"/>
      <c r="VH26" s="137"/>
      <c r="VI26" s="137"/>
      <c r="VJ26" s="137"/>
      <c r="VK26" s="137"/>
      <c r="VL26" s="137"/>
      <c r="VM26" s="137"/>
      <c r="VN26" s="137"/>
      <c r="VO26" s="137"/>
      <c r="VP26" s="137"/>
      <c r="VQ26" s="137"/>
      <c r="VR26" s="137"/>
      <c r="VS26" s="137"/>
      <c r="VT26" s="137"/>
      <c r="VU26" s="137"/>
      <c r="VV26" s="137"/>
      <c r="VW26" s="137"/>
      <c r="VX26" s="137"/>
      <c r="VY26" s="137"/>
      <c r="VZ26" s="137"/>
      <c r="WA26" s="137"/>
      <c r="WB26" s="137"/>
      <c r="WC26" s="137"/>
      <c r="WD26" s="137"/>
      <c r="WE26" s="137"/>
      <c r="WF26" s="137"/>
      <c r="WG26" s="137"/>
      <c r="WH26" s="137"/>
      <c r="WI26" s="137"/>
      <c r="WJ26" s="137"/>
      <c r="WK26" s="137"/>
      <c r="WL26" s="137"/>
      <c r="WM26" s="137"/>
      <c r="WN26" s="137"/>
      <c r="WO26" s="137"/>
      <c r="WP26" s="137"/>
      <c r="WQ26" s="137"/>
      <c r="WR26" s="137"/>
      <c r="WS26" s="137"/>
      <c r="WT26" s="137"/>
      <c r="WU26" s="137"/>
      <c r="WV26" s="137"/>
      <c r="WW26" s="137"/>
      <c r="WX26" s="137"/>
      <c r="WY26" s="137"/>
      <c r="WZ26" s="137"/>
      <c r="XA26" s="137"/>
      <c r="XB26" s="137"/>
      <c r="XC26" s="137"/>
      <c r="XD26" s="137"/>
      <c r="XE26" s="137"/>
      <c r="XF26" s="137"/>
      <c r="XG26" s="137"/>
      <c r="XH26" s="137"/>
      <c r="XI26" s="137"/>
      <c r="XJ26" s="137"/>
      <c r="XK26" s="137"/>
      <c r="XL26" s="137"/>
      <c r="XM26" s="137"/>
      <c r="XN26" s="137"/>
      <c r="XO26" s="137"/>
      <c r="XP26" s="137"/>
      <c r="XQ26" s="137"/>
      <c r="XR26" s="137"/>
      <c r="XS26" s="137"/>
      <c r="XT26" s="137"/>
      <c r="XU26" s="137"/>
      <c r="XV26" s="137"/>
      <c r="XW26" s="137"/>
      <c r="XX26" s="137"/>
      <c r="XY26" s="137"/>
      <c r="XZ26" s="137"/>
      <c r="YA26" s="137"/>
      <c r="YB26" s="137"/>
      <c r="YC26" s="137"/>
      <c r="YD26" s="137"/>
      <c r="YE26" s="137"/>
      <c r="YF26" s="137"/>
      <c r="YG26" s="137"/>
      <c r="YH26" s="137"/>
      <c r="YI26" s="137"/>
      <c r="YJ26" s="137"/>
      <c r="YK26" s="137"/>
      <c r="YL26" s="137"/>
      <c r="YM26" s="137"/>
      <c r="YN26" s="137"/>
      <c r="YO26" s="137"/>
      <c r="YP26" s="137"/>
      <c r="YQ26" s="137"/>
      <c r="YR26" s="137"/>
      <c r="YS26" s="137"/>
      <c r="YT26" s="137"/>
      <c r="YU26" s="137"/>
      <c r="YV26" s="137"/>
      <c r="YW26" s="137"/>
      <c r="YX26" s="137"/>
      <c r="YY26" s="137"/>
      <c r="YZ26" s="137"/>
      <c r="ZA26" s="137"/>
      <c r="ZB26" s="137"/>
      <c r="ZC26" s="137"/>
      <c r="ZD26" s="137"/>
      <c r="ZE26" s="137"/>
      <c r="ZF26" s="137"/>
      <c r="ZG26" s="137"/>
      <c r="ZH26" s="137"/>
      <c r="ZI26" s="137"/>
      <c r="ZJ26" s="137"/>
      <c r="ZK26" s="137"/>
      <c r="ZL26" s="137"/>
      <c r="ZM26" s="137"/>
      <c r="ZN26" s="137"/>
      <c r="ZO26" s="137"/>
      <c r="ZP26" s="137"/>
      <c r="ZQ26" s="137"/>
      <c r="ZR26" s="137"/>
      <c r="ZS26" s="137"/>
      <c r="ZT26" s="137"/>
      <c r="ZU26" s="137"/>
      <c r="ZV26" s="137"/>
      <c r="ZW26" s="137"/>
      <c r="ZX26" s="137"/>
      <c r="ZY26" s="137"/>
      <c r="ZZ26" s="137"/>
      <c r="AAA26" s="137"/>
      <c r="AAB26" s="137"/>
      <c r="AAC26" s="137"/>
      <c r="AAD26" s="137"/>
      <c r="AAE26" s="137"/>
      <c r="AAF26" s="137"/>
      <c r="AAG26" s="137"/>
      <c r="AAH26" s="137"/>
      <c r="AAI26" s="137"/>
      <c r="AAJ26" s="137"/>
      <c r="AAK26" s="137"/>
      <c r="AAL26" s="137"/>
      <c r="AAM26" s="137"/>
      <c r="AAN26" s="137"/>
      <c r="AAO26" s="137"/>
      <c r="AAP26" s="137"/>
      <c r="AAQ26" s="137"/>
      <c r="AAR26" s="137"/>
      <c r="AAS26" s="137"/>
      <c r="AAT26" s="137"/>
      <c r="AAU26" s="137"/>
      <c r="AAV26" s="137"/>
      <c r="AAW26" s="137"/>
      <c r="AAX26" s="137"/>
      <c r="AAY26" s="137"/>
      <c r="AAZ26" s="137"/>
      <c r="ABA26" s="137"/>
      <c r="ABB26" s="137"/>
      <c r="ABC26" s="137"/>
      <c r="ABD26" s="137"/>
      <c r="ABE26" s="137"/>
      <c r="ABF26" s="137"/>
      <c r="ABG26" s="137"/>
      <c r="ABH26" s="137"/>
      <c r="ABI26" s="137"/>
      <c r="ABJ26" s="137"/>
      <c r="ABK26" s="137"/>
      <c r="ABL26" s="137"/>
      <c r="ABM26" s="137"/>
      <c r="ABN26" s="137"/>
      <c r="ABO26" s="137"/>
      <c r="ABP26" s="137"/>
      <c r="ABQ26" s="137"/>
      <c r="ABR26" s="137"/>
      <c r="ABS26" s="137"/>
      <c r="ABT26" s="137"/>
      <c r="ABU26" s="137"/>
      <c r="ABV26" s="137"/>
      <c r="ABW26" s="137"/>
      <c r="ABX26" s="137"/>
      <c r="ABY26" s="137"/>
      <c r="ABZ26" s="137"/>
      <c r="ACA26" s="137"/>
      <c r="ACB26" s="137"/>
      <c r="ACC26" s="137"/>
      <c r="ACD26" s="137"/>
      <c r="ACE26" s="137"/>
      <c r="ACF26" s="137"/>
      <c r="ACG26" s="137"/>
      <c r="ACH26" s="137"/>
      <c r="ACI26" s="137"/>
      <c r="ACJ26" s="137"/>
      <c r="ACK26" s="137"/>
      <c r="ACL26" s="137"/>
      <c r="ACM26" s="137"/>
      <c r="ACN26" s="137"/>
      <c r="ACO26" s="137"/>
      <c r="ACP26" s="137"/>
      <c r="ACQ26" s="137"/>
      <c r="ACR26" s="137"/>
      <c r="ACS26" s="137"/>
      <c r="ACT26" s="137"/>
      <c r="ACU26" s="137"/>
      <c r="ACV26" s="137"/>
      <c r="ACW26" s="137"/>
      <c r="ACX26" s="137"/>
      <c r="ACY26" s="137"/>
      <c r="ACZ26" s="137"/>
      <c r="ADA26" s="137"/>
      <c r="ADB26" s="137"/>
      <c r="ADC26" s="137"/>
      <c r="ADD26" s="137"/>
      <c r="ADE26" s="137"/>
      <c r="ADF26" s="137"/>
      <c r="ADG26" s="137"/>
      <c r="ADH26" s="137"/>
      <c r="ADI26" s="137"/>
      <c r="ADJ26" s="137"/>
      <c r="ADK26" s="137"/>
      <c r="ADL26" s="137"/>
      <c r="ADM26" s="137"/>
      <c r="ADN26" s="137"/>
      <c r="ADO26" s="137"/>
      <c r="ADP26" s="137"/>
      <c r="ADQ26" s="137"/>
      <c r="ADR26" s="137"/>
      <c r="ADS26" s="137"/>
      <c r="ADT26" s="137"/>
      <c r="ADU26" s="137"/>
      <c r="ADV26" s="137"/>
      <c r="ADW26" s="137"/>
      <c r="ADX26" s="137"/>
      <c r="ADY26" s="137"/>
      <c r="ADZ26" s="137"/>
      <c r="AEA26" s="137"/>
      <c r="AEB26" s="137"/>
      <c r="AEC26" s="137"/>
      <c r="AED26" s="137"/>
      <c r="AEE26" s="137"/>
      <c r="AEF26" s="137"/>
      <c r="AEG26" s="137"/>
      <c r="AEH26" s="137"/>
      <c r="AEI26" s="137"/>
      <c r="AEJ26" s="137"/>
      <c r="AEK26" s="137"/>
      <c r="AEL26" s="137"/>
      <c r="AEM26" s="137"/>
      <c r="AEN26" s="137"/>
      <c r="AEO26" s="137"/>
      <c r="AEP26" s="137"/>
      <c r="AEQ26" s="137"/>
      <c r="AER26" s="137"/>
      <c r="AES26" s="137"/>
      <c r="AET26" s="137"/>
      <c r="AEU26" s="137"/>
      <c r="AEV26" s="137"/>
      <c r="AEW26" s="137"/>
      <c r="AEX26" s="137"/>
      <c r="AEY26" s="137"/>
      <c r="AEZ26" s="137"/>
      <c r="AFA26" s="137"/>
      <c r="AFB26" s="137"/>
      <c r="AFC26" s="137"/>
      <c r="AFD26" s="137"/>
      <c r="AFE26" s="137"/>
      <c r="AFF26" s="137"/>
      <c r="AFG26" s="137"/>
      <c r="AFH26" s="137"/>
      <c r="AFI26" s="137"/>
      <c r="AFJ26" s="137"/>
      <c r="AFK26" s="137"/>
      <c r="AFL26" s="137"/>
      <c r="AFM26" s="137"/>
      <c r="AFN26" s="137"/>
      <c r="AFO26" s="137"/>
      <c r="AFP26" s="137"/>
      <c r="AFQ26" s="137"/>
      <c r="AFR26" s="137"/>
      <c r="AFS26" s="137"/>
      <c r="AFT26" s="137"/>
      <c r="AFU26" s="137"/>
      <c r="AFV26" s="137"/>
      <c r="AFW26" s="137"/>
      <c r="AFX26" s="137"/>
      <c r="AFY26" s="137"/>
      <c r="AFZ26" s="137"/>
      <c r="AGA26" s="137"/>
      <c r="AGB26" s="137"/>
      <c r="AGC26" s="137"/>
      <c r="AGD26" s="137"/>
      <c r="AGE26" s="137"/>
      <c r="AGF26" s="137"/>
      <c r="AGG26" s="137"/>
      <c r="AGH26" s="137"/>
      <c r="AGI26" s="137"/>
      <c r="AGJ26" s="137"/>
      <c r="AGK26" s="137"/>
      <c r="AGL26" s="137"/>
      <c r="AGM26" s="137"/>
      <c r="AGN26" s="137"/>
      <c r="AGO26" s="137"/>
      <c r="AGP26" s="137"/>
      <c r="AGQ26" s="137"/>
      <c r="AGR26" s="137"/>
      <c r="AGS26" s="137"/>
      <c r="AGT26" s="137"/>
      <c r="AGU26" s="137"/>
      <c r="AGV26" s="137"/>
      <c r="AGW26" s="137"/>
      <c r="AGX26" s="137"/>
      <c r="AGY26" s="137"/>
      <c r="AGZ26" s="137"/>
      <c r="AHA26" s="137"/>
      <c r="AHB26" s="137"/>
      <c r="AHC26" s="137"/>
      <c r="AHD26" s="137"/>
      <c r="AHE26" s="137"/>
      <c r="AHF26" s="137"/>
      <c r="AHG26" s="137"/>
      <c r="AHH26" s="137"/>
      <c r="AHI26" s="137"/>
      <c r="AHJ26" s="137"/>
      <c r="AHK26" s="137"/>
      <c r="AHL26" s="137"/>
      <c r="AHM26" s="137"/>
      <c r="AHN26" s="137"/>
      <c r="AHO26" s="137"/>
      <c r="AHP26" s="137"/>
      <c r="AHQ26" s="137"/>
      <c r="AHR26" s="137"/>
      <c r="AHS26" s="137"/>
      <c r="AHT26" s="137"/>
      <c r="AHU26" s="137"/>
      <c r="AHV26" s="137"/>
      <c r="AHW26" s="137"/>
      <c r="AHX26" s="137"/>
      <c r="AHY26" s="137"/>
      <c r="AHZ26" s="137"/>
      <c r="AIA26" s="137"/>
      <c r="AIB26" s="137"/>
      <c r="AIC26" s="137"/>
      <c r="AID26" s="137"/>
      <c r="AIE26" s="137"/>
      <c r="AIF26" s="137"/>
      <c r="AIG26" s="137"/>
      <c r="AIH26" s="137"/>
      <c r="AII26" s="137"/>
      <c r="AIJ26" s="137"/>
      <c r="AIK26" s="137"/>
    </row>
    <row r="27" spans="1:921" s="49" customFormat="1" ht="171" customHeight="1" x14ac:dyDescent="0.2">
      <c r="A27" s="277" t="s">
        <v>334</v>
      </c>
      <c r="B27" s="137"/>
      <c r="C27" s="140"/>
      <c r="D27" s="137"/>
      <c r="E27" s="545" t="s">
        <v>335</v>
      </c>
      <c r="F27" s="184" t="s">
        <v>336</v>
      </c>
      <c r="G27" s="184" t="s">
        <v>273</v>
      </c>
      <c r="H27" s="184" t="s">
        <v>158</v>
      </c>
      <c r="I27" s="199" t="s">
        <v>337</v>
      </c>
      <c r="J27" s="185">
        <v>0</v>
      </c>
      <c r="K27" s="117"/>
      <c r="L27" s="140"/>
      <c r="M27" s="184"/>
      <c r="N27" s="184"/>
      <c r="O27" s="184"/>
      <c r="P27" s="62"/>
      <c r="Q27" s="184"/>
      <c r="R27" s="184"/>
      <c r="S27" s="140"/>
      <c r="T27" s="140"/>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c r="HI27" s="137"/>
      <c r="HJ27" s="137"/>
      <c r="HK27" s="137"/>
      <c r="HL27" s="137"/>
      <c r="HM27" s="137"/>
      <c r="HN27" s="137"/>
      <c r="HO27" s="137"/>
      <c r="HP27" s="137"/>
      <c r="HQ27" s="137"/>
      <c r="HR27" s="137"/>
      <c r="HS27" s="137"/>
      <c r="HT27" s="137"/>
      <c r="HU27" s="137"/>
      <c r="HV27" s="137"/>
      <c r="HW27" s="137"/>
      <c r="HX27" s="137"/>
      <c r="HY27" s="137"/>
      <c r="HZ27" s="137"/>
      <c r="IA27" s="137"/>
      <c r="IB27" s="137"/>
      <c r="IC27" s="137"/>
      <c r="ID27" s="137"/>
      <c r="IE27" s="137"/>
      <c r="IF27" s="137"/>
      <c r="IG27" s="137"/>
      <c r="IH27" s="137"/>
      <c r="II27" s="137"/>
      <c r="IJ27" s="137"/>
      <c r="IK27" s="137"/>
      <c r="IL27" s="137"/>
      <c r="IM27" s="137"/>
      <c r="IN27" s="137"/>
      <c r="IO27" s="137"/>
      <c r="IP27" s="137"/>
      <c r="IQ27" s="137"/>
      <c r="IR27" s="137"/>
      <c r="IS27" s="137"/>
      <c r="IT27" s="137"/>
      <c r="IU27" s="137"/>
      <c r="IV27" s="137"/>
      <c r="IW27" s="137"/>
      <c r="IX27" s="137"/>
      <c r="IY27" s="137"/>
      <c r="IZ27" s="137"/>
      <c r="JA27" s="137"/>
      <c r="JB27" s="137"/>
      <c r="JC27" s="137"/>
      <c r="JD27" s="137"/>
      <c r="JE27" s="137"/>
      <c r="JF27" s="137"/>
      <c r="JG27" s="137"/>
      <c r="JH27" s="137"/>
      <c r="JI27" s="137"/>
      <c r="JJ27" s="137"/>
      <c r="JK27" s="137"/>
      <c r="JL27" s="137"/>
      <c r="JM27" s="137"/>
      <c r="JN27" s="137"/>
      <c r="JO27" s="137"/>
      <c r="JP27" s="137"/>
      <c r="JQ27" s="137"/>
      <c r="JR27" s="137"/>
      <c r="JS27" s="137"/>
      <c r="JT27" s="137"/>
      <c r="JU27" s="137"/>
      <c r="JV27" s="137"/>
      <c r="JW27" s="137"/>
      <c r="JX27" s="137"/>
      <c r="JY27" s="137"/>
      <c r="JZ27" s="137"/>
      <c r="KA27" s="137"/>
      <c r="KB27" s="137"/>
      <c r="KC27" s="137"/>
      <c r="KD27" s="137"/>
      <c r="KE27" s="137"/>
      <c r="KF27" s="137"/>
      <c r="KG27" s="137"/>
      <c r="KH27" s="137"/>
      <c r="KI27" s="137"/>
      <c r="KJ27" s="137"/>
      <c r="KK27" s="137"/>
      <c r="KL27" s="137"/>
      <c r="KM27" s="137"/>
      <c r="KN27" s="137"/>
      <c r="KO27" s="137"/>
      <c r="KP27" s="137"/>
      <c r="KQ27" s="137"/>
      <c r="KR27" s="137"/>
      <c r="KS27" s="137"/>
      <c r="KT27" s="137"/>
      <c r="KU27" s="137"/>
      <c r="KV27" s="137"/>
      <c r="KW27" s="137"/>
      <c r="KX27" s="137"/>
      <c r="KY27" s="137"/>
      <c r="KZ27" s="137"/>
      <c r="LA27" s="137"/>
      <c r="LB27" s="137"/>
      <c r="LC27" s="137"/>
      <c r="LD27" s="137"/>
      <c r="LE27" s="137"/>
      <c r="LF27" s="137"/>
      <c r="LG27" s="137"/>
      <c r="LH27" s="137"/>
      <c r="LI27" s="137"/>
      <c r="LJ27" s="137"/>
      <c r="LK27" s="137"/>
      <c r="LL27" s="137"/>
      <c r="LM27" s="137"/>
      <c r="LN27" s="137"/>
      <c r="LO27" s="137"/>
      <c r="LP27" s="137"/>
      <c r="LQ27" s="137"/>
      <c r="LR27" s="137"/>
      <c r="LS27" s="137"/>
      <c r="LT27" s="137"/>
      <c r="LU27" s="137"/>
      <c r="LV27" s="137"/>
      <c r="LW27" s="137"/>
      <c r="LX27" s="137"/>
      <c r="LY27" s="137"/>
      <c r="LZ27" s="137"/>
      <c r="MA27" s="137"/>
      <c r="MB27" s="137"/>
      <c r="MC27" s="137"/>
      <c r="MD27" s="137"/>
      <c r="ME27" s="137"/>
      <c r="MF27" s="137"/>
      <c r="MG27" s="137"/>
      <c r="MH27" s="137"/>
      <c r="MI27" s="137"/>
      <c r="MJ27" s="137"/>
      <c r="MK27" s="137"/>
      <c r="ML27" s="137"/>
      <c r="MM27" s="137"/>
      <c r="MN27" s="137"/>
      <c r="MO27" s="137"/>
      <c r="MP27" s="137"/>
      <c r="MQ27" s="137"/>
      <c r="MR27" s="137"/>
      <c r="MS27" s="137"/>
      <c r="MT27" s="137"/>
      <c r="MU27" s="137"/>
      <c r="MV27" s="137"/>
      <c r="MW27" s="137"/>
      <c r="MX27" s="137"/>
      <c r="MY27" s="137"/>
      <c r="MZ27" s="137"/>
      <c r="NA27" s="137"/>
      <c r="NB27" s="137"/>
      <c r="NC27" s="137"/>
      <c r="ND27" s="137"/>
      <c r="NE27" s="137"/>
      <c r="NF27" s="137"/>
      <c r="NG27" s="137"/>
      <c r="NH27" s="137"/>
      <c r="NI27" s="137"/>
      <c r="NJ27" s="137"/>
      <c r="NK27" s="137"/>
      <c r="NL27" s="137"/>
      <c r="NM27" s="137"/>
      <c r="NN27" s="137"/>
      <c r="NO27" s="137"/>
      <c r="NP27" s="137"/>
      <c r="NQ27" s="137"/>
      <c r="NR27" s="137"/>
      <c r="NS27" s="137"/>
      <c r="NT27" s="137"/>
      <c r="NU27" s="137"/>
      <c r="NV27" s="137"/>
      <c r="NW27" s="137"/>
      <c r="NX27" s="137"/>
      <c r="NY27" s="137"/>
      <c r="NZ27" s="137"/>
      <c r="OA27" s="137"/>
      <c r="OB27" s="137"/>
      <c r="OC27" s="137"/>
      <c r="OD27" s="137"/>
      <c r="OE27" s="137"/>
      <c r="OF27" s="137"/>
      <c r="OG27" s="137"/>
      <c r="OH27" s="137"/>
      <c r="OI27" s="137"/>
      <c r="OJ27" s="137"/>
      <c r="OK27" s="137"/>
      <c r="OL27" s="137"/>
      <c r="OM27" s="137"/>
      <c r="ON27" s="137"/>
      <c r="OO27" s="137"/>
      <c r="OP27" s="137"/>
      <c r="OQ27" s="137"/>
      <c r="OR27" s="137"/>
      <c r="OS27" s="137"/>
      <c r="OT27" s="137"/>
      <c r="OU27" s="137"/>
      <c r="OV27" s="137"/>
      <c r="OW27" s="137"/>
      <c r="OX27" s="137"/>
      <c r="OY27" s="137"/>
      <c r="OZ27" s="137"/>
      <c r="PA27" s="137"/>
      <c r="PB27" s="137"/>
      <c r="PC27" s="137"/>
      <c r="PD27" s="137"/>
      <c r="PE27" s="137"/>
      <c r="PF27" s="137"/>
      <c r="PG27" s="137"/>
      <c r="PH27" s="137"/>
      <c r="PI27" s="137"/>
      <c r="PJ27" s="137"/>
      <c r="PK27" s="137"/>
      <c r="PL27" s="137"/>
      <c r="PM27" s="137"/>
      <c r="PN27" s="137"/>
      <c r="PO27" s="137"/>
      <c r="PP27" s="137"/>
      <c r="PQ27" s="137"/>
      <c r="PR27" s="137"/>
      <c r="PS27" s="137"/>
      <c r="PT27" s="137"/>
      <c r="PU27" s="137"/>
      <c r="PV27" s="137"/>
      <c r="PW27" s="137"/>
      <c r="PX27" s="137"/>
      <c r="PY27" s="137"/>
      <c r="PZ27" s="137"/>
      <c r="QA27" s="137"/>
      <c r="QB27" s="137"/>
      <c r="QC27" s="137"/>
      <c r="QD27" s="137"/>
      <c r="QE27" s="137"/>
      <c r="QF27" s="137"/>
      <c r="QG27" s="137"/>
      <c r="QH27" s="137"/>
      <c r="QI27" s="137"/>
      <c r="QJ27" s="137"/>
      <c r="QK27" s="137"/>
      <c r="QL27" s="137"/>
      <c r="QM27" s="137"/>
      <c r="QN27" s="137"/>
      <c r="QO27" s="137"/>
      <c r="QP27" s="137"/>
      <c r="QQ27" s="137"/>
      <c r="QR27" s="137"/>
      <c r="QS27" s="137"/>
      <c r="QT27" s="137"/>
      <c r="QU27" s="137"/>
      <c r="QV27" s="137"/>
      <c r="QW27" s="137"/>
      <c r="QX27" s="137"/>
      <c r="QY27" s="137"/>
      <c r="QZ27" s="137"/>
      <c r="RA27" s="137"/>
      <c r="RB27" s="137"/>
      <c r="RC27" s="137"/>
      <c r="RD27" s="137"/>
      <c r="RE27" s="137"/>
      <c r="RF27" s="137"/>
      <c r="RG27" s="137"/>
      <c r="RH27" s="137"/>
      <c r="RI27" s="137"/>
      <c r="RJ27" s="137"/>
      <c r="RK27" s="137"/>
      <c r="RL27" s="137"/>
      <c r="RM27" s="137"/>
      <c r="RN27" s="137"/>
      <c r="RO27" s="137"/>
      <c r="RP27" s="137"/>
      <c r="RQ27" s="137"/>
      <c r="RR27" s="137"/>
      <c r="RS27" s="137"/>
      <c r="RT27" s="137"/>
      <c r="RU27" s="137"/>
      <c r="RV27" s="137"/>
      <c r="RW27" s="137"/>
      <c r="RX27" s="137"/>
      <c r="RY27" s="137"/>
      <c r="RZ27" s="137"/>
      <c r="SA27" s="137"/>
      <c r="SB27" s="137"/>
      <c r="SC27" s="137"/>
      <c r="SD27" s="137"/>
      <c r="SE27" s="137"/>
      <c r="SF27" s="137"/>
      <c r="SG27" s="137"/>
      <c r="SH27" s="137"/>
      <c r="SI27" s="137"/>
      <c r="SJ27" s="137"/>
      <c r="SK27" s="137"/>
      <c r="SL27" s="137"/>
      <c r="SM27" s="137"/>
      <c r="SN27" s="137"/>
      <c r="SO27" s="137"/>
      <c r="SP27" s="137"/>
      <c r="SQ27" s="137"/>
      <c r="SR27" s="137"/>
      <c r="SS27" s="137"/>
      <c r="ST27" s="137"/>
      <c r="SU27" s="137"/>
      <c r="SV27" s="137"/>
      <c r="SW27" s="137"/>
      <c r="SX27" s="137"/>
      <c r="SY27" s="137"/>
      <c r="SZ27" s="137"/>
      <c r="TA27" s="137"/>
      <c r="TB27" s="137"/>
      <c r="TC27" s="137"/>
      <c r="TD27" s="137"/>
      <c r="TE27" s="137"/>
      <c r="TF27" s="137"/>
      <c r="TG27" s="137"/>
      <c r="TH27" s="137"/>
      <c r="TI27" s="137"/>
      <c r="TJ27" s="137"/>
      <c r="TK27" s="137"/>
      <c r="TL27" s="137"/>
      <c r="TM27" s="137"/>
      <c r="TN27" s="137"/>
      <c r="TO27" s="137"/>
      <c r="TP27" s="137"/>
      <c r="TQ27" s="137"/>
      <c r="TR27" s="137"/>
      <c r="TS27" s="137"/>
      <c r="TT27" s="137"/>
      <c r="TU27" s="137"/>
      <c r="TV27" s="137"/>
      <c r="TW27" s="137"/>
      <c r="TX27" s="137"/>
      <c r="TY27" s="137"/>
      <c r="TZ27" s="137"/>
      <c r="UA27" s="137"/>
      <c r="UB27" s="137"/>
      <c r="UC27" s="137"/>
      <c r="UD27" s="137"/>
      <c r="UE27" s="137"/>
      <c r="UF27" s="137"/>
      <c r="UG27" s="137"/>
      <c r="UH27" s="137"/>
      <c r="UI27" s="137"/>
      <c r="UJ27" s="137"/>
      <c r="UK27" s="137"/>
      <c r="UL27" s="137"/>
      <c r="UM27" s="137"/>
      <c r="UN27" s="137"/>
      <c r="UO27" s="137"/>
      <c r="UP27" s="137"/>
      <c r="UQ27" s="137"/>
      <c r="UR27" s="137"/>
      <c r="US27" s="137"/>
      <c r="UT27" s="137"/>
      <c r="UU27" s="137"/>
      <c r="UV27" s="137"/>
      <c r="UW27" s="137"/>
      <c r="UX27" s="137"/>
      <c r="UY27" s="137"/>
      <c r="UZ27" s="137"/>
      <c r="VA27" s="137"/>
      <c r="VB27" s="137"/>
      <c r="VC27" s="137"/>
      <c r="VD27" s="137"/>
      <c r="VE27" s="137"/>
      <c r="VF27" s="137"/>
      <c r="VG27" s="137"/>
      <c r="VH27" s="137"/>
      <c r="VI27" s="137"/>
      <c r="VJ27" s="137"/>
      <c r="VK27" s="137"/>
      <c r="VL27" s="137"/>
      <c r="VM27" s="137"/>
      <c r="VN27" s="137"/>
      <c r="VO27" s="137"/>
      <c r="VP27" s="137"/>
      <c r="VQ27" s="137"/>
      <c r="VR27" s="137"/>
      <c r="VS27" s="137"/>
      <c r="VT27" s="137"/>
      <c r="VU27" s="137"/>
      <c r="VV27" s="137"/>
      <c r="VW27" s="137"/>
      <c r="VX27" s="137"/>
      <c r="VY27" s="137"/>
      <c r="VZ27" s="137"/>
      <c r="WA27" s="137"/>
      <c r="WB27" s="137"/>
      <c r="WC27" s="137"/>
      <c r="WD27" s="137"/>
      <c r="WE27" s="137"/>
      <c r="WF27" s="137"/>
      <c r="WG27" s="137"/>
      <c r="WH27" s="137"/>
      <c r="WI27" s="137"/>
      <c r="WJ27" s="137"/>
      <c r="WK27" s="137"/>
      <c r="WL27" s="137"/>
      <c r="WM27" s="137"/>
      <c r="WN27" s="137"/>
      <c r="WO27" s="137"/>
      <c r="WP27" s="137"/>
      <c r="WQ27" s="137"/>
      <c r="WR27" s="137"/>
      <c r="WS27" s="137"/>
      <c r="WT27" s="137"/>
      <c r="WU27" s="137"/>
      <c r="WV27" s="137"/>
      <c r="WW27" s="137"/>
      <c r="WX27" s="137"/>
      <c r="WY27" s="137"/>
      <c r="WZ27" s="137"/>
      <c r="XA27" s="137"/>
      <c r="XB27" s="137"/>
      <c r="XC27" s="137"/>
      <c r="XD27" s="137"/>
      <c r="XE27" s="137"/>
      <c r="XF27" s="137"/>
      <c r="XG27" s="137"/>
      <c r="XH27" s="137"/>
      <c r="XI27" s="137"/>
      <c r="XJ27" s="137"/>
      <c r="XK27" s="137"/>
      <c r="XL27" s="137"/>
      <c r="XM27" s="137"/>
      <c r="XN27" s="137"/>
      <c r="XO27" s="137"/>
      <c r="XP27" s="137"/>
      <c r="XQ27" s="137"/>
      <c r="XR27" s="137"/>
      <c r="XS27" s="137"/>
      <c r="XT27" s="137"/>
      <c r="XU27" s="137"/>
      <c r="XV27" s="137"/>
      <c r="XW27" s="137"/>
      <c r="XX27" s="137"/>
      <c r="XY27" s="137"/>
      <c r="XZ27" s="137"/>
      <c r="YA27" s="137"/>
      <c r="YB27" s="137"/>
      <c r="YC27" s="137"/>
      <c r="YD27" s="137"/>
      <c r="YE27" s="137"/>
      <c r="YF27" s="137"/>
      <c r="YG27" s="137"/>
      <c r="YH27" s="137"/>
      <c r="YI27" s="137"/>
      <c r="YJ27" s="137"/>
      <c r="YK27" s="137"/>
      <c r="YL27" s="137"/>
      <c r="YM27" s="137"/>
      <c r="YN27" s="137"/>
      <c r="YO27" s="137"/>
      <c r="YP27" s="137"/>
      <c r="YQ27" s="137"/>
      <c r="YR27" s="137"/>
      <c r="YS27" s="137"/>
      <c r="YT27" s="137"/>
      <c r="YU27" s="137"/>
      <c r="YV27" s="137"/>
      <c r="YW27" s="137"/>
      <c r="YX27" s="137"/>
      <c r="YY27" s="137"/>
      <c r="YZ27" s="137"/>
      <c r="ZA27" s="137"/>
      <c r="ZB27" s="137"/>
      <c r="ZC27" s="137"/>
      <c r="ZD27" s="137"/>
      <c r="ZE27" s="137"/>
      <c r="ZF27" s="137"/>
      <c r="ZG27" s="137"/>
      <c r="ZH27" s="137"/>
      <c r="ZI27" s="137"/>
      <c r="ZJ27" s="137"/>
      <c r="ZK27" s="137"/>
      <c r="ZL27" s="137"/>
      <c r="ZM27" s="137"/>
      <c r="ZN27" s="137"/>
      <c r="ZO27" s="137"/>
      <c r="ZP27" s="137"/>
      <c r="ZQ27" s="137"/>
      <c r="ZR27" s="137"/>
      <c r="ZS27" s="137"/>
      <c r="ZT27" s="137"/>
      <c r="ZU27" s="137"/>
      <c r="ZV27" s="137"/>
      <c r="ZW27" s="137"/>
      <c r="ZX27" s="137"/>
      <c r="ZY27" s="137"/>
      <c r="ZZ27" s="137"/>
      <c r="AAA27" s="137"/>
      <c r="AAB27" s="137"/>
      <c r="AAC27" s="137"/>
      <c r="AAD27" s="137"/>
      <c r="AAE27" s="137"/>
      <c r="AAF27" s="137"/>
      <c r="AAG27" s="137"/>
      <c r="AAH27" s="137"/>
      <c r="AAI27" s="137"/>
      <c r="AAJ27" s="137"/>
      <c r="AAK27" s="137"/>
      <c r="AAL27" s="137"/>
      <c r="AAM27" s="137"/>
      <c r="AAN27" s="137"/>
      <c r="AAO27" s="137"/>
      <c r="AAP27" s="137"/>
      <c r="AAQ27" s="137"/>
      <c r="AAR27" s="137"/>
      <c r="AAS27" s="137"/>
      <c r="AAT27" s="137"/>
      <c r="AAU27" s="137"/>
      <c r="AAV27" s="137"/>
      <c r="AAW27" s="137"/>
      <c r="AAX27" s="137"/>
      <c r="AAY27" s="137"/>
      <c r="AAZ27" s="137"/>
      <c r="ABA27" s="137"/>
      <c r="ABB27" s="137"/>
      <c r="ABC27" s="137"/>
      <c r="ABD27" s="137"/>
      <c r="ABE27" s="137"/>
      <c r="ABF27" s="137"/>
      <c r="ABG27" s="137"/>
      <c r="ABH27" s="137"/>
      <c r="ABI27" s="137"/>
      <c r="ABJ27" s="137"/>
      <c r="ABK27" s="137"/>
      <c r="ABL27" s="137"/>
      <c r="ABM27" s="137"/>
      <c r="ABN27" s="137"/>
      <c r="ABO27" s="137"/>
      <c r="ABP27" s="137"/>
      <c r="ABQ27" s="137"/>
      <c r="ABR27" s="137"/>
      <c r="ABS27" s="137"/>
      <c r="ABT27" s="137"/>
      <c r="ABU27" s="137"/>
      <c r="ABV27" s="137"/>
      <c r="ABW27" s="137"/>
      <c r="ABX27" s="137"/>
      <c r="ABY27" s="137"/>
      <c r="ABZ27" s="137"/>
      <c r="ACA27" s="137"/>
      <c r="ACB27" s="137"/>
      <c r="ACC27" s="137"/>
      <c r="ACD27" s="137"/>
      <c r="ACE27" s="137"/>
      <c r="ACF27" s="137"/>
      <c r="ACG27" s="137"/>
      <c r="ACH27" s="137"/>
      <c r="ACI27" s="137"/>
      <c r="ACJ27" s="137"/>
      <c r="ACK27" s="137"/>
      <c r="ACL27" s="137"/>
      <c r="ACM27" s="137"/>
      <c r="ACN27" s="137"/>
      <c r="ACO27" s="137"/>
      <c r="ACP27" s="137"/>
      <c r="ACQ27" s="137"/>
      <c r="ACR27" s="137"/>
      <c r="ACS27" s="137"/>
      <c r="ACT27" s="137"/>
      <c r="ACU27" s="137"/>
      <c r="ACV27" s="137"/>
      <c r="ACW27" s="137"/>
      <c r="ACX27" s="137"/>
      <c r="ACY27" s="137"/>
      <c r="ACZ27" s="137"/>
      <c r="ADA27" s="137"/>
      <c r="ADB27" s="137"/>
      <c r="ADC27" s="137"/>
      <c r="ADD27" s="137"/>
      <c r="ADE27" s="137"/>
      <c r="ADF27" s="137"/>
      <c r="ADG27" s="137"/>
      <c r="ADH27" s="137"/>
      <c r="ADI27" s="137"/>
      <c r="ADJ27" s="137"/>
      <c r="ADK27" s="137"/>
      <c r="ADL27" s="137"/>
      <c r="ADM27" s="137"/>
      <c r="ADN27" s="137"/>
      <c r="ADO27" s="137"/>
      <c r="ADP27" s="137"/>
      <c r="ADQ27" s="137"/>
      <c r="ADR27" s="137"/>
      <c r="ADS27" s="137"/>
      <c r="ADT27" s="137"/>
      <c r="ADU27" s="137"/>
      <c r="ADV27" s="137"/>
      <c r="ADW27" s="137"/>
      <c r="ADX27" s="137"/>
      <c r="ADY27" s="137"/>
      <c r="ADZ27" s="137"/>
      <c r="AEA27" s="137"/>
      <c r="AEB27" s="137"/>
      <c r="AEC27" s="137"/>
      <c r="AED27" s="137"/>
      <c r="AEE27" s="137"/>
      <c r="AEF27" s="137"/>
      <c r="AEG27" s="137"/>
      <c r="AEH27" s="137"/>
      <c r="AEI27" s="137"/>
      <c r="AEJ27" s="137"/>
      <c r="AEK27" s="137"/>
      <c r="AEL27" s="137"/>
      <c r="AEM27" s="137"/>
      <c r="AEN27" s="137"/>
      <c r="AEO27" s="137"/>
      <c r="AEP27" s="137"/>
      <c r="AEQ27" s="137"/>
      <c r="AER27" s="137"/>
      <c r="AES27" s="137"/>
      <c r="AET27" s="137"/>
      <c r="AEU27" s="137"/>
      <c r="AEV27" s="137"/>
      <c r="AEW27" s="137"/>
      <c r="AEX27" s="137"/>
      <c r="AEY27" s="137"/>
      <c r="AEZ27" s="137"/>
      <c r="AFA27" s="137"/>
      <c r="AFB27" s="137"/>
      <c r="AFC27" s="137"/>
      <c r="AFD27" s="137"/>
      <c r="AFE27" s="137"/>
      <c r="AFF27" s="137"/>
      <c r="AFG27" s="137"/>
      <c r="AFH27" s="137"/>
      <c r="AFI27" s="137"/>
      <c r="AFJ27" s="137"/>
      <c r="AFK27" s="137"/>
      <c r="AFL27" s="137"/>
      <c r="AFM27" s="137"/>
      <c r="AFN27" s="137"/>
      <c r="AFO27" s="137"/>
      <c r="AFP27" s="137"/>
      <c r="AFQ27" s="137"/>
      <c r="AFR27" s="137"/>
      <c r="AFS27" s="137"/>
      <c r="AFT27" s="137"/>
      <c r="AFU27" s="137"/>
      <c r="AFV27" s="137"/>
      <c r="AFW27" s="137"/>
      <c r="AFX27" s="137"/>
      <c r="AFY27" s="137"/>
      <c r="AFZ27" s="137"/>
      <c r="AGA27" s="137"/>
      <c r="AGB27" s="137"/>
      <c r="AGC27" s="137"/>
      <c r="AGD27" s="137"/>
      <c r="AGE27" s="137"/>
      <c r="AGF27" s="137"/>
      <c r="AGG27" s="137"/>
      <c r="AGH27" s="137"/>
      <c r="AGI27" s="137"/>
      <c r="AGJ27" s="137"/>
      <c r="AGK27" s="137"/>
      <c r="AGL27" s="137"/>
      <c r="AGM27" s="137"/>
      <c r="AGN27" s="137"/>
      <c r="AGO27" s="137"/>
      <c r="AGP27" s="137"/>
      <c r="AGQ27" s="137"/>
      <c r="AGR27" s="137"/>
      <c r="AGS27" s="137"/>
      <c r="AGT27" s="137"/>
      <c r="AGU27" s="137"/>
      <c r="AGV27" s="137"/>
      <c r="AGW27" s="137"/>
      <c r="AGX27" s="137"/>
      <c r="AGY27" s="137"/>
      <c r="AGZ27" s="137"/>
      <c r="AHA27" s="137"/>
      <c r="AHB27" s="137"/>
      <c r="AHC27" s="137"/>
      <c r="AHD27" s="137"/>
      <c r="AHE27" s="137"/>
      <c r="AHF27" s="137"/>
      <c r="AHG27" s="137"/>
      <c r="AHH27" s="137"/>
      <c r="AHI27" s="137"/>
      <c r="AHJ27" s="137"/>
      <c r="AHK27" s="137"/>
      <c r="AHL27" s="137"/>
      <c r="AHM27" s="137"/>
      <c r="AHN27" s="137"/>
      <c r="AHO27" s="137"/>
      <c r="AHP27" s="137"/>
      <c r="AHQ27" s="137"/>
      <c r="AHR27" s="137"/>
      <c r="AHS27" s="137"/>
      <c r="AHT27" s="137"/>
      <c r="AHU27" s="137"/>
      <c r="AHV27" s="137"/>
      <c r="AHW27" s="137"/>
      <c r="AHX27" s="137"/>
      <c r="AHY27" s="137"/>
      <c r="AHZ27" s="137"/>
      <c r="AIA27" s="137"/>
      <c r="AIB27" s="137"/>
      <c r="AIC27" s="137"/>
      <c r="AID27" s="137"/>
      <c r="AIE27" s="137"/>
      <c r="AIF27" s="137"/>
      <c r="AIG27" s="137"/>
      <c r="AIH27" s="137"/>
      <c r="AII27" s="137"/>
      <c r="AIJ27" s="137"/>
      <c r="AIK27" s="137"/>
    </row>
    <row r="28" spans="1:921" s="49" customFormat="1" ht="30" x14ac:dyDescent="0.2">
      <c r="A28" s="137"/>
      <c r="B28" s="137"/>
      <c r="C28" s="137"/>
      <c r="D28" s="137"/>
      <c r="E28" s="545" t="s">
        <v>338</v>
      </c>
      <c r="F28" s="288" t="s">
        <v>339</v>
      </c>
      <c r="G28" s="288" t="s">
        <v>269</v>
      </c>
      <c r="H28" s="546" t="s">
        <v>293</v>
      </c>
      <c r="I28" s="546" t="s">
        <v>340</v>
      </c>
      <c r="J28" s="186">
        <v>0</v>
      </c>
      <c r="K28" s="9"/>
      <c r="L28" s="267"/>
      <c r="M28" s="9"/>
      <c r="N28" s="9"/>
      <c r="O28" s="9"/>
      <c r="P28" s="9"/>
      <c r="Q28" s="9"/>
      <c r="R28" s="9"/>
      <c r="S28" s="267"/>
      <c r="T28" s="26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c r="GH28" s="137"/>
      <c r="GI28" s="137"/>
      <c r="GJ28" s="137"/>
      <c r="GK28" s="137"/>
      <c r="GL28" s="137"/>
      <c r="GM28" s="137"/>
      <c r="GN28" s="137"/>
      <c r="GO28" s="137"/>
      <c r="GP28" s="137"/>
      <c r="GQ28" s="137"/>
      <c r="GR28" s="137"/>
      <c r="GS28" s="137"/>
      <c r="GT28" s="137"/>
      <c r="GU28" s="137"/>
      <c r="GV28" s="137"/>
      <c r="GW28" s="137"/>
      <c r="GX28" s="137"/>
      <c r="GY28" s="137"/>
      <c r="GZ28" s="137"/>
      <c r="HA28" s="137"/>
      <c r="HB28" s="137"/>
      <c r="HC28" s="137"/>
      <c r="HD28" s="137"/>
      <c r="HE28" s="137"/>
      <c r="HF28" s="137"/>
      <c r="HG28" s="137"/>
      <c r="HH28" s="137"/>
      <c r="HI28" s="137"/>
      <c r="HJ28" s="137"/>
      <c r="HK28" s="137"/>
      <c r="HL28" s="137"/>
      <c r="HM28" s="137"/>
      <c r="HN28" s="137"/>
      <c r="HO28" s="137"/>
      <c r="HP28" s="137"/>
      <c r="HQ28" s="137"/>
      <c r="HR28" s="137"/>
      <c r="HS28" s="137"/>
      <c r="HT28" s="137"/>
      <c r="HU28" s="137"/>
      <c r="HV28" s="137"/>
      <c r="HW28" s="137"/>
      <c r="HX28" s="137"/>
      <c r="HY28" s="137"/>
      <c r="HZ28" s="137"/>
      <c r="IA28" s="137"/>
      <c r="IB28" s="137"/>
      <c r="IC28" s="137"/>
      <c r="ID28" s="137"/>
      <c r="IE28" s="137"/>
      <c r="IF28" s="137"/>
      <c r="IG28" s="137"/>
      <c r="IH28" s="137"/>
      <c r="II28" s="137"/>
      <c r="IJ28" s="137"/>
      <c r="IK28" s="137"/>
      <c r="IL28" s="137"/>
      <c r="IM28" s="137"/>
      <c r="IN28" s="137"/>
      <c r="IO28" s="137"/>
      <c r="IP28" s="137"/>
      <c r="IQ28" s="137"/>
      <c r="IR28" s="137"/>
      <c r="IS28" s="137"/>
      <c r="IT28" s="137"/>
      <c r="IU28" s="137"/>
      <c r="IV28" s="137"/>
      <c r="IW28" s="137"/>
      <c r="IX28" s="137"/>
      <c r="IY28" s="137"/>
      <c r="IZ28" s="137"/>
      <c r="JA28" s="137"/>
      <c r="JB28" s="137"/>
      <c r="JC28" s="137"/>
      <c r="JD28" s="137"/>
      <c r="JE28" s="137"/>
      <c r="JF28" s="137"/>
      <c r="JG28" s="137"/>
      <c r="JH28" s="137"/>
      <c r="JI28" s="137"/>
      <c r="JJ28" s="137"/>
      <c r="JK28" s="137"/>
      <c r="JL28" s="137"/>
      <c r="JM28" s="137"/>
      <c r="JN28" s="137"/>
      <c r="JO28" s="137"/>
      <c r="JP28" s="137"/>
      <c r="JQ28" s="137"/>
      <c r="JR28" s="137"/>
      <c r="JS28" s="137"/>
      <c r="JT28" s="137"/>
      <c r="JU28" s="137"/>
      <c r="JV28" s="137"/>
      <c r="JW28" s="137"/>
      <c r="JX28" s="137"/>
      <c r="JY28" s="137"/>
      <c r="JZ28" s="137"/>
      <c r="KA28" s="137"/>
      <c r="KB28" s="137"/>
      <c r="KC28" s="137"/>
      <c r="KD28" s="137"/>
      <c r="KE28" s="137"/>
      <c r="KF28" s="137"/>
      <c r="KG28" s="137"/>
      <c r="KH28" s="137"/>
      <c r="KI28" s="137"/>
      <c r="KJ28" s="137"/>
      <c r="KK28" s="137"/>
      <c r="KL28" s="137"/>
      <c r="KM28" s="137"/>
      <c r="KN28" s="137"/>
      <c r="KO28" s="137"/>
      <c r="KP28" s="137"/>
      <c r="KQ28" s="137"/>
      <c r="KR28" s="137"/>
      <c r="KS28" s="137"/>
      <c r="KT28" s="137"/>
      <c r="KU28" s="137"/>
      <c r="KV28" s="137"/>
      <c r="KW28" s="137"/>
      <c r="KX28" s="137"/>
      <c r="KY28" s="137"/>
      <c r="KZ28" s="137"/>
      <c r="LA28" s="137"/>
      <c r="LB28" s="137"/>
      <c r="LC28" s="137"/>
      <c r="LD28" s="137"/>
      <c r="LE28" s="137"/>
      <c r="LF28" s="137"/>
      <c r="LG28" s="137"/>
      <c r="LH28" s="137"/>
      <c r="LI28" s="137"/>
      <c r="LJ28" s="137"/>
      <c r="LK28" s="137"/>
      <c r="LL28" s="137"/>
      <c r="LM28" s="137"/>
      <c r="LN28" s="137"/>
      <c r="LO28" s="137"/>
      <c r="LP28" s="137"/>
      <c r="LQ28" s="137"/>
      <c r="LR28" s="137"/>
      <c r="LS28" s="137"/>
      <c r="LT28" s="137"/>
      <c r="LU28" s="137"/>
      <c r="LV28" s="137"/>
      <c r="LW28" s="137"/>
      <c r="LX28" s="137"/>
      <c r="LY28" s="137"/>
      <c r="LZ28" s="137"/>
      <c r="MA28" s="137"/>
      <c r="MB28" s="137"/>
      <c r="MC28" s="137"/>
      <c r="MD28" s="137"/>
      <c r="ME28" s="137"/>
      <c r="MF28" s="137"/>
      <c r="MG28" s="137"/>
      <c r="MH28" s="137"/>
      <c r="MI28" s="137"/>
      <c r="MJ28" s="137"/>
      <c r="MK28" s="137"/>
      <c r="ML28" s="137"/>
      <c r="MM28" s="137"/>
      <c r="MN28" s="137"/>
      <c r="MO28" s="137"/>
      <c r="MP28" s="137"/>
      <c r="MQ28" s="137"/>
      <c r="MR28" s="137"/>
      <c r="MS28" s="137"/>
      <c r="MT28" s="137"/>
      <c r="MU28" s="137"/>
      <c r="MV28" s="137"/>
      <c r="MW28" s="137"/>
      <c r="MX28" s="137"/>
      <c r="MY28" s="137"/>
      <c r="MZ28" s="137"/>
      <c r="NA28" s="137"/>
      <c r="NB28" s="137"/>
      <c r="NC28" s="137"/>
      <c r="ND28" s="137"/>
      <c r="NE28" s="137"/>
      <c r="NF28" s="137"/>
      <c r="NG28" s="137"/>
      <c r="NH28" s="137"/>
      <c r="NI28" s="137"/>
      <c r="NJ28" s="137"/>
      <c r="NK28" s="137"/>
      <c r="NL28" s="137"/>
      <c r="NM28" s="137"/>
      <c r="NN28" s="137"/>
      <c r="NO28" s="137"/>
      <c r="NP28" s="137"/>
      <c r="NQ28" s="137"/>
      <c r="NR28" s="137"/>
      <c r="NS28" s="137"/>
      <c r="NT28" s="137"/>
      <c r="NU28" s="137"/>
      <c r="NV28" s="137"/>
      <c r="NW28" s="137"/>
      <c r="NX28" s="137"/>
      <c r="NY28" s="137"/>
      <c r="NZ28" s="137"/>
      <c r="OA28" s="137"/>
      <c r="OB28" s="137"/>
      <c r="OC28" s="137"/>
      <c r="OD28" s="137"/>
      <c r="OE28" s="137"/>
      <c r="OF28" s="137"/>
      <c r="OG28" s="137"/>
      <c r="OH28" s="137"/>
      <c r="OI28" s="137"/>
      <c r="OJ28" s="137"/>
      <c r="OK28" s="137"/>
      <c r="OL28" s="137"/>
      <c r="OM28" s="137"/>
      <c r="ON28" s="137"/>
      <c r="OO28" s="137"/>
      <c r="OP28" s="137"/>
      <c r="OQ28" s="137"/>
      <c r="OR28" s="137"/>
      <c r="OS28" s="137"/>
      <c r="OT28" s="137"/>
      <c r="OU28" s="137"/>
      <c r="OV28" s="137"/>
      <c r="OW28" s="137"/>
      <c r="OX28" s="137"/>
      <c r="OY28" s="137"/>
      <c r="OZ28" s="137"/>
      <c r="PA28" s="137"/>
      <c r="PB28" s="137"/>
      <c r="PC28" s="137"/>
      <c r="PD28" s="137"/>
      <c r="PE28" s="137"/>
      <c r="PF28" s="137"/>
      <c r="PG28" s="137"/>
      <c r="PH28" s="137"/>
      <c r="PI28" s="137"/>
      <c r="PJ28" s="137"/>
      <c r="PK28" s="137"/>
      <c r="PL28" s="137"/>
      <c r="PM28" s="137"/>
      <c r="PN28" s="137"/>
      <c r="PO28" s="137"/>
      <c r="PP28" s="137"/>
      <c r="PQ28" s="137"/>
      <c r="PR28" s="137"/>
      <c r="PS28" s="137"/>
      <c r="PT28" s="137"/>
      <c r="PU28" s="137"/>
      <c r="PV28" s="137"/>
      <c r="PW28" s="137"/>
      <c r="PX28" s="137"/>
      <c r="PY28" s="137"/>
      <c r="PZ28" s="137"/>
      <c r="QA28" s="137"/>
      <c r="QB28" s="137"/>
      <c r="QC28" s="137"/>
      <c r="QD28" s="137"/>
      <c r="QE28" s="137"/>
      <c r="QF28" s="137"/>
      <c r="QG28" s="137"/>
      <c r="QH28" s="137"/>
      <c r="QI28" s="137"/>
      <c r="QJ28" s="137"/>
      <c r="QK28" s="137"/>
      <c r="QL28" s="137"/>
      <c r="QM28" s="137"/>
      <c r="QN28" s="137"/>
      <c r="QO28" s="137"/>
      <c r="QP28" s="137"/>
      <c r="QQ28" s="137"/>
      <c r="QR28" s="137"/>
      <c r="QS28" s="137"/>
      <c r="QT28" s="137"/>
      <c r="QU28" s="137"/>
      <c r="QV28" s="137"/>
      <c r="QW28" s="137"/>
      <c r="QX28" s="137"/>
      <c r="QY28" s="137"/>
      <c r="QZ28" s="137"/>
      <c r="RA28" s="137"/>
      <c r="RB28" s="137"/>
      <c r="RC28" s="137"/>
      <c r="RD28" s="137"/>
      <c r="RE28" s="137"/>
      <c r="RF28" s="137"/>
      <c r="RG28" s="137"/>
      <c r="RH28" s="137"/>
      <c r="RI28" s="137"/>
      <c r="RJ28" s="137"/>
      <c r="RK28" s="137"/>
      <c r="RL28" s="137"/>
      <c r="RM28" s="137"/>
      <c r="RN28" s="137"/>
      <c r="RO28" s="137"/>
      <c r="RP28" s="137"/>
      <c r="RQ28" s="137"/>
      <c r="RR28" s="137"/>
      <c r="RS28" s="137"/>
      <c r="RT28" s="137"/>
      <c r="RU28" s="137"/>
      <c r="RV28" s="137"/>
      <c r="RW28" s="137"/>
      <c r="RX28" s="137"/>
      <c r="RY28" s="137"/>
      <c r="RZ28" s="137"/>
      <c r="SA28" s="137"/>
      <c r="SB28" s="137"/>
      <c r="SC28" s="137"/>
      <c r="SD28" s="137"/>
      <c r="SE28" s="137"/>
      <c r="SF28" s="137"/>
      <c r="SG28" s="137"/>
      <c r="SH28" s="137"/>
      <c r="SI28" s="137"/>
      <c r="SJ28" s="137"/>
      <c r="SK28" s="137"/>
      <c r="SL28" s="137"/>
      <c r="SM28" s="137"/>
      <c r="SN28" s="137"/>
      <c r="SO28" s="137"/>
      <c r="SP28" s="137"/>
      <c r="SQ28" s="137"/>
      <c r="SR28" s="137"/>
      <c r="SS28" s="137"/>
      <c r="ST28" s="137"/>
      <c r="SU28" s="137"/>
      <c r="SV28" s="137"/>
      <c r="SW28" s="137"/>
      <c r="SX28" s="137"/>
      <c r="SY28" s="137"/>
      <c r="SZ28" s="137"/>
      <c r="TA28" s="137"/>
      <c r="TB28" s="137"/>
      <c r="TC28" s="137"/>
      <c r="TD28" s="137"/>
      <c r="TE28" s="137"/>
      <c r="TF28" s="137"/>
      <c r="TG28" s="137"/>
      <c r="TH28" s="137"/>
      <c r="TI28" s="137"/>
      <c r="TJ28" s="137"/>
      <c r="TK28" s="137"/>
      <c r="TL28" s="137"/>
      <c r="TM28" s="137"/>
      <c r="TN28" s="137"/>
      <c r="TO28" s="137"/>
      <c r="TP28" s="137"/>
      <c r="TQ28" s="137"/>
      <c r="TR28" s="137"/>
      <c r="TS28" s="137"/>
      <c r="TT28" s="137"/>
      <c r="TU28" s="137"/>
      <c r="TV28" s="137"/>
      <c r="TW28" s="137"/>
      <c r="TX28" s="137"/>
      <c r="TY28" s="137"/>
      <c r="TZ28" s="137"/>
      <c r="UA28" s="137"/>
      <c r="UB28" s="137"/>
      <c r="UC28" s="137"/>
      <c r="UD28" s="137"/>
      <c r="UE28" s="137"/>
      <c r="UF28" s="137"/>
      <c r="UG28" s="137"/>
      <c r="UH28" s="137"/>
      <c r="UI28" s="137"/>
      <c r="UJ28" s="137"/>
      <c r="UK28" s="137"/>
      <c r="UL28" s="137"/>
      <c r="UM28" s="137"/>
      <c r="UN28" s="137"/>
      <c r="UO28" s="137"/>
      <c r="UP28" s="137"/>
      <c r="UQ28" s="137"/>
      <c r="UR28" s="137"/>
      <c r="US28" s="137"/>
      <c r="UT28" s="137"/>
      <c r="UU28" s="137"/>
      <c r="UV28" s="137"/>
      <c r="UW28" s="137"/>
      <c r="UX28" s="137"/>
      <c r="UY28" s="137"/>
      <c r="UZ28" s="137"/>
      <c r="VA28" s="137"/>
      <c r="VB28" s="137"/>
      <c r="VC28" s="137"/>
      <c r="VD28" s="137"/>
      <c r="VE28" s="137"/>
      <c r="VF28" s="137"/>
      <c r="VG28" s="137"/>
      <c r="VH28" s="137"/>
      <c r="VI28" s="137"/>
      <c r="VJ28" s="137"/>
      <c r="VK28" s="137"/>
      <c r="VL28" s="137"/>
      <c r="VM28" s="137"/>
      <c r="VN28" s="137"/>
      <c r="VO28" s="137"/>
      <c r="VP28" s="137"/>
      <c r="VQ28" s="137"/>
      <c r="VR28" s="137"/>
      <c r="VS28" s="137"/>
      <c r="VT28" s="137"/>
      <c r="VU28" s="137"/>
      <c r="VV28" s="137"/>
      <c r="VW28" s="137"/>
      <c r="VX28" s="137"/>
      <c r="VY28" s="137"/>
      <c r="VZ28" s="137"/>
      <c r="WA28" s="137"/>
      <c r="WB28" s="137"/>
      <c r="WC28" s="137"/>
      <c r="WD28" s="137"/>
      <c r="WE28" s="137"/>
      <c r="WF28" s="137"/>
      <c r="WG28" s="137"/>
      <c r="WH28" s="137"/>
      <c r="WI28" s="137"/>
      <c r="WJ28" s="137"/>
      <c r="WK28" s="137"/>
      <c r="WL28" s="137"/>
      <c r="WM28" s="137"/>
      <c r="WN28" s="137"/>
      <c r="WO28" s="137"/>
      <c r="WP28" s="137"/>
      <c r="WQ28" s="137"/>
      <c r="WR28" s="137"/>
      <c r="WS28" s="137"/>
      <c r="WT28" s="137"/>
      <c r="WU28" s="137"/>
      <c r="WV28" s="137"/>
      <c r="WW28" s="137"/>
      <c r="WX28" s="137"/>
      <c r="WY28" s="137"/>
      <c r="WZ28" s="137"/>
      <c r="XA28" s="137"/>
      <c r="XB28" s="137"/>
      <c r="XC28" s="137"/>
      <c r="XD28" s="137"/>
      <c r="XE28" s="137"/>
      <c r="XF28" s="137"/>
      <c r="XG28" s="137"/>
      <c r="XH28" s="137"/>
      <c r="XI28" s="137"/>
      <c r="XJ28" s="137"/>
      <c r="XK28" s="137"/>
      <c r="XL28" s="137"/>
      <c r="XM28" s="137"/>
      <c r="XN28" s="137"/>
      <c r="XO28" s="137"/>
      <c r="XP28" s="137"/>
      <c r="XQ28" s="137"/>
      <c r="XR28" s="137"/>
      <c r="XS28" s="137"/>
      <c r="XT28" s="137"/>
      <c r="XU28" s="137"/>
      <c r="XV28" s="137"/>
      <c r="XW28" s="137"/>
      <c r="XX28" s="137"/>
      <c r="XY28" s="137"/>
      <c r="XZ28" s="137"/>
      <c r="YA28" s="137"/>
      <c r="YB28" s="137"/>
      <c r="YC28" s="137"/>
      <c r="YD28" s="137"/>
      <c r="YE28" s="137"/>
      <c r="YF28" s="137"/>
      <c r="YG28" s="137"/>
      <c r="YH28" s="137"/>
      <c r="YI28" s="137"/>
      <c r="YJ28" s="137"/>
      <c r="YK28" s="137"/>
      <c r="YL28" s="137"/>
      <c r="YM28" s="137"/>
      <c r="YN28" s="137"/>
      <c r="YO28" s="137"/>
      <c r="YP28" s="137"/>
      <c r="YQ28" s="137"/>
      <c r="YR28" s="137"/>
      <c r="YS28" s="137"/>
      <c r="YT28" s="137"/>
      <c r="YU28" s="137"/>
      <c r="YV28" s="137"/>
      <c r="YW28" s="137"/>
      <c r="YX28" s="137"/>
      <c r="YY28" s="137"/>
      <c r="YZ28" s="137"/>
      <c r="ZA28" s="137"/>
      <c r="ZB28" s="137"/>
      <c r="ZC28" s="137"/>
      <c r="ZD28" s="137"/>
      <c r="ZE28" s="137"/>
      <c r="ZF28" s="137"/>
      <c r="ZG28" s="137"/>
      <c r="ZH28" s="137"/>
      <c r="ZI28" s="137"/>
      <c r="ZJ28" s="137"/>
      <c r="ZK28" s="137"/>
      <c r="ZL28" s="137"/>
      <c r="ZM28" s="137"/>
      <c r="ZN28" s="137"/>
      <c r="ZO28" s="137"/>
      <c r="ZP28" s="137"/>
      <c r="ZQ28" s="137"/>
      <c r="ZR28" s="137"/>
      <c r="ZS28" s="137"/>
      <c r="ZT28" s="137"/>
      <c r="ZU28" s="137"/>
      <c r="ZV28" s="137"/>
      <c r="ZW28" s="137"/>
      <c r="ZX28" s="137"/>
      <c r="ZY28" s="137"/>
      <c r="ZZ28" s="137"/>
      <c r="AAA28" s="137"/>
      <c r="AAB28" s="137"/>
      <c r="AAC28" s="137"/>
      <c r="AAD28" s="137"/>
      <c r="AAE28" s="137"/>
      <c r="AAF28" s="137"/>
      <c r="AAG28" s="137"/>
      <c r="AAH28" s="137"/>
      <c r="AAI28" s="137"/>
      <c r="AAJ28" s="137"/>
      <c r="AAK28" s="137"/>
      <c r="AAL28" s="137"/>
      <c r="AAM28" s="137"/>
      <c r="AAN28" s="137"/>
      <c r="AAO28" s="137"/>
      <c r="AAP28" s="137"/>
      <c r="AAQ28" s="137"/>
      <c r="AAR28" s="137"/>
      <c r="AAS28" s="137"/>
      <c r="AAT28" s="137"/>
      <c r="AAU28" s="137"/>
      <c r="AAV28" s="137"/>
      <c r="AAW28" s="137"/>
      <c r="AAX28" s="137"/>
      <c r="AAY28" s="137"/>
      <c r="AAZ28" s="137"/>
      <c r="ABA28" s="137"/>
      <c r="ABB28" s="137"/>
      <c r="ABC28" s="137"/>
      <c r="ABD28" s="137"/>
      <c r="ABE28" s="137"/>
      <c r="ABF28" s="137"/>
      <c r="ABG28" s="137"/>
      <c r="ABH28" s="137"/>
      <c r="ABI28" s="137"/>
      <c r="ABJ28" s="137"/>
      <c r="ABK28" s="137"/>
      <c r="ABL28" s="137"/>
      <c r="ABM28" s="137"/>
      <c r="ABN28" s="137"/>
      <c r="ABO28" s="137"/>
      <c r="ABP28" s="137"/>
      <c r="ABQ28" s="137"/>
      <c r="ABR28" s="137"/>
      <c r="ABS28" s="137"/>
      <c r="ABT28" s="137"/>
      <c r="ABU28" s="137"/>
      <c r="ABV28" s="137"/>
      <c r="ABW28" s="137"/>
      <c r="ABX28" s="137"/>
      <c r="ABY28" s="137"/>
      <c r="ABZ28" s="137"/>
      <c r="ACA28" s="137"/>
      <c r="ACB28" s="137"/>
      <c r="ACC28" s="137"/>
      <c r="ACD28" s="137"/>
      <c r="ACE28" s="137"/>
      <c r="ACF28" s="137"/>
      <c r="ACG28" s="137"/>
      <c r="ACH28" s="137"/>
      <c r="ACI28" s="137"/>
      <c r="ACJ28" s="137"/>
      <c r="ACK28" s="137"/>
      <c r="ACL28" s="137"/>
      <c r="ACM28" s="137"/>
      <c r="ACN28" s="137"/>
      <c r="ACO28" s="137"/>
      <c r="ACP28" s="137"/>
      <c r="ACQ28" s="137"/>
      <c r="ACR28" s="137"/>
      <c r="ACS28" s="137"/>
      <c r="ACT28" s="137"/>
      <c r="ACU28" s="137"/>
      <c r="ACV28" s="137"/>
      <c r="ACW28" s="137"/>
      <c r="ACX28" s="137"/>
      <c r="ACY28" s="137"/>
      <c r="ACZ28" s="137"/>
      <c r="ADA28" s="137"/>
      <c r="ADB28" s="137"/>
      <c r="ADC28" s="137"/>
      <c r="ADD28" s="137"/>
      <c r="ADE28" s="137"/>
      <c r="ADF28" s="137"/>
      <c r="ADG28" s="137"/>
      <c r="ADH28" s="137"/>
      <c r="ADI28" s="137"/>
      <c r="ADJ28" s="137"/>
      <c r="ADK28" s="137"/>
      <c r="ADL28" s="137"/>
      <c r="ADM28" s="137"/>
      <c r="ADN28" s="137"/>
      <c r="ADO28" s="137"/>
      <c r="ADP28" s="137"/>
      <c r="ADQ28" s="137"/>
      <c r="ADR28" s="137"/>
      <c r="ADS28" s="137"/>
      <c r="ADT28" s="137"/>
      <c r="ADU28" s="137"/>
      <c r="ADV28" s="137"/>
      <c r="ADW28" s="137"/>
      <c r="ADX28" s="137"/>
      <c r="ADY28" s="137"/>
      <c r="ADZ28" s="137"/>
      <c r="AEA28" s="137"/>
      <c r="AEB28" s="137"/>
      <c r="AEC28" s="137"/>
      <c r="AED28" s="137"/>
      <c r="AEE28" s="137"/>
      <c r="AEF28" s="137"/>
      <c r="AEG28" s="137"/>
      <c r="AEH28" s="137"/>
      <c r="AEI28" s="137"/>
      <c r="AEJ28" s="137"/>
      <c r="AEK28" s="137"/>
      <c r="AEL28" s="137"/>
      <c r="AEM28" s="137"/>
      <c r="AEN28" s="137"/>
      <c r="AEO28" s="137"/>
      <c r="AEP28" s="137"/>
      <c r="AEQ28" s="137"/>
      <c r="AER28" s="137"/>
      <c r="AES28" s="137"/>
      <c r="AET28" s="137"/>
      <c r="AEU28" s="137"/>
      <c r="AEV28" s="137"/>
      <c r="AEW28" s="137"/>
      <c r="AEX28" s="137"/>
      <c r="AEY28" s="137"/>
      <c r="AEZ28" s="137"/>
      <c r="AFA28" s="137"/>
      <c r="AFB28" s="137"/>
      <c r="AFC28" s="137"/>
      <c r="AFD28" s="137"/>
      <c r="AFE28" s="137"/>
      <c r="AFF28" s="137"/>
      <c r="AFG28" s="137"/>
      <c r="AFH28" s="137"/>
      <c r="AFI28" s="137"/>
      <c r="AFJ28" s="137"/>
      <c r="AFK28" s="137"/>
      <c r="AFL28" s="137"/>
      <c r="AFM28" s="137"/>
      <c r="AFN28" s="137"/>
      <c r="AFO28" s="137"/>
      <c r="AFP28" s="137"/>
      <c r="AFQ28" s="137"/>
      <c r="AFR28" s="137"/>
      <c r="AFS28" s="137"/>
      <c r="AFT28" s="137"/>
      <c r="AFU28" s="137"/>
      <c r="AFV28" s="137"/>
      <c r="AFW28" s="137"/>
      <c r="AFX28" s="137"/>
      <c r="AFY28" s="137"/>
      <c r="AFZ28" s="137"/>
      <c r="AGA28" s="137"/>
      <c r="AGB28" s="137"/>
      <c r="AGC28" s="137"/>
      <c r="AGD28" s="137"/>
      <c r="AGE28" s="137"/>
      <c r="AGF28" s="137"/>
      <c r="AGG28" s="137"/>
      <c r="AGH28" s="137"/>
      <c r="AGI28" s="137"/>
      <c r="AGJ28" s="137"/>
      <c r="AGK28" s="137"/>
      <c r="AGL28" s="137"/>
      <c r="AGM28" s="137"/>
      <c r="AGN28" s="137"/>
      <c r="AGO28" s="137"/>
      <c r="AGP28" s="137"/>
      <c r="AGQ28" s="137"/>
      <c r="AGR28" s="137"/>
      <c r="AGS28" s="137"/>
      <c r="AGT28" s="137"/>
      <c r="AGU28" s="137"/>
      <c r="AGV28" s="137"/>
      <c r="AGW28" s="137"/>
      <c r="AGX28" s="137"/>
      <c r="AGY28" s="137"/>
      <c r="AGZ28" s="137"/>
      <c r="AHA28" s="137"/>
      <c r="AHB28" s="137"/>
      <c r="AHC28" s="137"/>
      <c r="AHD28" s="137"/>
      <c r="AHE28" s="137"/>
      <c r="AHF28" s="137"/>
      <c r="AHG28" s="137"/>
      <c r="AHH28" s="137"/>
      <c r="AHI28" s="137"/>
      <c r="AHJ28" s="137"/>
      <c r="AHK28" s="137"/>
      <c r="AHL28" s="137"/>
      <c r="AHM28" s="137"/>
      <c r="AHN28" s="137"/>
      <c r="AHO28" s="137"/>
      <c r="AHP28" s="137"/>
      <c r="AHQ28" s="137"/>
      <c r="AHR28" s="137"/>
      <c r="AHS28" s="137"/>
      <c r="AHT28" s="137"/>
      <c r="AHU28" s="137"/>
      <c r="AHV28" s="137"/>
      <c r="AHW28" s="137"/>
      <c r="AHX28" s="137"/>
      <c r="AHY28" s="137"/>
      <c r="AHZ28" s="137"/>
      <c r="AIA28" s="137"/>
      <c r="AIB28" s="137"/>
      <c r="AIC28" s="137"/>
      <c r="AID28" s="137"/>
      <c r="AIE28" s="137"/>
      <c r="AIF28" s="137"/>
      <c r="AIG28" s="137"/>
      <c r="AIH28" s="137"/>
      <c r="AII28" s="137"/>
      <c r="AIJ28" s="137"/>
      <c r="AIK28" s="137"/>
    </row>
    <row r="29" spans="1:921" s="49" customFormat="1" ht="30" x14ac:dyDescent="0.2">
      <c r="A29" s="439"/>
      <c r="B29" s="137" t="s">
        <v>181</v>
      </c>
      <c r="C29" s="137"/>
      <c r="D29" s="338" t="s">
        <v>182</v>
      </c>
      <c r="E29" s="345" t="s">
        <v>341</v>
      </c>
      <c r="F29" s="443" t="s">
        <v>342</v>
      </c>
      <c r="G29" s="140"/>
      <c r="H29" s="140"/>
      <c r="I29" s="140"/>
      <c r="J29" s="113"/>
      <c r="K29" s="137"/>
      <c r="L29" s="137"/>
      <c r="M29" s="137"/>
      <c r="N29" s="137"/>
      <c r="O29" s="137"/>
      <c r="P29" s="137"/>
      <c r="Q29" s="137"/>
      <c r="R29" s="11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c r="HI29" s="137"/>
      <c r="HJ29" s="137"/>
      <c r="HK29" s="137"/>
      <c r="HL29" s="137"/>
      <c r="HM29" s="137"/>
      <c r="HN29" s="137"/>
      <c r="HO29" s="137"/>
      <c r="HP29" s="137"/>
      <c r="HQ29" s="137"/>
      <c r="HR29" s="137"/>
      <c r="HS29" s="137"/>
      <c r="HT29" s="137"/>
      <c r="HU29" s="137"/>
      <c r="HV29" s="137"/>
      <c r="HW29" s="137"/>
      <c r="HX29" s="137"/>
      <c r="HY29" s="137"/>
      <c r="HZ29" s="137"/>
      <c r="IA29" s="137"/>
      <c r="IB29" s="137"/>
      <c r="IC29" s="137"/>
      <c r="ID29" s="137"/>
      <c r="IE29" s="137"/>
      <c r="IF29" s="137"/>
      <c r="IG29" s="137"/>
      <c r="IH29" s="137"/>
      <c r="II29" s="137"/>
      <c r="IJ29" s="137"/>
      <c r="IK29" s="137"/>
      <c r="IL29" s="137"/>
      <c r="IM29" s="137"/>
      <c r="IN29" s="137"/>
      <c r="IO29" s="137"/>
      <c r="IP29" s="137"/>
      <c r="IQ29" s="137"/>
      <c r="IR29" s="137"/>
      <c r="IS29" s="137"/>
      <c r="IT29" s="137"/>
      <c r="IU29" s="137"/>
      <c r="IV29" s="137"/>
      <c r="IW29" s="137"/>
      <c r="IX29" s="137"/>
      <c r="IY29" s="137"/>
      <c r="IZ29" s="137"/>
      <c r="JA29" s="137"/>
      <c r="JB29" s="137"/>
      <c r="JC29" s="137"/>
      <c r="JD29" s="137"/>
      <c r="JE29" s="137"/>
      <c r="JF29" s="137"/>
      <c r="JG29" s="137"/>
      <c r="JH29" s="137"/>
      <c r="JI29" s="137"/>
      <c r="JJ29" s="137"/>
      <c r="JK29" s="137"/>
      <c r="JL29" s="137"/>
      <c r="JM29" s="137"/>
      <c r="JN29" s="137"/>
      <c r="JO29" s="137"/>
      <c r="JP29" s="137"/>
      <c r="JQ29" s="137"/>
      <c r="JR29" s="137"/>
      <c r="JS29" s="137"/>
      <c r="JT29" s="137"/>
      <c r="JU29" s="137"/>
      <c r="JV29" s="137"/>
      <c r="JW29" s="137"/>
      <c r="JX29" s="137"/>
      <c r="JY29" s="137"/>
      <c r="JZ29" s="137"/>
      <c r="KA29" s="137"/>
      <c r="KB29" s="137"/>
      <c r="KC29" s="137"/>
      <c r="KD29" s="137"/>
      <c r="KE29" s="137"/>
      <c r="KF29" s="137"/>
      <c r="KG29" s="137"/>
      <c r="KH29" s="137"/>
      <c r="KI29" s="137"/>
      <c r="KJ29" s="137"/>
      <c r="KK29" s="137"/>
      <c r="KL29" s="137"/>
      <c r="KM29" s="137"/>
      <c r="KN29" s="137"/>
      <c r="KO29" s="137"/>
      <c r="KP29" s="137"/>
      <c r="KQ29" s="137"/>
      <c r="KR29" s="137"/>
      <c r="KS29" s="137"/>
      <c r="KT29" s="137"/>
      <c r="KU29" s="137"/>
      <c r="KV29" s="137"/>
      <c r="KW29" s="137"/>
      <c r="KX29" s="137"/>
      <c r="KY29" s="137"/>
      <c r="KZ29" s="137"/>
      <c r="LA29" s="137"/>
      <c r="LB29" s="137"/>
      <c r="LC29" s="137"/>
      <c r="LD29" s="137"/>
      <c r="LE29" s="137"/>
      <c r="LF29" s="137"/>
      <c r="LG29" s="137"/>
      <c r="LH29" s="137"/>
      <c r="LI29" s="137"/>
      <c r="LJ29" s="137"/>
      <c r="LK29" s="137"/>
      <c r="LL29" s="137"/>
      <c r="LM29" s="137"/>
      <c r="LN29" s="137"/>
      <c r="LO29" s="137"/>
      <c r="LP29" s="137"/>
      <c r="LQ29" s="137"/>
      <c r="LR29" s="137"/>
      <c r="LS29" s="137"/>
      <c r="LT29" s="137"/>
      <c r="LU29" s="137"/>
      <c r="LV29" s="137"/>
      <c r="LW29" s="137"/>
      <c r="LX29" s="137"/>
      <c r="LY29" s="137"/>
      <c r="LZ29" s="137"/>
      <c r="MA29" s="137"/>
      <c r="MB29" s="137"/>
      <c r="MC29" s="137"/>
      <c r="MD29" s="137"/>
      <c r="ME29" s="137"/>
      <c r="MF29" s="137"/>
      <c r="MG29" s="137"/>
      <c r="MH29" s="137"/>
      <c r="MI29" s="137"/>
      <c r="MJ29" s="137"/>
      <c r="MK29" s="137"/>
      <c r="ML29" s="137"/>
      <c r="MM29" s="137"/>
      <c r="MN29" s="137"/>
      <c r="MO29" s="137"/>
      <c r="MP29" s="137"/>
      <c r="MQ29" s="137"/>
      <c r="MR29" s="137"/>
      <c r="MS29" s="137"/>
      <c r="MT29" s="137"/>
      <c r="MU29" s="137"/>
      <c r="MV29" s="137"/>
      <c r="MW29" s="137"/>
      <c r="MX29" s="137"/>
      <c r="MY29" s="137"/>
      <c r="MZ29" s="137"/>
      <c r="NA29" s="137"/>
      <c r="NB29" s="137"/>
      <c r="NC29" s="137"/>
      <c r="ND29" s="137"/>
      <c r="NE29" s="137"/>
      <c r="NF29" s="137"/>
      <c r="NG29" s="137"/>
      <c r="NH29" s="137"/>
      <c r="NI29" s="137"/>
      <c r="NJ29" s="137"/>
      <c r="NK29" s="137"/>
      <c r="NL29" s="137"/>
      <c r="NM29" s="137"/>
      <c r="NN29" s="137"/>
      <c r="NO29" s="137"/>
      <c r="NP29" s="137"/>
      <c r="NQ29" s="137"/>
      <c r="NR29" s="137"/>
      <c r="NS29" s="137"/>
      <c r="NT29" s="137"/>
      <c r="NU29" s="137"/>
      <c r="NV29" s="137"/>
      <c r="NW29" s="137"/>
      <c r="NX29" s="137"/>
      <c r="NY29" s="137"/>
      <c r="NZ29" s="137"/>
      <c r="OA29" s="137"/>
      <c r="OB29" s="137"/>
      <c r="OC29" s="137"/>
      <c r="OD29" s="137"/>
      <c r="OE29" s="137"/>
      <c r="OF29" s="137"/>
      <c r="OG29" s="137"/>
      <c r="OH29" s="137"/>
      <c r="OI29" s="137"/>
      <c r="OJ29" s="137"/>
      <c r="OK29" s="137"/>
      <c r="OL29" s="137"/>
      <c r="OM29" s="137"/>
      <c r="ON29" s="137"/>
      <c r="OO29" s="137"/>
      <c r="OP29" s="137"/>
      <c r="OQ29" s="137"/>
      <c r="OR29" s="137"/>
      <c r="OS29" s="137"/>
      <c r="OT29" s="137"/>
      <c r="OU29" s="137"/>
      <c r="OV29" s="137"/>
      <c r="OW29" s="137"/>
      <c r="OX29" s="137"/>
      <c r="OY29" s="137"/>
      <c r="OZ29" s="137"/>
      <c r="PA29" s="137"/>
      <c r="PB29" s="137"/>
      <c r="PC29" s="137"/>
      <c r="PD29" s="137"/>
      <c r="PE29" s="137"/>
      <c r="PF29" s="137"/>
      <c r="PG29" s="137"/>
      <c r="PH29" s="137"/>
      <c r="PI29" s="137"/>
      <c r="PJ29" s="137"/>
      <c r="PK29" s="137"/>
      <c r="PL29" s="137"/>
      <c r="PM29" s="137"/>
      <c r="PN29" s="137"/>
      <c r="PO29" s="137"/>
      <c r="PP29" s="137"/>
      <c r="PQ29" s="137"/>
      <c r="PR29" s="137"/>
      <c r="PS29" s="137"/>
      <c r="PT29" s="137"/>
      <c r="PU29" s="137"/>
      <c r="PV29" s="137"/>
      <c r="PW29" s="137"/>
      <c r="PX29" s="137"/>
      <c r="PY29" s="137"/>
      <c r="PZ29" s="137"/>
      <c r="QA29" s="137"/>
      <c r="QB29" s="137"/>
      <c r="QC29" s="137"/>
      <c r="QD29" s="137"/>
      <c r="QE29" s="137"/>
      <c r="QF29" s="137"/>
      <c r="QG29" s="137"/>
      <c r="QH29" s="137"/>
      <c r="QI29" s="137"/>
      <c r="QJ29" s="137"/>
      <c r="QK29" s="137"/>
      <c r="QL29" s="137"/>
      <c r="QM29" s="137"/>
      <c r="QN29" s="137"/>
      <c r="QO29" s="137"/>
      <c r="QP29" s="137"/>
      <c r="QQ29" s="137"/>
      <c r="QR29" s="137"/>
      <c r="QS29" s="137"/>
      <c r="QT29" s="137"/>
      <c r="QU29" s="137"/>
      <c r="QV29" s="137"/>
      <c r="QW29" s="137"/>
      <c r="QX29" s="137"/>
      <c r="QY29" s="137"/>
      <c r="QZ29" s="137"/>
      <c r="RA29" s="137"/>
      <c r="RB29" s="137"/>
      <c r="RC29" s="137"/>
      <c r="RD29" s="137"/>
      <c r="RE29" s="137"/>
      <c r="RF29" s="137"/>
      <c r="RG29" s="137"/>
      <c r="RH29" s="137"/>
      <c r="RI29" s="137"/>
      <c r="RJ29" s="137"/>
      <c r="RK29" s="137"/>
      <c r="RL29" s="137"/>
      <c r="RM29" s="137"/>
      <c r="RN29" s="137"/>
      <c r="RO29" s="137"/>
      <c r="RP29" s="137"/>
      <c r="RQ29" s="137"/>
      <c r="RR29" s="137"/>
      <c r="RS29" s="137"/>
      <c r="RT29" s="137"/>
      <c r="RU29" s="137"/>
      <c r="RV29" s="137"/>
      <c r="RW29" s="137"/>
      <c r="RX29" s="137"/>
      <c r="RY29" s="137"/>
      <c r="RZ29" s="137"/>
      <c r="SA29" s="137"/>
      <c r="SB29" s="137"/>
      <c r="SC29" s="137"/>
      <c r="SD29" s="137"/>
      <c r="SE29" s="137"/>
      <c r="SF29" s="137"/>
      <c r="SG29" s="137"/>
      <c r="SH29" s="137"/>
      <c r="SI29" s="137"/>
      <c r="SJ29" s="137"/>
      <c r="SK29" s="137"/>
      <c r="SL29" s="137"/>
      <c r="SM29" s="137"/>
      <c r="SN29" s="137"/>
      <c r="SO29" s="137"/>
      <c r="SP29" s="137"/>
      <c r="SQ29" s="137"/>
      <c r="SR29" s="137"/>
      <c r="SS29" s="137"/>
      <c r="ST29" s="137"/>
      <c r="SU29" s="137"/>
      <c r="SV29" s="137"/>
      <c r="SW29" s="137"/>
      <c r="SX29" s="137"/>
      <c r="SY29" s="137"/>
      <c r="SZ29" s="137"/>
      <c r="TA29" s="137"/>
      <c r="TB29" s="137"/>
      <c r="TC29" s="137"/>
      <c r="TD29" s="137"/>
      <c r="TE29" s="137"/>
      <c r="TF29" s="137"/>
      <c r="TG29" s="137"/>
      <c r="TH29" s="137"/>
      <c r="TI29" s="137"/>
      <c r="TJ29" s="137"/>
      <c r="TK29" s="137"/>
      <c r="TL29" s="137"/>
      <c r="TM29" s="137"/>
      <c r="TN29" s="137"/>
      <c r="TO29" s="137"/>
      <c r="TP29" s="137"/>
      <c r="TQ29" s="137"/>
      <c r="TR29" s="137"/>
      <c r="TS29" s="137"/>
      <c r="TT29" s="137"/>
      <c r="TU29" s="137"/>
      <c r="TV29" s="137"/>
      <c r="TW29" s="137"/>
      <c r="TX29" s="137"/>
      <c r="TY29" s="137"/>
      <c r="TZ29" s="137"/>
      <c r="UA29" s="137"/>
      <c r="UB29" s="137"/>
      <c r="UC29" s="137"/>
      <c r="UD29" s="137"/>
      <c r="UE29" s="137"/>
      <c r="UF29" s="137"/>
      <c r="UG29" s="137"/>
      <c r="UH29" s="137"/>
      <c r="UI29" s="137"/>
      <c r="UJ29" s="137"/>
      <c r="UK29" s="137"/>
      <c r="UL29" s="137"/>
      <c r="UM29" s="137"/>
      <c r="UN29" s="137"/>
      <c r="UO29" s="137"/>
      <c r="UP29" s="137"/>
      <c r="UQ29" s="137"/>
      <c r="UR29" s="137"/>
      <c r="US29" s="137"/>
      <c r="UT29" s="137"/>
      <c r="UU29" s="137"/>
      <c r="UV29" s="137"/>
      <c r="UW29" s="137"/>
      <c r="UX29" s="137"/>
      <c r="UY29" s="137"/>
      <c r="UZ29" s="137"/>
      <c r="VA29" s="137"/>
      <c r="VB29" s="137"/>
      <c r="VC29" s="137"/>
      <c r="VD29" s="137"/>
      <c r="VE29" s="137"/>
      <c r="VF29" s="137"/>
      <c r="VG29" s="137"/>
      <c r="VH29" s="137"/>
      <c r="VI29" s="137"/>
      <c r="VJ29" s="137"/>
      <c r="VK29" s="137"/>
      <c r="VL29" s="137"/>
      <c r="VM29" s="137"/>
      <c r="VN29" s="137"/>
      <c r="VO29" s="137"/>
      <c r="VP29" s="137"/>
      <c r="VQ29" s="137"/>
      <c r="VR29" s="137"/>
      <c r="VS29" s="137"/>
      <c r="VT29" s="137"/>
      <c r="VU29" s="137"/>
      <c r="VV29" s="137"/>
      <c r="VW29" s="137"/>
      <c r="VX29" s="137"/>
      <c r="VY29" s="137"/>
      <c r="VZ29" s="137"/>
      <c r="WA29" s="137"/>
      <c r="WB29" s="137"/>
      <c r="WC29" s="137"/>
      <c r="WD29" s="137"/>
      <c r="WE29" s="137"/>
      <c r="WF29" s="137"/>
      <c r="WG29" s="137"/>
      <c r="WH29" s="137"/>
      <c r="WI29" s="137"/>
      <c r="WJ29" s="137"/>
      <c r="WK29" s="137"/>
      <c r="WL29" s="137"/>
      <c r="WM29" s="137"/>
      <c r="WN29" s="137"/>
      <c r="WO29" s="137"/>
      <c r="WP29" s="137"/>
      <c r="WQ29" s="137"/>
      <c r="WR29" s="137"/>
      <c r="WS29" s="137"/>
      <c r="WT29" s="137"/>
      <c r="WU29" s="137"/>
      <c r="WV29" s="137"/>
      <c r="WW29" s="137"/>
      <c r="WX29" s="137"/>
      <c r="WY29" s="137"/>
      <c r="WZ29" s="137"/>
      <c r="XA29" s="137"/>
      <c r="XB29" s="137"/>
      <c r="XC29" s="137"/>
      <c r="XD29" s="137"/>
      <c r="XE29" s="137"/>
      <c r="XF29" s="137"/>
      <c r="XG29" s="137"/>
      <c r="XH29" s="137"/>
      <c r="XI29" s="137"/>
      <c r="XJ29" s="137"/>
      <c r="XK29" s="137"/>
      <c r="XL29" s="137"/>
      <c r="XM29" s="137"/>
      <c r="XN29" s="137"/>
      <c r="XO29" s="137"/>
      <c r="XP29" s="137"/>
      <c r="XQ29" s="137"/>
      <c r="XR29" s="137"/>
      <c r="XS29" s="137"/>
      <c r="XT29" s="137"/>
      <c r="XU29" s="137"/>
      <c r="XV29" s="137"/>
      <c r="XW29" s="137"/>
      <c r="XX29" s="137"/>
      <c r="XY29" s="137"/>
      <c r="XZ29" s="137"/>
      <c r="YA29" s="137"/>
      <c r="YB29" s="137"/>
      <c r="YC29" s="137"/>
      <c r="YD29" s="137"/>
      <c r="YE29" s="137"/>
      <c r="YF29" s="137"/>
      <c r="YG29" s="137"/>
      <c r="YH29" s="137"/>
      <c r="YI29" s="137"/>
      <c r="YJ29" s="137"/>
      <c r="YK29" s="137"/>
      <c r="YL29" s="137"/>
      <c r="YM29" s="137"/>
      <c r="YN29" s="137"/>
      <c r="YO29" s="137"/>
      <c r="YP29" s="137"/>
      <c r="YQ29" s="137"/>
      <c r="YR29" s="137"/>
      <c r="YS29" s="137"/>
      <c r="YT29" s="137"/>
      <c r="YU29" s="137"/>
      <c r="YV29" s="137"/>
      <c r="YW29" s="137"/>
      <c r="YX29" s="137"/>
      <c r="YY29" s="137"/>
      <c r="YZ29" s="137"/>
      <c r="ZA29" s="137"/>
      <c r="ZB29" s="137"/>
      <c r="ZC29" s="137"/>
      <c r="ZD29" s="137"/>
      <c r="ZE29" s="137"/>
      <c r="ZF29" s="137"/>
      <c r="ZG29" s="137"/>
      <c r="ZH29" s="137"/>
      <c r="ZI29" s="137"/>
      <c r="ZJ29" s="137"/>
      <c r="ZK29" s="137"/>
      <c r="ZL29" s="137"/>
      <c r="ZM29" s="137"/>
      <c r="ZN29" s="137"/>
      <c r="ZO29" s="137"/>
      <c r="ZP29" s="137"/>
      <c r="ZQ29" s="137"/>
      <c r="ZR29" s="137"/>
      <c r="ZS29" s="137"/>
      <c r="ZT29" s="137"/>
      <c r="ZU29" s="137"/>
      <c r="ZV29" s="137"/>
      <c r="ZW29" s="137"/>
      <c r="ZX29" s="137"/>
      <c r="ZY29" s="137"/>
      <c r="ZZ29" s="137"/>
      <c r="AAA29" s="137"/>
      <c r="AAB29" s="137"/>
      <c r="AAC29" s="137"/>
      <c r="AAD29" s="137"/>
      <c r="AAE29" s="137"/>
      <c r="AAF29" s="137"/>
      <c r="AAG29" s="137"/>
      <c r="AAH29" s="137"/>
      <c r="AAI29" s="137"/>
      <c r="AAJ29" s="137"/>
      <c r="AAK29" s="137"/>
      <c r="AAL29" s="137"/>
      <c r="AAM29" s="137"/>
      <c r="AAN29" s="137"/>
      <c r="AAO29" s="137"/>
      <c r="AAP29" s="137"/>
      <c r="AAQ29" s="137"/>
      <c r="AAR29" s="137"/>
      <c r="AAS29" s="137"/>
      <c r="AAT29" s="137"/>
      <c r="AAU29" s="137"/>
      <c r="AAV29" s="137"/>
      <c r="AAW29" s="137"/>
      <c r="AAX29" s="137"/>
      <c r="AAY29" s="137"/>
      <c r="AAZ29" s="137"/>
      <c r="ABA29" s="137"/>
      <c r="ABB29" s="137"/>
      <c r="ABC29" s="137"/>
      <c r="ABD29" s="137"/>
      <c r="ABE29" s="137"/>
      <c r="ABF29" s="137"/>
      <c r="ABG29" s="137"/>
      <c r="ABH29" s="137"/>
      <c r="ABI29" s="137"/>
      <c r="ABJ29" s="137"/>
      <c r="ABK29" s="137"/>
      <c r="ABL29" s="137"/>
      <c r="ABM29" s="137"/>
      <c r="ABN29" s="137"/>
      <c r="ABO29" s="137"/>
      <c r="ABP29" s="137"/>
      <c r="ABQ29" s="137"/>
      <c r="ABR29" s="137"/>
      <c r="ABS29" s="137"/>
      <c r="ABT29" s="137"/>
      <c r="ABU29" s="137"/>
      <c r="ABV29" s="137"/>
      <c r="ABW29" s="137"/>
      <c r="ABX29" s="137"/>
      <c r="ABY29" s="137"/>
      <c r="ABZ29" s="137"/>
      <c r="ACA29" s="137"/>
      <c r="ACB29" s="137"/>
      <c r="ACC29" s="137"/>
      <c r="ACD29" s="137"/>
      <c r="ACE29" s="137"/>
      <c r="ACF29" s="137"/>
      <c r="ACG29" s="137"/>
      <c r="ACH29" s="137"/>
      <c r="ACI29" s="137"/>
      <c r="ACJ29" s="137"/>
      <c r="ACK29" s="137"/>
      <c r="ACL29" s="137"/>
      <c r="ACM29" s="137"/>
      <c r="ACN29" s="137"/>
      <c r="ACO29" s="137"/>
      <c r="ACP29" s="137"/>
      <c r="ACQ29" s="137"/>
      <c r="ACR29" s="137"/>
      <c r="ACS29" s="137"/>
      <c r="ACT29" s="137"/>
      <c r="ACU29" s="137"/>
      <c r="ACV29" s="137"/>
      <c r="ACW29" s="137"/>
      <c r="ACX29" s="137"/>
      <c r="ACY29" s="137"/>
      <c r="ACZ29" s="137"/>
      <c r="ADA29" s="137"/>
      <c r="ADB29" s="137"/>
      <c r="ADC29" s="137"/>
      <c r="ADD29" s="137"/>
      <c r="ADE29" s="137"/>
      <c r="ADF29" s="137"/>
      <c r="ADG29" s="137"/>
      <c r="ADH29" s="137"/>
      <c r="ADI29" s="137"/>
      <c r="ADJ29" s="137"/>
      <c r="ADK29" s="137"/>
      <c r="ADL29" s="137"/>
      <c r="ADM29" s="137"/>
      <c r="ADN29" s="137"/>
      <c r="ADO29" s="137"/>
      <c r="ADP29" s="137"/>
      <c r="ADQ29" s="137"/>
      <c r="ADR29" s="137"/>
      <c r="ADS29" s="137"/>
      <c r="ADT29" s="137"/>
      <c r="ADU29" s="137"/>
      <c r="ADV29" s="137"/>
      <c r="ADW29" s="137"/>
      <c r="ADX29" s="137"/>
      <c r="ADY29" s="137"/>
      <c r="ADZ29" s="137"/>
      <c r="AEA29" s="137"/>
      <c r="AEB29" s="137"/>
      <c r="AEC29" s="137"/>
      <c r="AED29" s="137"/>
      <c r="AEE29" s="137"/>
      <c r="AEF29" s="137"/>
      <c r="AEG29" s="137"/>
      <c r="AEH29" s="137"/>
      <c r="AEI29" s="137"/>
      <c r="AEJ29" s="137"/>
      <c r="AEK29" s="137"/>
      <c r="AEL29" s="137"/>
      <c r="AEM29" s="137"/>
      <c r="AEN29" s="137"/>
      <c r="AEO29" s="137"/>
      <c r="AEP29" s="137"/>
      <c r="AEQ29" s="137"/>
      <c r="AER29" s="137"/>
      <c r="AES29" s="137"/>
      <c r="AET29" s="137"/>
      <c r="AEU29" s="137"/>
      <c r="AEV29" s="137"/>
      <c r="AEW29" s="137"/>
      <c r="AEX29" s="137"/>
      <c r="AEY29" s="137"/>
      <c r="AEZ29" s="137"/>
      <c r="AFA29" s="137"/>
      <c r="AFB29" s="137"/>
      <c r="AFC29" s="137"/>
      <c r="AFD29" s="137"/>
      <c r="AFE29" s="137"/>
      <c r="AFF29" s="137"/>
      <c r="AFG29" s="137"/>
      <c r="AFH29" s="137"/>
      <c r="AFI29" s="137"/>
      <c r="AFJ29" s="137"/>
      <c r="AFK29" s="137"/>
      <c r="AFL29" s="137"/>
      <c r="AFM29" s="137"/>
      <c r="AFN29" s="137"/>
      <c r="AFO29" s="137"/>
      <c r="AFP29" s="137"/>
      <c r="AFQ29" s="137"/>
      <c r="AFR29" s="137"/>
      <c r="AFS29" s="137"/>
      <c r="AFT29" s="137"/>
      <c r="AFU29" s="137"/>
      <c r="AFV29" s="137"/>
      <c r="AFW29" s="137"/>
      <c r="AFX29" s="137"/>
      <c r="AFY29" s="137"/>
      <c r="AFZ29" s="137"/>
      <c r="AGA29" s="137"/>
      <c r="AGB29" s="137"/>
      <c r="AGC29" s="137"/>
      <c r="AGD29" s="137"/>
      <c r="AGE29" s="137"/>
      <c r="AGF29" s="137"/>
      <c r="AGG29" s="137"/>
      <c r="AGH29" s="137"/>
      <c r="AGI29" s="137"/>
      <c r="AGJ29" s="137"/>
      <c r="AGK29" s="137"/>
      <c r="AGL29" s="137"/>
      <c r="AGM29" s="137"/>
      <c r="AGN29" s="137"/>
      <c r="AGO29" s="137"/>
      <c r="AGP29" s="137"/>
      <c r="AGQ29" s="137"/>
      <c r="AGR29" s="137"/>
      <c r="AGS29" s="137"/>
      <c r="AGT29" s="137"/>
      <c r="AGU29" s="137"/>
      <c r="AGV29" s="137"/>
      <c r="AGW29" s="137"/>
      <c r="AGX29" s="137"/>
      <c r="AGY29" s="137"/>
      <c r="AGZ29" s="137"/>
      <c r="AHA29" s="137"/>
      <c r="AHB29" s="137"/>
      <c r="AHC29" s="137"/>
      <c r="AHD29" s="137"/>
      <c r="AHE29" s="137"/>
      <c r="AHF29" s="137"/>
      <c r="AHG29" s="137"/>
      <c r="AHH29" s="137"/>
      <c r="AHI29" s="137"/>
      <c r="AHJ29" s="137"/>
      <c r="AHK29" s="137"/>
      <c r="AHL29" s="137"/>
      <c r="AHM29" s="137"/>
      <c r="AHN29" s="137"/>
      <c r="AHO29" s="137"/>
      <c r="AHP29" s="137"/>
      <c r="AHQ29" s="137"/>
      <c r="AHR29" s="137"/>
      <c r="AHS29" s="137"/>
      <c r="AHT29" s="137"/>
      <c r="AHU29" s="137"/>
      <c r="AHV29" s="137"/>
      <c r="AHW29" s="137"/>
      <c r="AHX29" s="137"/>
      <c r="AHY29" s="137"/>
      <c r="AHZ29" s="137"/>
      <c r="AIA29" s="137"/>
      <c r="AIB29" s="137"/>
      <c r="AIC29" s="137"/>
      <c r="AID29" s="137"/>
      <c r="AIE29" s="137"/>
      <c r="AIF29" s="137"/>
      <c r="AIG29" s="137"/>
      <c r="AIH29" s="137"/>
      <c r="AII29" s="137"/>
      <c r="AIJ29" s="137"/>
      <c r="AIK29" s="137"/>
    </row>
    <row r="30" spans="1:921" s="49" customFormat="1" ht="30" x14ac:dyDescent="0.2">
      <c r="A30" s="277"/>
      <c r="B30" s="137" t="s">
        <v>186</v>
      </c>
      <c r="C30" s="137"/>
      <c r="D30" s="338" t="s">
        <v>187</v>
      </c>
      <c r="E30" s="339" t="s">
        <v>343</v>
      </c>
      <c r="F30" s="140" t="s">
        <v>344</v>
      </c>
      <c r="G30" s="140" t="s">
        <v>273</v>
      </c>
      <c r="H30" s="140" t="s">
        <v>158</v>
      </c>
      <c r="I30" s="199" t="s">
        <v>345</v>
      </c>
      <c r="J30" s="113">
        <v>0</v>
      </c>
      <c r="K30" s="137"/>
      <c r="L30" s="137"/>
      <c r="M30" s="137"/>
      <c r="N30" s="137"/>
      <c r="O30" s="137"/>
      <c r="P30" s="137"/>
      <c r="Q30" s="137"/>
      <c r="R30" s="11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c r="GH30" s="137"/>
      <c r="GI30" s="137"/>
      <c r="GJ30" s="137"/>
      <c r="GK30" s="137"/>
      <c r="GL30" s="137"/>
      <c r="GM30" s="137"/>
      <c r="GN30" s="137"/>
      <c r="GO30" s="137"/>
      <c r="GP30" s="137"/>
      <c r="GQ30" s="137"/>
      <c r="GR30" s="137"/>
      <c r="GS30" s="137"/>
      <c r="GT30" s="137"/>
      <c r="GU30" s="137"/>
      <c r="GV30" s="137"/>
      <c r="GW30" s="137"/>
      <c r="GX30" s="137"/>
      <c r="GY30" s="137"/>
      <c r="GZ30" s="137"/>
      <c r="HA30" s="137"/>
      <c r="HB30" s="137"/>
      <c r="HC30" s="137"/>
      <c r="HD30" s="137"/>
      <c r="HE30" s="137"/>
      <c r="HF30" s="137"/>
      <c r="HG30" s="137"/>
      <c r="HH30" s="137"/>
      <c r="HI30" s="137"/>
      <c r="HJ30" s="137"/>
      <c r="HK30" s="137"/>
      <c r="HL30" s="137"/>
      <c r="HM30" s="137"/>
      <c r="HN30" s="137"/>
      <c r="HO30" s="137"/>
      <c r="HP30" s="137"/>
      <c r="HQ30" s="137"/>
      <c r="HR30" s="137"/>
      <c r="HS30" s="137"/>
      <c r="HT30" s="137"/>
      <c r="HU30" s="137"/>
      <c r="HV30" s="137"/>
      <c r="HW30" s="137"/>
      <c r="HX30" s="137"/>
      <c r="HY30" s="137"/>
      <c r="HZ30" s="137"/>
      <c r="IA30" s="137"/>
      <c r="IB30" s="137"/>
      <c r="IC30" s="137"/>
      <c r="ID30" s="137"/>
      <c r="IE30" s="137"/>
      <c r="IF30" s="137"/>
      <c r="IG30" s="137"/>
      <c r="IH30" s="137"/>
      <c r="II30" s="137"/>
      <c r="IJ30" s="137"/>
      <c r="IK30" s="137"/>
      <c r="IL30" s="137"/>
      <c r="IM30" s="137"/>
      <c r="IN30" s="137"/>
      <c r="IO30" s="137"/>
      <c r="IP30" s="137"/>
      <c r="IQ30" s="137"/>
      <c r="IR30" s="137"/>
      <c r="IS30" s="137"/>
      <c r="IT30" s="137"/>
      <c r="IU30" s="137"/>
      <c r="IV30" s="137"/>
      <c r="IW30" s="137"/>
      <c r="IX30" s="137"/>
      <c r="IY30" s="137"/>
      <c r="IZ30" s="137"/>
      <c r="JA30" s="137"/>
      <c r="JB30" s="137"/>
      <c r="JC30" s="137"/>
      <c r="JD30" s="137"/>
      <c r="JE30" s="137"/>
      <c r="JF30" s="137"/>
      <c r="JG30" s="137"/>
      <c r="JH30" s="137"/>
      <c r="JI30" s="137"/>
      <c r="JJ30" s="137"/>
      <c r="JK30" s="137"/>
      <c r="JL30" s="137"/>
      <c r="JM30" s="137"/>
      <c r="JN30" s="137"/>
      <c r="JO30" s="137"/>
      <c r="JP30" s="137"/>
      <c r="JQ30" s="137"/>
      <c r="JR30" s="137"/>
      <c r="JS30" s="137"/>
      <c r="JT30" s="137"/>
      <c r="JU30" s="137"/>
      <c r="JV30" s="137"/>
      <c r="JW30" s="137"/>
      <c r="JX30" s="137"/>
      <c r="JY30" s="137"/>
      <c r="JZ30" s="137"/>
      <c r="KA30" s="137"/>
      <c r="KB30" s="137"/>
      <c r="KC30" s="137"/>
      <c r="KD30" s="137"/>
      <c r="KE30" s="137"/>
      <c r="KF30" s="137"/>
      <c r="KG30" s="137"/>
      <c r="KH30" s="137"/>
      <c r="KI30" s="137"/>
      <c r="KJ30" s="137"/>
      <c r="KK30" s="137"/>
      <c r="KL30" s="137"/>
      <c r="KM30" s="137"/>
      <c r="KN30" s="137"/>
      <c r="KO30" s="137"/>
      <c r="KP30" s="137"/>
      <c r="KQ30" s="137"/>
      <c r="KR30" s="137"/>
      <c r="KS30" s="137"/>
      <c r="KT30" s="137"/>
      <c r="KU30" s="137"/>
      <c r="KV30" s="137"/>
      <c r="KW30" s="137"/>
      <c r="KX30" s="137"/>
      <c r="KY30" s="137"/>
      <c r="KZ30" s="137"/>
      <c r="LA30" s="137"/>
      <c r="LB30" s="137"/>
      <c r="LC30" s="137"/>
      <c r="LD30" s="137"/>
      <c r="LE30" s="137"/>
      <c r="LF30" s="137"/>
      <c r="LG30" s="137"/>
      <c r="LH30" s="137"/>
      <c r="LI30" s="137"/>
      <c r="LJ30" s="137"/>
      <c r="LK30" s="137"/>
      <c r="LL30" s="137"/>
      <c r="LM30" s="137"/>
      <c r="LN30" s="137"/>
      <c r="LO30" s="137"/>
      <c r="LP30" s="137"/>
      <c r="LQ30" s="137"/>
      <c r="LR30" s="137"/>
      <c r="LS30" s="137"/>
      <c r="LT30" s="137"/>
      <c r="LU30" s="137"/>
      <c r="LV30" s="137"/>
      <c r="LW30" s="137"/>
      <c r="LX30" s="137"/>
      <c r="LY30" s="137"/>
      <c r="LZ30" s="137"/>
      <c r="MA30" s="137"/>
      <c r="MB30" s="137"/>
      <c r="MC30" s="137"/>
      <c r="MD30" s="137"/>
      <c r="ME30" s="137"/>
      <c r="MF30" s="137"/>
      <c r="MG30" s="137"/>
      <c r="MH30" s="137"/>
      <c r="MI30" s="137"/>
      <c r="MJ30" s="137"/>
      <c r="MK30" s="137"/>
      <c r="ML30" s="137"/>
      <c r="MM30" s="137"/>
      <c r="MN30" s="137"/>
      <c r="MO30" s="137"/>
      <c r="MP30" s="137"/>
      <c r="MQ30" s="137"/>
      <c r="MR30" s="137"/>
      <c r="MS30" s="137"/>
      <c r="MT30" s="137"/>
      <c r="MU30" s="137"/>
      <c r="MV30" s="137"/>
      <c r="MW30" s="137"/>
      <c r="MX30" s="137"/>
      <c r="MY30" s="137"/>
      <c r="MZ30" s="137"/>
      <c r="NA30" s="137"/>
      <c r="NB30" s="137"/>
      <c r="NC30" s="137"/>
      <c r="ND30" s="137"/>
      <c r="NE30" s="137"/>
      <c r="NF30" s="137"/>
      <c r="NG30" s="137"/>
      <c r="NH30" s="137"/>
      <c r="NI30" s="137"/>
      <c r="NJ30" s="137"/>
      <c r="NK30" s="137"/>
      <c r="NL30" s="137"/>
      <c r="NM30" s="137"/>
      <c r="NN30" s="137"/>
      <c r="NO30" s="137"/>
      <c r="NP30" s="137"/>
      <c r="NQ30" s="137"/>
      <c r="NR30" s="137"/>
      <c r="NS30" s="137"/>
      <c r="NT30" s="137"/>
      <c r="NU30" s="137"/>
      <c r="NV30" s="137"/>
      <c r="NW30" s="137"/>
      <c r="NX30" s="137"/>
      <c r="NY30" s="137"/>
      <c r="NZ30" s="137"/>
      <c r="OA30" s="137"/>
      <c r="OB30" s="137"/>
      <c r="OC30" s="137"/>
      <c r="OD30" s="137"/>
      <c r="OE30" s="137"/>
      <c r="OF30" s="137"/>
      <c r="OG30" s="137"/>
      <c r="OH30" s="137"/>
      <c r="OI30" s="137"/>
      <c r="OJ30" s="137"/>
      <c r="OK30" s="137"/>
      <c r="OL30" s="137"/>
      <c r="OM30" s="137"/>
      <c r="ON30" s="137"/>
      <c r="OO30" s="137"/>
      <c r="OP30" s="137"/>
      <c r="OQ30" s="137"/>
      <c r="OR30" s="137"/>
      <c r="OS30" s="137"/>
      <c r="OT30" s="137"/>
      <c r="OU30" s="137"/>
      <c r="OV30" s="137"/>
      <c r="OW30" s="137"/>
      <c r="OX30" s="137"/>
      <c r="OY30" s="137"/>
      <c r="OZ30" s="137"/>
      <c r="PA30" s="137"/>
      <c r="PB30" s="137"/>
      <c r="PC30" s="137"/>
      <c r="PD30" s="137"/>
      <c r="PE30" s="137"/>
      <c r="PF30" s="137"/>
      <c r="PG30" s="137"/>
      <c r="PH30" s="137"/>
      <c r="PI30" s="137"/>
      <c r="PJ30" s="137"/>
      <c r="PK30" s="137"/>
      <c r="PL30" s="137"/>
      <c r="PM30" s="137"/>
      <c r="PN30" s="137"/>
      <c r="PO30" s="137"/>
      <c r="PP30" s="137"/>
      <c r="PQ30" s="137"/>
      <c r="PR30" s="137"/>
      <c r="PS30" s="137"/>
      <c r="PT30" s="137"/>
      <c r="PU30" s="137"/>
      <c r="PV30" s="137"/>
      <c r="PW30" s="137"/>
      <c r="PX30" s="137"/>
      <c r="PY30" s="137"/>
      <c r="PZ30" s="137"/>
      <c r="QA30" s="137"/>
      <c r="QB30" s="137"/>
      <c r="QC30" s="137"/>
      <c r="QD30" s="137"/>
      <c r="QE30" s="137"/>
      <c r="QF30" s="137"/>
      <c r="QG30" s="137"/>
      <c r="QH30" s="137"/>
      <c r="QI30" s="137"/>
      <c r="QJ30" s="137"/>
      <c r="QK30" s="137"/>
      <c r="QL30" s="137"/>
      <c r="QM30" s="137"/>
      <c r="QN30" s="137"/>
      <c r="QO30" s="137"/>
      <c r="QP30" s="137"/>
      <c r="QQ30" s="137"/>
      <c r="QR30" s="137"/>
      <c r="QS30" s="137"/>
      <c r="QT30" s="137"/>
      <c r="QU30" s="137"/>
      <c r="QV30" s="137"/>
      <c r="QW30" s="137"/>
      <c r="QX30" s="137"/>
      <c r="QY30" s="137"/>
      <c r="QZ30" s="137"/>
      <c r="RA30" s="137"/>
      <c r="RB30" s="137"/>
      <c r="RC30" s="137"/>
      <c r="RD30" s="137"/>
      <c r="RE30" s="137"/>
      <c r="RF30" s="137"/>
      <c r="RG30" s="137"/>
      <c r="RH30" s="137"/>
      <c r="RI30" s="137"/>
      <c r="RJ30" s="137"/>
      <c r="RK30" s="137"/>
      <c r="RL30" s="137"/>
      <c r="RM30" s="137"/>
      <c r="RN30" s="137"/>
      <c r="RO30" s="137"/>
      <c r="RP30" s="137"/>
      <c r="RQ30" s="137"/>
      <c r="RR30" s="137"/>
      <c r="RS30" s="137"/>
      <c r="RT30" s="137"/>
      <c r="RU30" s="137"/>
      <c r="RV30" s="137"/>
      <c r="RW30" s="137"/>
      <c r="RX30" s="137"/>
      <c r="RY30" s="137"/>
      <c r="RZ30" s="137"/>
      <c r="SA30" s="137"/>
      <c r="SB30" s="137"/>
      <c r="SC30" s="137"/>
      <c r="SD30" s="137"/>
      <c r="SE30" s="137"/>
      <c r="SF30" s="137"/>
      <c r="SG30" s="137"/>
      <c r="SH30" s="137"/>
      <c r="SI30" s="137"/>
      <c r="SJ30" s="137"/>
      <c r="SK30" s="137"/>
      <c r="SL30" s="137"/>
      <c r="SM30" s="137"/>
      <c r="SN30" s="137"/>
      <c r="SO30" s="137"/>
      <c r="SP30" s="137"/>
      <c r="SQ30" s="137"/>
      <c r="SR30" s="137"/>
      <c r="SS30" s="137"/>
      <c r="ST30" s="137"/>
      <c r="SU30" s="137"/>
      <c r="SV30" s="137"/>
      <c r="SW30" s="137"/>
      <c r="SX30" s="137"/>
      <c r="SY30" s="137"/>
      <c r="SZ30" s="137"/>
      <c r="TA30" s="137"/>
      <c r="TB30" s="137"/>
      <c r="TC30" s="137"/>
      <c r="TD30" s="137"/>
      <c r="TE30" s="137"/>
      <c r="TF30" s="137"/>
      <c r="TG30" s="137"/>
      <c r="TH30" s="137"/>
      <c r="TI30" s="137"/>
      <c r="TJ30" s="137"/>
      <c r="TK30" s="137"/>
      <c r="TL30" s="137"/>
      <c r="TM30" s="137"/>
      <c r="TN30" s="137"/>
      <c r="TO30" s="137"/>
      <c r="TP30" s="137"/>
      <c r="TQ30" s="137"/>
      <c r="TR30" s="137"/>
      <c r="TS30" s="137"/>
      <c r="TT30" s="137"/>
      <c r="TU30" s="137"/>
      <c r="TV30" s="137"/>
      <c r="TW30" s="137"/>
      <c r="TX30" s="137"/>
      <c r="TY30" s="137"/>
      <c r="TZ30" s="137"/>
      <c r="UA30" s="137"/>
      <c r="UB30" s="137"/>
      <c r="UC30" s="137"/>
      <c r="UD30" s="137"/>
      <c r="UE30" s="137"/>
      <c r="UF30" s="137"/>
      <c r="UG30" s="137"/>
      <c r="UH30" s="137"/>
      <c r="UI30" s="137"/>
      <c r="UJ30" s="137"/>
      <c r="UK30" s="137"/>
      <c r="UL30" s="137"/>
      <c r="UM30" s="137"/>
      <c r="UN30" s="137"/>
      <c r="UO30" s="137"/>
      <c r="UP30" s="137"/>
      <c r="UQ30" s="137"/>
      <c r="UR30" s="137"/>
      <c r="US30" s="137"/>
      <c r="UT30" s="137"/>
      <c r="UU30" s="137"/>
      <c r="UV30" s="137"/>
      <c r="UW30" s="137"/>
      <c r="UX30" s="137"/>
      <c r="UY30" s="137"/>
      <c r="UZ30" s="137"/>
      <c r="VA30" s="137"/>
      <c r="VB30" s="137"/>
      <c r="VC30" s="137"/>
      <c r="VD30" s="137"/>
      <c r="VE30" s="137"/>
      <c r="VF30" s="137"/>
      <c r="VG30" s="137"/>
      <c r="VH30" s="137"/>
      <c r="VI30" s="137"/>
      <c r="VJ30" s="137"/>
      <c r="VK30" s="137"/>
      <c r="VL30" s="137"/>
      <c r="VM30" s="137"/>
      <c r="VN30" s="137"/>
      <c r="VO30" s="137"/>
      <c r="VP30" s="137"/>
      <c r="VQ30" s="137"/>
      <c r="VR30" s="137"/>
      <c r="VS30" s="137"/>
      <c r="VT30" s="137"/>
      <c r="VU30" s="137"/>
      <c r="VV30" s="137"/>
      <c r="VW30" s="137"/>
      <c r="VX30" s="137"/>
      <c r="VY30" s="137"/>
      <c r="VZ30" s="137"/>
      <c r="WA30" s="137"/>
      <c r="WB30" s="137"/>
      <c r="WC30" s="137"/>
      <c r="WD30" s="137"/>
      <c r="WE30" s="137"/>
      <c r="WF30" s="137"/>
      <c r="WG30" s="137"/>
      <c r="WH30" s="137"/>
      <c r="WI30" s="137"/>
      <c r="WJ30" s="137"/>
      <c r="WK30" s="137"/>
      <c r="WL30" s="137"/>
      <c r="WM30" s="137"/>
      <c r="WN30" s="137"/>
      <c r="WO30" s="137"/>
      <c r="WP30" s="137"/>
      <c r="WQ30" s="137"/>
      <c r="WR30" s="137"/>
      <c r="WS30" s="137"/>
      <c r="WT30" s="137"/>
      <c r="WU30" s="137"/>
      <c r="WV30" s="137"/>
      <c r="WW30" s="137"/>
      <c r="WX30" s="137"/>
      <c r="WY30" s="137"/>
      <c r="WZ30" s="137"/>
      <c r="XA30" s="137"/>
      <c r="XB30" s="137"/>
      <c r="XC30" s="137"/>
      <c r="XD30" s="137"/>
      <c r="XE30" s="137"/>
      <c r="XF30" s="137"/>
      <c r="XG30" s="137"/>
      <c r="XH30" s="137"/>
      <c r="XI30" s="137"/>
      <c r="XJ30" s="137"/>
      <c r="XK30" s="137"/>
      <c r="XL30" s="137"/>
      <c r="XM30" s="137"/>
      <c r="XN30" s="137"/>
      <c r="XO30" s="137"/>
      <c r="XP30" s="137"/>
      <c r="XQ30" s="137"/>
      <c r="XR30" s="137"/>
      <c r="XS30" s="137"/>
      <c r="XT30" s="137"/>
      <c r="XU30" s="137"/>
      <c r="XV30" s="137"/>
      <c r="XW30" s="137"/>
      <c r="XX30" s="137"/>
      <c r="XY30" s="137"/>
      <c r="XZ30" s="137"/>
      <c r="YA30" s="137"/>
      <c r="YB30" s="137"/>
      <c r="YC30" s="137"/>
      <c r="YD30" s="137"/>
      <c r="YE30" s="137"/>
      <c r="YF30" s="137"/>
      <c r="YG30" s="137"/>
      <c r="YH30" s="137"/>
      <c r="YI30" s="137"/>
      <c r="YJ30" s="137"/>
      <c r="YK30" s="137"/>
      <c r="YL30" s="137"/>
      <c r="YM30" s="137"/>
      <c r="YN30" s="137"/>
      <c r="YO30" s="137"/>
      <c r="YP30" s="137"/>
      <c r="YQ30" s="137"/>
      <c r="YR30" s="137"/>
      <c r="YS30" s="137"/>
      <c r="YT30" s="137"/>
      <c r="YU30" s="137"/>
      <c r="YV30" s="137"/>
      <c r="YW30" s="137"/>
      <c r="YX30" s="137"/>
      <c r="YY30" s="137"/>
      <c r="YZ30" s="137"/>
      <c r="ZA30" s="137"/>
      <c r="ZB30" s="137"/>
      <c r="ZC30" s="137"/>
      <c r="ZD30" s="137"/>
      <c r="ZE30" s="137"/>
      <c r="ZF30" s="137"/>
      <c r="ZG30" s="137"/>
      <c r="ZH30" s="137"/>
      <c r="ZI30" s="137"/>
      <c r="ZJ30" s="137"/>
      <c r="ZK30" s="137"/>
      <c r="ZL30" s="137"/>
      <c r="ZM30" s="137"/>
      <c r="ZN30" s="137"/>
      <c r="ZO30" s="137"/>
      <c r="ZP30" s="137"/>
      <c r="ZQ30" s="137"/>
      <c r="ZR30" s="137"/>
      <c r="ZS30" s="137"/>
      <c r="ZT30" s="137"/>
      <c r="ZU30" s="137"/>
      <c r="ZV30" s="137"/>
      <c r="ZW30" s="137"/>
      <c r="ZX30" s="137"/>
      <c r="ZY30" s="137"/>
      <c r="ZZ30" s="137"/>
      <c r="AAA30" s="137"/>
      <c r="AAB30" s="137"/>
      <c r="AAC30" s="137"/>
      <c r="AAD30" s="137"/>
      <c r="AAE30" s="137"/>
      <c r="AAF30" s="137"/>
      <c r="AAG30" s="137"/>
      <c r="AAH30" s="137"/>
      <c r="AAI30" s="137"/>
      <c r="AAJ30" s="137"/>
      <c r="AAK30" s="137"/>
      <c r="AAL30" s="137"/>
      <c r="AAM30" s="137"/>
      <c r="AAN30" s="137"/>
      <c r="AAO30" s="137"/>
      <c r="AAP30" s="137"/>
      <c r="AAQ30" s="137"/>
      <c r="AAR30" s="137"/>
      <c r="AAS30" s="137"/>
      <c r="AAT30" s="137"/>
      <c r="AAU30" s="137"/>
      <c r="AAV30" s="137"/>
      <c r="AAW30" s="137"/>
      <c r="AAX30" s="137"/>
      <c r="AAY30" s="137"/>
      <c r="AAZ30" s="137"/>
      <c r="ABA30" s="137"/>
      <c r="ABB30" s="137"/>
      <c r="ABC30" s="137"/>
      <c r="ABD30" s="137"/>
      <c r="ABE30" s="137"/>
      <c r="ABF30" s="137"/>
      <c r="ABG30" s="137"/>
      <c r="ABH30" s="137"/>
      <c r="ABI30" s="137"/>
      <c r="ABJ30" s="137"/>
      <c r="ABK30" s="137"/>
      <c r="ABL30" s="137"/>
      <c r="ABM30" s="137"/>
      <c r="ABN30" s="137"/>
      <c r="ABO30" s="137"/>
      <c r="ABP30" s="137"/>
      <c r="ABQ30" s="137"/>
      <c r="ABR30" s="137"/>
      <c r="ABS30" s="137"/>
      <c r="ABT30" s="137"/>
      <c r="ABU30" s="137"/>
      <c r="ABV30" s="137"/>
      <c r="ABW30" s="137"/>
      <c r="ABX30" s="137"/>
      <c r="ABY30" s="137"/>
      <c r="ABZ30" s="137"/>
      <c r="ACA30" s="137"/>
      <c r="ACB30" s="137"/>
      <c r="ACC30" s="137"/>
      <c r="ACD30" s="137"/>
      <c r="ACE30" s="137"/>
      <c r="ACF30" s="137"/>
      <c r="ACG30" s="137"/>
      <c r="ACH30" s="137"/>
      <c r="ACI30" s="137"/>
      <c r="ACJ30" s="137"/>
      <c r="ACK30" s="137"/>
      <c r="ACL30" s="137"/>
      <c r="ACM30" s="137"/>
      <c r="ACN30" s="137"/>
      <c r="ACO30" s="137"/>
      <c r="ACP30" s="137"/>
      <c r="ACQ30" s="137"/>
      <c r="ACR30" s="137"/>
      <c r="ACS30" s="137"/>
      <c r="ACT30" s="137"/>
      <c r="ACU30" s="137"/>
      <c r="ACV30" s="137"/>
      <c r="ACW30" s="137"/>
      <c r="ACX30" s="137"/>
      <c r="ACY30" s="137"/>
      <c r="ACZ30" s="137"/>
      <c r="ADA30" s="137"/>
      <c r="ADB30" s="137"/>
      <c r="ADC30" s="137"/>
      <c r="ADD30" s="137"/>
      <c r="ADE30" s="137"/>
      <c r="ADF30" s="137"/>
      <c r="ADG30" s="137"/>
      <c r="ADH30" s="137"/>
      <c r="ADI30" s="137"/>
      <c r="ADJ30" s="137"/>
      <c r="ADK30" s="137"/>
      <c r="ADL30" s="137"/>
      <c r="ADM30" s="137"/>
      <c r="ADN30" s="137"/>
      <c r="ADO30" s="137"/>
      <c r="ADP30" s="137"/>
      <c r="ADQ30" s="137"/>
      <c r="ADR30" s="137"/>
      <c r="ADS30" s="137"/>
      <c r="ADT30" s="137"/>
      <c r="ADU30" s="137"/>
      <c r="ADV30" s="137"/>
      <c r="ADW30" s="137"/>
      <c r="ADX30" s="137"/>
      <c r="ADY30" s="137"/>
      <c r="ADZ30" s="137"/>
      <c r="AEA30" s="137"/>
      <c r="AEB30" s="137"/>
      <c r="AEC30" s="137"/>
      <c r="AED30" s="137"/>
      <c r="AEE30" s="137"/>
      <c r="AEF30" s="137"/>
      <c r="AEG30" s="137"/>
      <c r="AEH30" s="137"/>
      <c r="AEI30" s="137"/>
      <c r="AEJ30" s="137"/>
      <c r="AEK30" s="137"/>
      <c r="AEL30" s="137"/>
      <c r="AEM30" s="137"/>
      <c r="AEN30" s="137"/>
      <c r="AEO30" s="137"/>
      <c r="AEP30" s="137"/>
      <c r="AEQ30" s="137"/>
      <c r="AER30" s="137"/>
      <c r="AES30" s="137"/>
      <c r="AET30" s="137"/>
      <c r="AEU30" s="137"/>
      <c r="AEV30" s="137"/>
      <c r="AEW30" s="137"/>
      <c r="AEX30" s="137"/>
      <c r="AEY30" s="137"/>
      <c r="AEZ30" s="137"/>
      <c r="AFA30" s="137"/>
      <c r="AFB30" s="137"/>
      <c r="AFC30" s="137"/>
      <c r="AFD30" s="137"/>
      <c r="AFE30" s="137"/>
      <c r="AFF30" s="137"/>
      <c r="AFG30" s="137"/>
      <c r="AFH30" s="137"/>
      <c r="AFI30" s="137"/>
      <c r="AFJ30" s="137"/>
      <c r="AFK30" s="137"/>
      <c r="AFL30" s="137"/>
      <c r="AFM30" s="137"/>
      <c r="AFN30" s="137"/>
      <c r="AFO30" s="137"/>
      <c r="AFP30" s="137"/>
      <c r="AFQ30" s="137"/>
      <c r="AFR30" s="137"/>
      <c r="AFS30" s="137"/>
      <c r="AFT30" s="137"/>
      <c r="AFU30" s="137"/>
      <c r="AFV30" s="137"/>
      <c r="AFW30" s="137"/>
      <c r="AFX30" s="137"/>
      <c r="AFY30" s="137"/>
      <c r="AFZ30" s="137"/>
      <c r="AGA30" s="137"/>
      <c r="AGB30" s="137"/>
      <c r="AGC30" s="137"/>
      <c r="AGD30" s="137"/>
      <c r="AGE30" s="137"/>
      <c r="AGF30" s="137"/>
      <c r="AGG30" s="137"/>
      <c r="AGH30" s="137"/>
      <c r="AGI30" s="137"/>
      <c r="AGJ30" s="137"/>
      <c r="AGK30" s="137"/>
      <c r="AGL30" s="137"/>
      <c r="AGM30" s="137"/>
      <c r="AGN30" s="137"/>
      <c r="AGO30" s="137"/>
      <c r="AGP30" s="137"/>
      <c r="AGQ30" s="137"/>
      <c r="AGR30" s="137"/>
      <c r="AGS30" s="137"/>
      <c r="AGT30" s="137"/>
      <c r="AGU30" s="137"/>
      <c r="AGV30" s="137"/>
      <c r="AGW30" s="137"/>
      <c r="AGX30" s="137"/>
      <c r="AGY30" s="137"/>
      <c r="AGZ30" s="137"/>
      <c r="AHA30" s="137"/>
      <c r="AHB30" s="137"/>
      <c r="AHC30" s="137"/>
      <c r="AHD30" s="137"/>
      <c r="AHE30" s="137"/>
      <c r="AHF30" s="137"/>
      <c r="AHG30" s="137"/>
      <c r="AHH30" s="137"/>
      <c r="AHI30" s="137"/>
      <c r="AHJ30" s="137"/>
      <c r="AHK30" s="137"/>
      <c r="AHL30" s="137"/>
      <c r="AHM30" s="137"/>
      <c r="AHN30" s="137"/>
      <c r="AHO30" s="137"/>
      <c r="AHP30" s="137"/>
      <c r="AHQ30" s="137"/>
      <c r="AHR30" s="137"/>
      <c r="AHS30" s="137"/>
      <c r="AHT30" s="137"/>
      <c r="AHU30" s="137"/>
      <c r="AHV30" s="137"/>
      <c r="AHW30" s="137"/>
      <c r="AHX30" s="137"/>
      <c r="AHY30" s="137"/>
      <c r="AHZ30" s="137"/>
      <c r="AIA30" s="137"/>
      <c r="AIB30" s="137"/>
      <c r="AIC30" s="137"/>
      <c r="AID30" s="137"/>
      <c r="AIE30" s="137"/>
      <c r="AIF30" s="137"/>
      <c r="AIG30" s="137"/>
      <c r="AIH30" s="137"/>
      <c r="AII30" s="137"/>
      <c r="AIJ30" s="137"/>
      <c r="AIK30" s="137"/>
    </row>
    <row r="31" spans="1:921" s="49" customFormat="1" ht="30" x14ac:dyDescent="0.2">
      <c r="A31" s="137"/>
      <c r="B31" s="137" t="s">
        <v>186</v>
      </c>
      <c r="C31" s="137"/>
      <c r="D31" s="338" t="s">
        <v>187</v>
      </c>
      <c r="E31" s="683" t="s">
        <v>346</v>
      </c>
      <c r="F31" s="684" t="s">
        <v>347</v>
      </c>
      <c r="G31" s="137"/>
      <c r="H31" s="137"/>
      <c r="I31" s="137"/>
      <c r="J31" s="113"/>
      <c r="K31" s="137"/>
      <c r="L31" s="137"/>
      <c r="M31" s="137"/>
      <c r="N31" s="137"/>
      <c r="O31" s="137"/>
      <c r="P31" s="137"/>
      <c r="Q31" s="137"/>
      <c r="R31" s="11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7"/>
      <c r="GR31" s="137"/>
      <c r="GS31" s="137"/>
      <c r="GT31" s="137"/>
      <c r="GU31" s="137"/>
      <c r="GV31" s="137"/>
      <c r="GW31" s="137"/>
      <c r="GX31" s="137"/>
      <c r="GY31" s="137"/>
      <c r="GZ31" s="137"/>
      <c r="HA31" s="137"/>
      <c r="HB31" s="137"/>
      <c r="HC31" s="137"/>
      <c r="HD31" s="137"/>
      <c r="HE31" s="137"/>
      <c r="HF31" s="137"/>
      <c r="HG31" s="137"/>
      <c r="HH31" s="137"/>
      <c r="HI31" s="137"/>
      <c r="HJ31" s="137"/>
      <c r="HK31" s="137"/>
      <c r="HL31" s="137"/>
      <c r="HM31" s="137"/>
      <c r="HN31" s="137"/>
      <c r="HO31" s="137"/>
      <c r="HP31" s="137"/>
      <c r="HQ31" s="137"/>
      <c r="HR31" s="137"/>
      <c r="HS31" s="137"/>
      <c r="HT31" s="137"/>
      <c r="HU31" s="137"/>
      <c r="HV31" s="137"/>
      <c r="HW31" s="137"/>
      <c r="HX31" s="137"/>
      <c r="HY31" s="137"/>
      <c r="HZ31" s="137"/>
      <c r="IA31" s="137"/>
      <c r="IB31" s="137"/>
      <c r="IC31" s="137"/>
      <c r="ID31" s="137"/>
      <c r="IE31" s="137"/>
      <c r="IF31" s="137"/>
      <c r="IG31" s="137"/>
      <c r="IH31" s="137"/>
      <c r="II31" s="137"/>
      <c r="IJ31" s="137"/>
      <c r="IK31" s="137"/>
      <c r="IL31" s="137"/>
      <c r="IM31" s="137"/>
      <c r="IN31" s="137"/>
      <c r="IO31" s="137"/>
      <c r="IP31" s="137"/>
      <c r="IQ31" s="137"/>
      <c r="IR31" s="137"/>
      <c r="IS31" s="137"/>
      <c r="IT31" s="137"/>
      <c r="IU31" s="137"/>
      <c r="IV31" s="137"/>
      <c r="IW31" s="137"/>
      <c r="IX31" s="137"/>
      <c r="IY31" s="137"/>
      <c r="IZ31" s="137"/>
      <c r="JA31" s="137"/>
      <c r="JB31" s="137"/>
      <c r="JC31" s="137"/>
      <c r="JD31" s="137"/>
      <c r="JE31" s="137"/>
      <c r="JF31" s="137"/>
      <c r="JG31" s="137"/>
      <c r="JH31" s="137"/>
      <c r="JI31" s="137"/>
      <c r="JJ31" s="137"/>
      <c r="JK31" s="137"/>
      <c r="JL31" s="137"/>
      <c r="JM31" s="137"/>
      <c r="JN31" s="137"/>
      <c r="JO31" s="137"/>
      <c r="JP31" s="137"/>
      <c r="JQ31" s="137"/>
      <c r="JR31" s="137"/>
      <c r="JS31" s="137"/>
      <c r="JT31" s="137"/>
      <c r="JU31" s="137"/>
      <c r="JV31" s="137"/>
      <c r="JW31" s="137"/>
      <c r="JX31" s="137"/>
      <c r="JY31" s="137"/>
      <c r="JZ31" s="137"/>
      <c r="KA31" s="137"/>
      <c r="KB31" s="137"/>
      <c r="KC31" s="137"/>
      <c r="KD31" s="137"/>
      <c r="KE31" s="137"/>
      <c r="KF31" s="137"/>
      <c r="KG31" s="137"/>
      <c r="KH31" s="137"/>
      <c r="KI31" s="137"/>
      <c r="KJ31" s="137"/>
      <c r="KK31" s="137"/>
      <c r="KL31" s="137"/>
      <c r="KM31" s="137"/>
      <c r="KN31" s="137"/>
      <c r="KO31" s="137"/>
      <c r="KP31" s="137"/>
      <c r="KQ31" s="137"/>
      <c r="KR31" s="137"/>
      <c r="KS31" s="137"/>
      <c r="KT31" s="137"/>
      <c r="KU31" s="137"/>
      <c r="KV31" s="137"/>
      <c r="KW31" s="137"/>
      <c r="KX31" s="137"/>
      <c r="KY31" s="137"/>
      <c r="KZ31" s="137"/>
      <c r="LA31" s="137"/>
      <c r="LB31" s="137"/>
      <c r="LC31" s="137"/>
      <c r="LD31" s="137"/>
      <c r="LE31" s="137"/>
      <c r="LF31" s="137"/>
      <c r="LG31" s="137"/>
      <c r="LH31" s="137"/>
      <c r="LI31" s="137"/>
      <c r="LJ31" s="137"/>
      <c r="LK31" s="137"/>
      <c r="LL31" s="137"/>
      <c r="LM31" s="137"/>
      <c r="LN31" s="137"/>
      <c r="LO31" s="137"/>
      <c r="LP31" s="137"/>
      <c r="LQ31" s="137"/>
      <c r="LR31" s="137"/>
      <c r="LS31" s="137"/>
      <c r="LT31" s="137"/>
      <c r="LU31" s="137"/>
      <c r="LV31" s="137"/>
      <c r="LW31" s="137"/>
      <c r="LX31" s="137"/>
      <c r="LY31" s="137"/>
      <c r="LZ31" s="137"/>
      <c r="MA31" s="137"/>
      <c r="MB31" s="137"/>
      <c r="MC31" s="137"/>
      <c r="MD31" s="137"/>
      <c r="ME31" s="137"/>
      <c r="MF31" s="137"/>
      <c r="MG31" s="137"/>
      <c r="MH31" s="137"/>
      <c r="MI31" s="137"/>
      <c r="MJ31" s="137"/>
      <c r="MK31" s="137"/>
      <c r="ML31" s="137"/>
      <c r="MM31" s="137"/>
      <c r="MN31" s="137"/>
      <c r="MO31" s="137"/>
      <c r="MP31" s="137"/>
      <c r="MQ31" s="137"/>
      <c r="MR31" s="137"/>
      <c r="MS31" s="137"/>
      <c r="MT31" s="137"/>
      <c r="MU31" s="137"/>
      <c r="MV31" s="137"/>
      <c r="MW31" s="137"/>
      <c r="MX31" s="137"/>
      <c r="MY31" s="137"/>
      <c r="MZ31" s="137"/>
      <c r="NA31" s="137"/>
      <c r="NB31" s="137"/>
      <c r="NC31" s="137"/>
      <c r="ND31" s="137"/>
      <c r="NE31" s="137"/>
      <c r="NF31" s="137"/>
      <c r="NG31" s="137"/>
      <c r="NH31" s="137"/>
      <c r="NI31" s="137"/>
      <c r="NJ31" s="137"/>
      <c r="NK31" s="137"/>
      <c r="NL31" s="137"/>
      <c r="NM31" s="137"/>
      <c r="NN31" s="137"/>
      <c r="NO31" s="137"/>
      <c r="NP31" s="137"/>
      <c r="NQ31" s="137"/>
      <c r="NR31" s="137"/>
      <c r="NS31" s="137"/>
      <c r="NT31" s="137"/>
      <c r="NU31" s="137"/>
      <c r="NV31" s="137"/>
      <c r="NW31" s="137"/>
      <c r="NX31" s="137"/>
      <c r="NY31" s="137"/>
      <c r="NZ31" s="137"/>
      <c r="OA31" s="137"/>
      <c r="OB31" s="137"/>
      <c r="OC31" s="137"/>
      <c r="OD31" s="137"/>
      <c r="OE31" s="137"/>
      <c r="OF31" s="137"/>
      <c r="OG31" s="137"/>
      <c r="OH31" s="137"/>
      <c r="OI31" s="137"/>
      <c r="OJ31" s="137"/>
      <c r="OK31" s="137"/>
      <c r="OL31" s="137"/>
      <c r="OM31" s="137"/>
      <c r="ON31" s="137"/>
      <c r="OO31" s="137"/>
      <c r="OP31" s="137"/>
      <c r="OQ31" s="137"/>
      <c r="OR31" s="137"/>
      <c r="OS31" s="137"/>
      <c r="OT31" s="137"/>
      <c r="OU31" s="137"/>
      <c r="OV31" s="137"/>
      <c r="OW31" s="137"/>
      <c r="OX31" s="137"/>
      <c r="OY31" s="137"/>
      <c r="OZ31" s="137"/>
      <c r="PA31" s="137"/>
      <c r="PB31" s="137"/>
      <c r="PC31" s="137"/>
      <c r="PD31" s="137"/>
      <c r="PE31" s="137"/>
      <c r="PF31" s="137"/>
      <c r="PG31" s="137"/>
      <c r="PH31" s="137"/>
      <c r="PI31" s="137"/>
      <c r="PJ31" s="137"/>
      <c r="PK31" s="137"/>
      <c r="PL31" s="137"/>
      <c r="PM31" s="137"/>
      <c r="PN31" s="137"/>
      <c r="PO31" s="137"/>
      <c r="PP31" s="137"/>
      <c r="PQ31" s="137"/>
      <c r="PR31" s="137"/>
      <c r="PS31" s="137"/>
      <c r="PT31" s="137"/>
      <c r="PU31" s="137"/>
      <c r="PV31" s="137"/>
      <c r="PW31" s="137"/>
      <c r="PX31" s="137"/>
      <c r="PY31" s="137"/>
      <c r="PZ31" s="137"/>
      <c r="QA31" s="137"/>
      <c r="QB31" s="137"/>
      <c r="QC31" s="137"/>
      <c r="QD31" s="137"/>
      <c r="QE31" s="137"/>
      <c r="QF31" s="137"/>
      <c r="QG31" s="137"/>
      <c r="QH31" s="137"/>
      <c r="QI31" s="137"/>
      <c r="QJ31" s="137"/>
      <c r="QK31" s="137"/>
      <c r="QL31" s="137"/>
      <c r="QM31" s="137"/>
      <c r="QN31" s="137"/>
      <c r="QO31" s="137"/>
      <c r="QP31" s="137"/>
      <c r="QQ31" s="137"/>
      <c r="QR31" s="137"/>
      <c r="QS31" s="137"/>
      <c r="QT31" s="137"/>
      <c r="QU31" s="137"/>
      <c r="QV31" s="137"/>
      <c r="QW31" s="137"/>
      <c r="QX31" s="137"/>
      <c r="QY31" s="137"/>
      <c r="QZ31" s="137"/>
      <c r="RA31" s="137"/>
      <c r="RB31" s="137"/>
      <c r="RC31" s="137"/>
      <c r="RD31" s="137"/>
      <c r="RE31" s="137"/>
      <c r="RF31" s="137"/>
      <c r="RG31" s="137"/>
      <c r="RH31" s="137"/>
      <c r="RI31" s="137"/>
      <c r="RJ31" s="137"/>
      <c r="RK31" s="137"/>
      <c r="RL31" s="137"/>
      <c r="RM31" s="137"/>
      <c r="RN31" s="137"/>
      <c r="RO31" s="137"/>
      <c r="RP31" s="137"/>
      <c r="RQ31" s="137"/>
      <c r="RR31" s="137"/>
      <c r="RS31" s="137"/>
      <c r="RT31" s="137"/>
      <c r="RU31" s="137"/>
      <c r="RV31" s="137"/>
      <c r="RW31" s="137"/>
      <c r="RX31" s="137"/>
      <c r="RY31" s="137"/>
      <c r="RZ31" s="137"/>
      <c r="SA31" s="137"/>
      <c r="SB31" s="137"/>
      <c r="SC31" s="137"/>
      <c r="SD31" s="137"/>
      <c r="SE31" s="137"/>
      <c r="SF31" s="137"/>
      <c r="SG31" s="137"/>
      <c r="SH31" s="137"/>
      <c r="SI31" s="137"/>
      <c r="SJ31" s="137"/>
      <c r="SK31" s="137"/>
      <c r="SL31" s="137"/>
      <c r="SM31" s="137"/>
      <c r="SN31" s="137"/>
      <c r="SO31" s="137"/>
      <c r="SP31" s="137"/>
      <c r="SQ31" s="137"/>
      <c r="SR31" s="137"/>
      <c r="SS31" s="137"/>
      <c r="ST31" s="137"/>
      <c r="SU31" s="137"/>
      <c r="SV31" s="137"/>
      <c r="SW31" s="137"/>
      <c r="SX31" s="137"/>
      <c r="SY31" s="137"/>
      <c r="SZ31" s="137"/>
      <c r="TA31" s="137"/>
      <c r="TB31" s="137"/>
      <c r="TC31" s="137"/>
      <c r="TD31" s="137"/>
      <c r="TE31" s="137"/>
      <c r="TF31" s="137"/>
      <c r="TG31" s="137"/>
      <c r="TH31" s="137"/>
      <c r="TI31" s="137"/>
      <c r="TJ31" s="137"/>
      <c r="TK31" s="137"/>
      <c r="TL31" s="137"/>
      <c r="TM31" s="137"/>
      <c r="TN31" s="137"/>
      <c r="TO31" s="137"/>
      <c r="TP31" s="137"/>
      <c r="TQ31" s="137"/>
      <c r="TR31" s="137"/>
      <c r="TS31" s="137"/>
      <c r="TT31" s="137"/>
      <c r="TU31" s="137"/>
      <c r="TV31" s="137"/>
      <c r="TW31" s="137"/>
      <c r="TX31" s="137"/>
      <c r="TY31" s="137"/>
      <c r="TZ31" s="137"/>
      <c r="UA31" s="137"/>
      <c r="UB31" s="137"/>
      <c r="UC31" s="137"/>
      <c r="UD31" s="137"/>
      <c r="UE31" s="137"/>
      <c r="UF31" s="137"/>
      <c r="UG31" s="137"/>
      <c r="UH31" s="137"/>
      <c r="UI31" s="137"/>
      <c r="UJ31" s="137"/>
      <c r="UK31" s="137"/>
      <c r="UL31" s="137"/>
      <c r="UM31" s="137"/>
      <c r="UN31" s="137"/>
      <c r="UO31" s="137"/>
      <c r="UP31" s="137"/>
      <c r="UQ31" s="137"/>
      <c r="UR31" s="137"/>
      <c r="US31" s="137"/>
      <c r="UT31" s="137"/>
      <c r="UU31" s="137"/>
      <c r="UV31" s="137"/>
      <c r="UW31" s="137"/>
      <c r="UX31" s="137"/>
      <c r="UY31" s="137"/>
      <c r="UZ31" s="137"/>
      <c r="VA31" s="137"/>
      <c r="VB31" s="137"/>
      <c r="VC31" s="137"/>
      <c r="VD31" s="137"/>
      <c r="VE31" s="137"/>
      <c r="VF31" s="137"/>
      <c r="VG31" s="137"/>
      <c r="VH31" s="137"/>
      <c r="VI31" s="137"/>
      <c r="VJ31" s="137"/>
      <c r="VK31" s="137"/>
      <c r="VL31" s="137"/>
      <c r="VM31" s="137"/>
      <c r="VN31" s="137"/>
      <c r="VO31" s="137"/>
      <c r="VP31" s="137"/>
      <c r="VQ31" s="137"/>
      <c r="VR31" s="137"/>
      <c r="VS31" s="137"/>
      <c r="VT31" s="137"/>
      <c r="VU31" s="137"/>
      <c r="VV31" s="137"/>
      <c r="VW31" s="137"/>
      <c r="VX31" s="137"/>
      <c r="VY31" s="137"/>
      <c r="VZ31" s="137"/>
      <c r="WA31" s="137"/>
      <c r="WB31" s="137"/>
      <c r="WC31" s="137"/>
      <c r="WD31" s="137"/>
      <c r="WE31" s="137"/>
      <c r="WF31" s="137"/>
      <c r="WG31" s="137"/>
      <c r="WH31" s="137"/>
      <c r="WI31" s="137"/>
      <c r="WJ31" s="137"/>
      <c r="WK31" s="137"/>
      <c r="WL31" s="137"/>
      <c r="WM31" s="137"/>
      <c r="WN31" s="137"/>
      <c r="WO31" s="137"/>
      <c r="WP31" s="137"/>
      <c r="WQ31" s="137"/>
      <c r="WR31" s="137"/>
      <c r="WS31" s="137"/>
      <c r="WT31" s="137"/>
      <c r="WU31" s="137"/>
      <c r="WV31" s="137"/>
      <c r="WW31" s="137"/>
      <c r="WX31" s="137"/>
      <c r="WY31" s="137"/>
      <c r="WZ31" s="137"/>
      <c r="XA31" s="137"/>
      <c r="XB31" s="137"/>
      <c r="XC31" s="137"/>
      <c r="XD31" s="137"/>
      <c r="XE31" s="137"/>
      <c r="XF31" s="137"/>
      <c r="XG31" s="137"/>
      <c r="XH31" s="137"/>
      <c r="XI31" s="137"/>
      <c r="XJ31" s="137"/>
      <c r="XK31" s="137"/>
      <c r="XL31" s="137"/>
      <c r="XM31" s="137"/>
      <c r="XN31" s="137"/>
      <c r="XO31" s="137"/>
      <c r="XP31" s="137"/>
      <c r="XQ31" s="137"/>
      <c r="XR31" s="137"/>
      <c r="XS31" s="137"/>
      <c r="XT31" s="137"/>
      <c r="XU31" s="137"/>
      <c r="XV31" s="137"/>
      <c r="XW31" s="137"/>
      <c r="XX31" s="137"/>
      <c r="XY31" s="137"/>
      <c r="XZ31" s="137"/>
      <c r="YA31" s="137"/>
      <c r="YB31" s="137"/>
      <c r="YC31" s="137"/>
      <c r="YD31" s="137"/>
      <c r="YE31" s="137"/>
      <c r="YF31" s="137"/>
      <c r="YG31" s="137"/>
      <c r="YH31" s="137"/>
      <c r="YI31" s="137"/>
      <c r="YJ31" s="137"/>
      <c r="YK31" s="137"/>
      <c r="YL31" s="137"/>
      <c r="YM31" s="137"/>
      <c r="YN31" s="137"/>
      <c r="YO31" s="137"/>
      <c r="YP31" s="137"/>
      <c r="YQ31" s="137"/>
      <c r="YR31" s="137"/>
      <c r="YS31" s="137"/>
      <c r="YT31" s="137"/>
      <c r="YU31" s="137"/>
      <c r="YV31" s="137"/>
      <c r="YW31" s="137"/>
      <c r="YX31" s="137"/>
      <c r="YY31" s="137"/>
      <c r="YZ31" s="137"/>
      <c r="ZA31" s="137"/>
      <c r="ZB31" s="137"/>
      <c r="ZC31" s="137"/>
      <c r="ZD31" s="137"/>
      <c r="ZE31" s="137"/>
      <c r="ZF31" s="137"/>
      <c r="ZG31" s="137"/>
      <c r="ZH31" s="137"/>
      <c r="ZI31" s="137"/>
      <c r="ZJ31" s="137"/>
      <c r="ZK31" s="137"/>
      <c r="ZL31" s="137"/>
      <c r="ZM31" s="137"/>
      <c r="ZN31" s="137"/>
      <c r="ZO31" s="137"/>
      <c r="ZP31" s="137"/>
      <c r="ZQ31" s="137"/>
      <c r="ZR31" s="137"/>
      <c r="ZS31" s="137"/>
      <c r="ZT31" s="137"/>
      <c r="ZU31" s="137"/>
      <c r="ZV31" s="137"/>
      <c r="ZW31" s="137"/>
      <c r="ZX31" s="137"/>
      <c r="ZY31" s="137"/>
      <c r="ZZ31" s="137"/>
      <c r="AAA31" s="137"/>
      <c r="AAB31" s="137"/>
      <c r="AAC31" s="137"/>
      <c r="AAD31" s="137"/>
      <c r="AAE31" s="137"/>
      <c r="AAF31" s="137"/>
      <c r="AAG31" s="137"/>
      <c r="AAH31" s="137"/>
      <c r="AAI31" s="137"/>
      <c r="AAJ31" s="137"/>
      <c r="AAK31" s="137"/>
      <c r="AAL31" s="137"/>
      <c r="AAM31" s="137"/>
      <c r="AAN31" s="137"/>
      <c r="AAO31" s="137"/>
      <c r="AAP31" s="137"/>
      <c r="AAQ31" s="137"/>
      <c r="AAR31" s="137"/>
      <c r="AAS31" s="137"/>
      <c r="AAT31" s="137"/>
      <c r="AAU31" s="137"/>
      <c r="AAV31" s="137"/>
      <c r="AAW31" s="137"/>
      <c r="AAX31" s="137"/>
      <c r="AAY31" s="137"/>
      <c r="AAZ31" s="137"/>
      <c r="ABA31" s="137"/>
      <c r="ABB31" s="137"/>
      <c r="ABC31" s="137"/>
      <c r="ABD31" s="137"/>
      <c r="ABE31" s="137"/>
      <c r="ABF31" s="137"/>
      <c r="ABG31" s="137"/>
      <c r="ABH31" s="137"/>
      <c r="ABI31" s="137"/>
      <c r="ABJ31" s="137"/>
      <c r="ABK31" s="137"/>
      <c r="ABL31" s="137"/>
      <c r="ABM31" s="137"/>
      <c r="ABN31" s="137"/>
      <c r="ABO31" s="137"/>
      <c r="ABP31" s="137"/>
      <c r="ABQ31" s="137"/>
      <c r="ABR31" s="137"/>
      <c r="ABS31" s="137"/>
      <c r="ABT31" s="137"/>
      <c r="ABU31" s="137"/>
      <c r="ABV31" s="137"/>
      <c r="ABW31" s="137"/>
      <c r="ABX31" s="137"/>
      <c r="ABY31" s="137"/>
      <c r="ABZ31" s="137"/>
      <c r="ACA31" s="137"/>
      <c r="ACB31" s="137"/>
      <c r="ACC31" s="137"/>
      <c r="ACD31" s="137"/>
      <c r="ACE31" s="137"/>
      <c r="ACF31" s="137"/>
      <c r="ACG31" s="137"/>
      <c r="ACH31" s="137"/>
      <c r="ACI31" s="137"/>
      <c r="ACJ31" s="137"/>
      <c r="ACK31" s="137"/>
      <c r="ACL31" s="137"/>
      <c r="ACM31" s="137"/>
      <c r="ACN31" s="137"/>
      <c r="ACO31" s="137"/>
      <c r="ACP31" s="137"/>
      <c r="ACQ31" s="137"/>
      <c r="ACR31" s="137"/>
      <c r="ACS31" s="137"/>
      <c r="ACT31" s="137"/>
      <c r="ACU31" s="137"/>
      <c r="ACV31" s="137"/>
      <c r="ACW31" s="137"/>
      <c r="ACX31" s="137"/>
      <c r="ACY31" s="137"/>
      <c r="ACZ31" s="137"/>
      <c r="ADA31" s="137"/>
      <c r="ADB31" s="137"/>
      <c r="ADC31" s="137"/>
      <c r="ADD31" s="137"/>
      <c r="ADE31" s="137"/>
      <c r="ADF31" s="137"/>
      <c r="ADG31" s="137"/>
      <c r="ADH31" s="137"/>
      <c r="ADI31" s="137"/>
      <c r="ADJ31" s="137"/>
      <c r="ADK31" s="137"/>
      <c r="ADL31" s="137"/>
      <c r="ADM31" s="137"/>
      <c r="ADN31" s="137"/>
      <c r="ADO31" s="137"/>
      <c r="ADP31" s="137"/>
      <c r="ADQ31" s="137"/>
      <c r="ADR31" s="137"/>
      <c r="ADS31" s="137"/>
      <c r="ADT31" s="137"/>
      <c r="ADU31" s="137"/>
      <c r="ADV31" s="137"/>
      <c r="ADW31" s="137"/>
      <c r="ADX31" s="137"/>
      <c r="ADY31" s="137"/>
      <c r="ADZ31" s="137"/>
      <c r="AEA31" s="137"/>
      <c r="AEB31" s="137"/>
      <c r="AEC31" s="137"/>
      <c r="AED31" s="137"/>
      <c r="AEE31" s="137"/>
      <c r="AEF31" s="137"/>
      <c r="AEG31" s="137"/>
      <c r="AEH31" s="137"/>
      <c r="AEI31" s="137"/>
      <c r="AEJ31" s="137"/>
      <c r="AEK31" s="137"/>
      <c r="AEL31" s="137"/>
      <c r="AEM31" s="137"/>
      <c r="AEN31" s="137"/>
      <c r="AEO31" s="137"/>
      <c r="AEP31" s="137"/>
      <c r="AEQ31" s="137"/>
      <c r="AER31" s="137"/>
      <c r="AES31" s="137"/>
      <c r="AET31" s="137"/>
      <c r="AEU31" s="137"/>
      <c r="AEV31" s="137"/>
      <c r="AEW31" s="137"/>
      <c r="AEX31" s="137"/>
      <c r="AEY31" s="137"/>
      <c r="AEZ31" s="137"/>
      <c r="AFA31" s="137"/>
      <c r="AFB31" s="137"/>
      <c r="AFC31" s="137"/>
      <c r="AFD31" s="137"/>
      <c r="AFE31" s="137"/>
      <c r="AFF31" s="137"/>
      <c r="AFG31" s="137"/>
      <c r="AFH31" s="137"/>
      <c r="AFI31" s="137"/>
      <c r="AFJ31" s="137"/>
      <c r="AFK31" s="137"/>
      <c r="AFL31" s="137"/>
      <c r="AFM31" s="137"/>
      <c r="AFN31" s="137"/>
      <c r="AFO31" s="137"/>
      <c r="AFP31" s="137"/>
      <c r="AFQ31" s="137"/>
      <c r="AFR31" s="137"/>
      <c r="AFS31" s="137"/>
      <c r="AFT31" s="137"/>
      <c r="AFU31" s="137"/>
      <c r="AFV31" s="137"/>
      <c r="AFW31" s="137"/>
      <c r="AFX31" s="137"/>
      <c r="AFY31" s="137"/>
      <c r="AFZ31" s="137"/>
      <c r="AGA31" s="137"/>
      <c r="AGB31" s="137"/>
      <c r="AGC31" s="137"/>
      <c r="AGD31" s="137"/>
      <c r="AGE31" s="137"/>
      <c r="AGF31" s="137"/>
      <c r="AGG31" s="137"/>
      <c r="AGH31" s="137"/>
      <c r="AGI31" s="137"/>
      <c r="AGJ31" s="137"/>
      <c r="AGK31" s="137"/>
      <c r="AGL31" s="137"/>
      <c r="AGM31" s="137"/>
      <c r="AGN31" s="137"/>
      <c r="AGO31" s="137"/>
      <c r="AGP31" s="137"/>
      <c r="AGQ31" s="137"/>
      <c r="AGR31" s="137"/>
      <c r="AGS31" s="137"/>
      <c r="AGT31" s="137"/>
      <c r="AGU31" s="137"/>
      <c r="AGV31" s="137"/>
      <c r="AGW31" s="137"/>
      <c r="AGX31" s="137"/>
      <c r="AGY31" s="137"/>
      <c r="AGZ31" s="137"/>
      <c r="AHA31" s="137"/>
      <c r="AHB31" s="137"/>
      <c r="AHC31" s="137"/>
      <c r="AHD31" s="137"/>
      <c r="AHE31" s="137"/>
      <c r="AHF31" s="137"/>
      <c r="AHG31" s="137"/>
      <c r="AHH31" s="137"/>
      <c r="AHI31" s="137"/>
      <c r="AHJ31" s="137"/>
      <c r="AHK31" s="137"/>
      <c r="AHL31" s="137"/>
      <c r="AHM31" s="137"/>
      <c r="AHN31" s="137"/>
      <c r="AHO31" s="137"/>
      <c r="AHP31" s="137"/>
      <c r="AHQ31" s="137"/>
      <c r="AHR31" s="137"/>
      <c r="AHS31" s="137"/>
      <c r="AHT31" s="137"/>
      <c r="AHU31" s="137"/>
      <c r="AHV31" s="137"/>
      <c r="AHW31" s="137"/>
      <c r="AHX31" s="137"/>
      <c r="AHY31" s="137"/>
      <c r="AHZ31" s="137"/>
      <c r="AIA31" s="137"/>
      <c r="AIB31" s="137"/>
      <c r="AIC31" s="137"/>
      <c r="AID31" s="137"/>
      <c r="AIE31" s="137"/>
      <c r="AIF31" s="137"/>
      <c r="AIG31" s="137"/>
      <c r="AIH31" s="137"/>
      <c r="AII31" s="137"/>
      <c r="AIJ31" s="137"/>
      <c r="AIK31" s="137"/>
    </row>
    <row r="32" spans="1:921" s="49" customFormat="1" ht="30" x14ac:dyDescent="0.2">
      <c r="A32" s="137"/>
      <c r="B32" s="137"/>
      <c r="C32" s="137"/>
      <c r="D32" s="137"/>
      <c r="E32" s="345" t="s">
        <v>348</v>
      </c>
      <c r="F32" s="684" t="s">
        <v>349</v>
      </c>
      <c r="G32" s="137"/>
      <c r="H32" s="137"/>
      <c r="I32" s="137"/>
      <c r="J32" s="113"/>
      <c r="K32" s="137"/>
      <c r="L32" s="137"/>
      <c r="M32" s="137"/>
      <c r="N32" s="137"/>
      <c r="O32" s="137"/>
      <c r="P32" s="137"/>
      <c r="Q32" s="137"/>
      <c r="R32" s="11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c r="FW32" s="137"/>
      <c r="FX32" s="137"/>
      <c r="FY32" s="137"/>
      <c r="FZ32" s="137"/>
      <c r="GA32" s="137"/>
      <c r="GB32" s="137"/>
      <c r="GC32" s="137"/>
      <c r="GD32" s="137"/>
      <c r="GE32" s="137"/>
      <c r="GF32" s="137"/>
      <c r="GG32" s="137"/>
      <c r="GH32" s="137"/>
      <c r="GI32" s="137"/>
      <c r="GJ32" s="137"/>
      <c r="GK32" s="137"/>
      <c r="GL32" s="137"/>
      <c r="GM32" s="137"/>
      <c r="GN32" s="137"/>
      <c r="GO32" s="137"/>
      <c r="GP32" s="137"/>
      <c r="GQ32" s="137"/>
      <c r="GR32" s="137"/>
      <c r="GS32" s="137"/>
      <c r="GT32" s="137"/>
      <c r="GU32" s="137"/>
      <c r="GV32" s="137"/>
      <c r="GW32" s="137"/>
      <c r="GX32" s="137"/>
      <c r="GY32" s="137"/>
      <c r="GZ32" s="137"/>
      <c r="HA32" s="137"/>
      <c r="HB32" s="137"/>
      <c r="HC32" s="137"/>
      <c r="HD32" s="137"/>
      <c r="HE32" s="137"/>
      <c r="HF32" s="137"/>
      <c r="HG32" s="137"/>
      <c r="HH32" s="137"/>
      <c r="HI32" s="137"/>
      <c r="HJ32" s="137"/>
      <c r="HK32" s="137"/>
      <c r="HL32" s="137"/>
      <c r="HM32" s="137"/>
      <c r="HN32" s="137"/>
      <c r="HO32" s="137"/>
      <c r="HP32" s="137"/>
      <c r="HQ32" s="137"/>
      <c r="HR32" s="137"/>
      <c r="HS32" s="137"/>
      <c r="HT32" s="137"/>
      <c r="HU32" s="137"/>
      <c r="HV32" s="137"/>
      <c r="HW32" s="137"/>
      <c r="HX32" s="137"/>
      <c r="HY32" s="137"/>
      <c r="HZ32" s="137"/>
      <c r="IA32" s="137"/>
      <c r="IB32" s="137"/>
      <c r="IC32" s="137"/>
      <c r="ID32" s="137"/>
      <c r="IE32" s="137"/>
      <c r="IF32" s="137"/>
      <c r="IG32" s="137"/>
      <c r="IH32" s="137"/>
      <c r="II32" s="137"/>
      <c r="IJ32" s="137"/>
      <c r="IK32" s="137"/>
      <c r="IL32" s="137"/>
      <c r="IM32" s="137"/>
      <c r="IN32" s="137"/>
      <c r="IO32" s="137"/>
      <c r="IP32" s="137"/>
      <c r="IQ32" s="137"/>
      <c r="IR32" s="137"/>
      <c r="IS32" s="137"/>
      <c r="IT32" s="137"/>
      <c r="IU32" s="137"/>
      <c r="IV32" s="137"/>
      <c r="IW32" s="137"/>
      <c r="IX32" s="137"/>
      <c r="IY32" s="137"/>
      <c r="IZ32" s="137"/>
      <c r="JA32" s="137"/>
      <c r="JB32" s="137"/>
      <c r="JC32" s="137"/>
      <c r="JD32" s="137"/>
      <c r="JE32" s="137"/>
      <c r="JF32" s="137"/>
      <c r="JG32" s="137"/>
      <c r="JH32" s="137"/>
      <c r="JI32" s="137"/>
      <c r="JJ32" s="137"/>
      <c r="JK32" s="137"/>
      <c r="JL32" s="137"/>
      <c r="JM32" s="137"/>
      <c r="JN32" s="137"/>
      <c r="JO32" s="137"/>
      <c r="JP32" s="137"/>
      <c r="JQ32" s="137"/>
      <c r="JR32" s="137"/>
      <c r="JS32" s="137"/>
      <c r="JT32" s="137"/>
      <c r="JU32" s="137"/>
      <c r="JV32" s="137"/>
      <c r="JW32" s="137"/>
      <c r="JX32" s="137"/>
      <c r="JY32" s="137"/>
      <c r="JZ32" s="137"/>
      <c r="KA32" s="137"/>
      <c r="KB32" s="137"/>
      <c r="KC32" s="137"/>
      <c r="KD32" s="137"/>
      <c r="KE32" s="137"/>
      <c r="KF32" s="137"/>
      <c r="KG32" s="137"/>
      <c r="KH32" s="137"/>
      <c r="KI32" s="137"/>
      <c r="KJ32" s="137"/>
      <c r="KK32" s="137"/>
      <c r="KL32" s="137"/>
      <c r="KM32" s="137"/>
      <c r="KN32" s="137"/>
      <c r="KO32" s="137"/>
      <c r="KP32" s="137"/>
      <c r="KQ32" s="137"/>
      <c r="KR32" s="137"/>
      <c r="KS32" s="137"/>
      <c r="KT32" s="137"/>
      <c r="KU32" s="137"/>
      <c r="KV32" s="137"/>
      <c r="KW32" s="137"/>
      <c r="KX32" s="137"/>
      <c r="KY32" s="137"/>
      <c r="KZ32" s="137"/>
      <c r="LA32" s="137"/>
      <c r="LB32" s="137"/>
      <c r="LC32" s="137"/>
      <c r="LD32" s="137"/>
      <c r="LE32" s="137"/>
      <c r="LF32" s="137"/>
      <c r="LG32" s="137"/>
      <c r="LH32" s="137"/>
      <c r="LI32" s="137"/>
      <c r="LJ32" s="137"/>
      <c r="LK32" s="137"/>
      <c r="LL32" s="137"/>
      <c r="LM32" s="137"/>
      <c r="LN32" s="137"/>
      <c r="LO32" s="137"/>
      <c r="LP32" s="137"/>
      <c r="LQ32" s="137"/>
      <c r="LR32" s="137"/>
      <c r="LS32" s="137"/>
      <c r="LT32" s="137"/>
      <c r="LU32" s="137"/>
      <c r="LV32" s="137"/>
      <c r="LW32" s="137"/>
      <c r="LX32" s="137"/>
      <c r="LY32" s="137"/>
      <c r="LZ32" s="137"/>
      <c r="MA32" s="137"/>
      <c r="MB32" s="137"/>
      <c r="MC32" s="137"/>
      <c r="MD32" s="137"/>
      <c r="ME32" s="137"/>
      <c r="MF32" s="137"/>
      <c r="MG32" s="137"/>
      <c r="MH32" s="137"/>
      <c r="MI32" s="137"/>
      <c r="MJ32" s="137"/>
      <c r="MK32" s="137"/>
      <c r="ML32" s="137"/>
      <c r="MM32" s="137"/>
      <c r="MN32" s="137"/>
      <c r="MO32" s="137"/>
      <c r="MP32" s="137"/>
      <c r="MQ32" s="137"/>
      <c r="MR32" s="137"/>
      <c r="MS32" s="137"/>
      <c r="MT32" s="137"/>
      <c r="MU32" s="137"/>
      <c r="MV32" s="137"/>
      <c r="MW32" s="137"/>
      <c r="MX32" s="137"/>
      <c r="MY32" s="137"/>
      <c r="MZ32" s="137"/>
      <c r="NA32" s="137"/>
      <c r="NB32" s="137"/>
      <c r="NC32" s="137"/>
      <c r="ND32" s="137"/>
      <c r="NE32" s="137"/>
      <c r="NF32" s="137"/>
      <c r="NG32" s="137"/>
      <c r="NH32" s="137"/>
      <c r="NI32" s="137"/>
      <c r="NJ32" s="137"/>
      <c r="NK32" s="137"/>
      <c r="NL32" s="137"/>
      <c r="NM32" s="137"/>
      <c r="NN32" s="137"/>
      <c r="NO32" s="137"/>
      <c r="NP32" s="137"/>
      <c r="NQ32" s="137"/>
      <c r="NR32" s="137"/>
      <c r="NS32" s="137"/>
      <c r="NT32" s="137"/>
      <c r="NU32" s="137"/>
      <c r="NV32" s="137"/>
      <c r="NW32" s="137"/>
      <c r="NX32" s="137"/>
      <c r="NY32" s="137"/>
      <c r="NZ32" s="137"/>
      <c r="OA32" s="137"/>
      <c r="OB32" s="137"/>
      <c r="OC32" s="137"/>
      <c r="OD32" s="137"/>
      <c r="OE32" s="137"/>
      <c r="OF32" s="137"/>
      <c r="OG32" s="137"/>
      <c r="OH32" s="137"/>
      <c r="OI32" s="137"/>
      <c r="OJ32" s="137"/>
      <c r="OK32" s="137"/>
      <c r="OL32" s="137"/>
      <c r="OM32" s="137"/>
      <c r="ON32" s="137"/>
      <c r="OO32" s="137"/>
      <c r="OP32" s="137"/>
      <c r="OQ32" s="137"/>
      <c r="OR32" s="137"/>
      <c r="OS32" s="137"/>
      <c r="OT32" s="137"/>
      <c r="OU32" s="137"/>
      <c r="OV32" s="137"/>
      <c r="OW32" s="137"/>
      <c r="OX32" s="137"/>
      <c r="OY32" s="137"/>
      <c r="OZ32" s="137"/>
      <c r="PA32" s="137"/>
      <c r="PB32" s="137"/>
      <c r="PC32" s="137"/>
      <c r="PD32" s="137"/>
      <c r="PE32" s="137"/>
      <c r="PF32" s="137"/>
      <c r="PG32" s="137"/>
      <c r="PH32" s="137"/>
      <c r="PI32" s="137"/>
      <c r="PJ32" s="137"/>
      <c r="PK32" s="137"/>
      <c r="PL32" s="137"/>
      <c r="PM32" s="137"/>
      <c r="PN32" s="137"/>
      <c r="PO32" s="137"/>
      <c r="PP32" s="137"/>
      <c r="PQ32" s="137"/>
      <c r="PR32" s="137"/>
      <c r="PS32" s="137"/>
      <c r="PT32" s="137"/>
      <c r="PU32" s="137"/>
      <c r="PV32" s="137"/>
      <c r="PW32" s="137"/>
      <c r="PX32" s="137"/>
      <c r="PY32" s="137"/>
      <c r="PZ32" s="137"/>
      <c r="QA32" s="137"/>
      <c r="QB32" s="137"/>
      <c r="QC32" s="137"/>
      <c r="QD32" s="137"/>
      <c r="QE32" s="137"/>
      <c r="QF32" s="137"/>
      <c r="QG32" s="137"/>
      <c r="QH32" s="137"/>
      <c r="QI32" s="137"/>
      <c r="QJ32" s="137"/>
      <c r="QK32" s="137"/>
      <c r="QL32" s="137"/>
      <c r="QM32" s="137"/>
      <c r="QN32" s="137"/>
      <c r="QO32" s="137"/>
      <c r="QP32" s="137"/>
      <c r="QQ32" s="137"/>
      <c r="QR32" s="137"/>
      <c r="QS32" s="137"/>
      <c r="QT32" s="137"/>
      <c r="QU32" s="137"/>
      <c r="QV32" s="137"/>
      <c r="QW32" s="137"/>
      <c r="QX32" s="137"/>
      <c r="QY32" s="137"/>
      <c r="QZ32" s="137"/>
      <c r="RA32" s="137"/>
      <c r="RB32" s="137"/>
      <c r="RC32" s="137"/>
      <c r="RD32" s="137"/>
      <c r="RE32" s="137"/>
      <c r="RF32" s="137"/>
      <c r="RG32" s="137"/>
      <c r="RH32" s="137"/>
      <c r="RI32" s="137"/>
      <c r="RJ32" s="137"/>
      <c r="RK32" s="137"/>
      <c r="RL32" s="137"/>
      <c r="RM32" s="137"/>
      <c r="RN32" s="137"/>
      <c r="RO32" s="137"/>
      <c r="RP32" s="137"/>
      <c r="RQ32" s="137"/>
      <c r="RR32" s="137"/>
      <c r="RS32" s="137"/>
      <c r="RT32" s="137"/>
      <c r="RU32" s="137"/>
      <c r="RV32" s="137"/>
      <c r="RW32" s="137"/>
      <c r="RX32" s="137"/>
      <c r="RY32" s="137"/>
      <c r="RZ32" s="137"/>
      <c r="SA32" s="137"/>
      <c r="SB32" s="137"/>
      <c r="SC32" s="137"/>
      <c r="SD32" s="137"/>
      <c r="SE32" s="137"/>
      <c r="SF32" s="137"/>
      <c r="SG32" s="137"/>
      <c r="SH32" s="137"/>
      <c r="SI32" s="137"/>
      <c r="SJ32" s="137"/>
      <c r="SK32" s="137"/>
      <c r="SL32" s="137"/>
      <c r="SM32" s="137"/>
      <c r="SN32" s="137"/>
      <c r="SO32" s="137"/>
      <c r="SP32" s="137"/>
      <c r="SQ32" s="137"/>
      <c r="SR32" s="137"/>
      <c r="SS32" s="137"/>
      <c r="ST32" s="137"/>
      <c r="SU32" s="137"/>
      <c r="SV32" s="137"/>
      <c r="SW32" s="137"/>
      <c r="SX32" s="137"/>
      <c r="SY32" s="137"/>
      <c r="SZ32" s="137"/>
      <c r="TA32" s="137"/>
      <c r="TB32" s="137"/>
      <c r="TC32" s="137"/>
      <c r="TD32" s="137"/>
      <c r="TE32" s="137"/>
      <c r="TF32" s="137"/>
      <c r="TG32" s="137"/>
      <c r="TH32" s="137"/>
      <c r="TI32" s="137"/>
      <c r="TJ32" s="137"/>
      <c r="TK32" s="137"/>
      <c r="TL32" s="137"/>
      <c r="TM32" s="137"/>
      <c r="TN32" s="137"/>
      <c r="TO32" s="137"/>
      <c r="TP32" s="137"/>
      <c r="TQ32" s="137"/>
      <c r="TR32" s="137"/>
      <c r="TS32" s="137"/>
      <c r="TT32" s="137"/>
      <c r="TU32" s="137"/>
      <c r="TV32" s="137"/>
      <c r="TW32" s="137"/>
      <c r="TX32" s="137"/>
      <c r="TY32" s="137"/>
      <c r="TZ32" s="137"/>
      <c r="UA32" s="137"/>
      <c r="UB32" s="137"/>
      <c r="UC32" s="137"/>
      <c r="UD32" s="137"/>
      <c r="UE32" s="137"/>
      <c r="UF32" s="137"/>
      <c r="UG32" s="137"/>
      <c r="UH32" s="137"/>
      <c r="UI32" s="137"/>
      <c r="UJ32" s="137"/>
      <c r="UK32" s="137"/>
      <c r="UL32" s="137"/>
      <c r="UM32" s="137"/>
      <c r="UN32" s="137"/>
      <c r="UO32" s="137"/>
      <c r="UP32" s="137"/>
      <c r="UQ32" s="137"/>
      <c r="UR32" s="137"/>
      <c r="US32" s="137"/>
      <c r="UT32" s="137"/>
      <c r="UU32" s="137"/>
      <c r="UV32" s="137"/>
      <c r="UW32" s="137"/>
      <c r="UX32" s="137"/>
      <c r="UY32" s="137"/>
      <c r="UZ32" s="137"/>
      <c r="VA32" s="137"/>
      <c r="VB32" s="137"/>
      <c r="VC32" s="137"/>
      <c r="VD32" s="137"/>
      <c r="VE32" s="137"/>
      <c r="VF32" s="137"/>
      <c r="VG32" s="137"/>
      <c r="VH32" s="137"/>
      <c r="VI32" s="137"/>
      <c r="VJ32" s="137"/>
      <c r="VK32" s="137"/>
      <c r="VL32" s="137"/>
      <c r="VM32" s="137"/>
      <c r="VN32" s="137"/>
      <c r="VO32" s="137"/>
      <c r="VP32" s="137"/>
      <c r="VQ32" s="137"/>
      <c r="VR32" s="137"/>
      <c r="VS32" s="137"/>
      <c r="VT32" s="137"/>
      <c r="VU32" s="137"/>
      <c r="VV32" s="137"/>
      <c r="VW32" s="137"/>
      <c r="VX32" s="137"/>
      <c r="VY32" s="137"/>
      <c r="VZ32" s="137"/>
      <c r="WA32" s="137"/>
      <c r="WB32" s="137"/>
      <c r="WC32" s="137"/>
      <c r="WD32" s="137"/>
      <c r="WE32" s="137"/>
      <c r="WF32" s="137"/>
      <c r="WG32" s="137"/>
      <c r="WH32" s="137"/>
      <c r="WI32" s="137"/>
      <c r="WJ32" s="137"/>
      <c r="WK32" s="137"/>
      <c r="WL32" s="137"/>
      <c r="WM32" s="137"/>
      <c r="WN32" s="137"/>
      <c r="WO32" s="137"/>
      <c r="WP32" s="137"/>
      <c r="WQ32" s="137"/>
      <c r="WR32" s="137"/>
      <c r="WS32" s="137"/>
      <c r="WT32" s="137"/>
      <c r="WU32" s="137"/>
      <c r="WV32" s="137"/>
      <c r="WW32" s="137"/>
      <c r="WX32" s="137"/>
      <c r="WY32" s="137"/>
      <c r="WZ32" s="137"/>
      <c r="XA32" s="137"/>
      <c r="XB32" s="137"/>
      <c r="XC32" s="137"/>
      <c r="XD32" s="137"/>
      <c r="XE32" s="137"/>
      <c r="XF32" s="137"/>
      <c r="XG32" s="137"/>
      <c r="XH32" s="137"/>
      <c r="XI32" s="137"/>
      <c r="XJ32" s="137"/>
      <c r="XK32" s="137"/>
      <c r="XL32" s="137"/>
      <c r="XM32" s="137"/>
      <c r="XN32" s="137"/>
      <c r="XO32" s="137"/>
      <c r="XP32" s="137"/>
      <c r="XQ32" s="137"/>
      <c r="XR32" s="137"/>
      <c r="XS32" s="137"/>
      <c r="XT32" s="137"/>
      <c r="XU32" s="137"/>
      <c r="XV32" s="137"/>
      <c r="XW32" s="137"/>
      <c r="XX32" s="137"/>
      <c r="XY32" s="137"/>
      <c r="XZ32" s="137"/>
      <c r="YA32" s="137"/>
      <c r="YB32" s="137"/>
      <c r="YC32" s="137"/>
      <c r="YD32" s="137"/>
      <c r="YE32" s="137"/>
      <c r="YF32" s="137"/>
      <c r="YG32" s="137"/>
      <c r="YH32" s="137"/>
      <c r="YI32" s="137"/>
      <c r="YJ32" s="137"/>
      <c r="YK32" s="137"/>
      <c r="YL32" s="137"/>
      <c r="YM32" s="137"/>
      <c r="YN32" s="137"/>
      <c r="YO32" s="137"/>
      <c r="YP32" s="137"/>
      <c r="YQ32" s="137"/>
      <c r="YR32" s="137"/>
      <c r="YS32" s="137"/>
      <c r="YT32" s="137"/>
      <c r="YU32" s="137"/>
      <c r="YV32" s="137"/>
      <c r="YW32" s="137"/>
      <c r="YX32" s="137"/>
      <c r="YY32" s="137"/>
      <c r="YZ32" s="137"/>
      <c r="ZA32" s="137"/>
      <c r="ZB32" s="137"/>
      <c r="ZC32" s="137"/>
      <c r="ZD32" s="137"/>
      <c r="ZE32" s="137"/>
      <c r="ZF32" s="137"/>
      <c r="ZG32" s="137"/>
      <c r="ZH32" s="137"/>
      <c r="ZI32" s="137"/>
      <c r="ZJ32" s="137"/>
      <c r="ZK32" s="137"/>
      <c r="ZL32" s="137"/>
      <c r="ZM32" s="137"/>
      <c r="ZN32" s="137"/>
      <c r="ZO32" s="137"/>
      <c r="ZP32" s="137"/>
      <c r="ZQ32" s="137"/>
      <c r="ZR32" s="137"/>
      <c r="ZS32" s="137"/>
      <c r="ZT32" s="137"/>
      <c r="ZU32" s="137"/>
      <c r="ZV32" s="137"/>
      <c r="ZW32" s="137"/>
      <c r="ZX32" s="137"/>
      <c r="ZY32" s="137"/>
      <c r="ZZ32" s="137"/>
      <c r="AAA32" s="137"/>
      <c r="AAB32" s="137"/>
      <c r="AAC32" s="137"/>
      <c r="AAD32" s="137"/>
      <c r="AAE32" s="137"/>
      <c r="AAF32" s="137"/>
      <c r="AAG32" s="137"/>
      <c r="AAH32" s="137"/>
      <c r="AAI32" s="137"/>
      <c r="AAJ32" s="137"/>
      <c r="AAK32" s="137"/>
      <c r="AAL32" s="137"/>
      <c r="AAM32" s="137"/>
      <c r="AAN32" s="137"/>
      <c r="AAO32" s="137"/>
      <c r="AAP32" s="137"/>
      <c r="AAQ32" s="137"/>
      <c r="AAR32" s="137"/>
      <c r="AAS32" s="137"/>
      <c r="AAT32" s="137"/>
      <c r="AAU32" s="137"/>
      <c r="AAV32" s="137"/>
      <c r="AAW32" s="137"/>
      <c r="AAX32" s="137"/>
      <c r="AAY32" s="137"/>
      <c r="AAZ32" s="137"/>
      <c r="ABA32" s="137"/>
      <c r="ABB32" s="137"/>
      <c r="ABC32" s="137"/>
      <c r="ABD32" s="137"/>
      <c r="ABE32" s="137"/>
      <c r="ABF32" s="137"/>
      <c r="ABG32" s="137"/>
      <c r="ABH32" s="137"/>
      <c r="ABI32" s="137"/>
      <c r="ABJ32" s="137"/>
      <c r="ABK32" s="137"/>
      <c r="ABL32" s="137"/>
      <c r="ABM32" s="137"/>
      <c r="ABN32" s="137"/>
      <c r="ABO32" s="137"/>
      <c r="ABP32" s="137"/>
      <c r="ABQ32" s="137"/>
      <c r="ABR32" s="137"/>
      <c r="ABS32" s="137"/>
      <c r="ABT32" s="137"/>
      <c r="ABU32" s="137"/>
      <c r="ABV32" s="137"/>
      <c r="ABW32" s="137"/>
      <c r="ABX32" s="137"/>
      <c r="ABY32" s="137"/>
      <c r="ABZ32" s="137"/>
      <c r="ACA32" s="137"/>
      <c r="ACB32" s="137"/>
      <c r="ACC32" s="137"/>
      <c r="ACD32" s="137"/>
      <c r="ACE32" s="137"/>
      <c r="ACF32" s="137"/>
      <c r="ACG32" s="137"/>
      <c r="ACH32" s="137"/>
      <c r="ACI32" s="137"/>
      <c r="ACJ32" s="137"/>
      <c r="ACK32" s="137"/>
      <c r="ACL32" s="137"/>
      <c r="ACM32" s="137"/>
      <c r="ACN32" s="137"/>
      <c r="ACO32" s="137"/>
      <c r="ACP32" s="137"/>
      <c r="ACQ32" s="137"/>
      <c r="ACR32" s="137"/>
      <c r="ACS32" s="137"/>
      <c r="ACT32" s="137"/>
      <c r="ACU32" s="137"/>
      <c r="ACV32" s="137"/>
      <c r="ACW32" s="137"/>
      <c r="ACX32" s="137"/>
      <c r="ACY32" s="137"/>
      <c r="ACZ32" s="137"/>
      <c r="ADA32" s="137"/>
      <c r="ADB32" s="137"/>
      <c r="ADC32" s="137"/>
      <c r="ADD32" s="137"/>
      <c r="ADE32" s="137"/>
      <c r="ADF32" s="137"/>
      <c r="ADG32" s="137"/>
      <c r="ADH32" s="137"/>
      <c r="ADI32" s="137"/>
      <c r="ADJ32" s="137"/>
      <c r="ADK32" s="137"/>
      <c r="ADL32" s="137"/>
      <c r="ADM32" s="137"/>
      <c r="ADN32" s="137"/>
      <c r="ADO32" s="137"/>
      <c r="ADP32" s="137"/>
      <c r="ADQ32" s="137"/>
      <c r="ADR32" s="137"/>
      <c r="ADS32" s="137"/>
      <c r="ADT32" s="137"/>
      <c r="ADU32" s="137"/>
      <c r="ADV32" s="137"/>
      <c r="ADW32" s="137"/>
      <c r="ADX32" s="137"/>
      <c r="ADY32" s="137"/>
      <c r="ADZ32" s="137"/>
      <c r="AEA32" s="137"/>
      <c r="AEB32" s="137"/>
      <c r="AEC32" s="137"/>
      <c r="AED32" s="137"/>
      <c r="AEE32" s="137"/>
      <c r="AEF32" s="137"/>
      <c r="AEG32" s="137"/>
      <c r="AEH32" s="137"/>
      <c r="AEI32" s="137"/>
      <c r="AEJ32" s="137"/>
      <c r="AEK32" s="137"/>
      <c r="AEL32" s="137"/>
      <c r="AEM32" s="137"/>
      <c r="AEN32" s="137"/>
      <c r="AEO32" s="137"/>
      <c r="AEP32" s="137"/>
      <c r="AEQ32" s="137"/>
      <c r="AER32" s="137"/>
      <c r="AES32" s="137"/>
      <c r="AET32" s="137"/>
      <c r="AEU32" s="137"/>
      <c r="AEV32" s="137"/>
      <c r="AEW32" s="137"/>
      <c r="AEX32" s="137"/>
      <c r="AEY32" s="137"/>
      <c r="AEZ32" s="137"/>
      <c r="AFA32" s="137"/>
      <c r="AFB32" s="137"/>
      <c r="AFC32" s="137"/>
      <c r="AFD32" s="137"/>
      <c r="AFE32" s="137"/>
      <c r="AFF32" s="137"/>
      <c r="AFG32" s="137"/>
      <c r="AFH32" s="137"/>
      <c r="AFI32" s="137"/>
      <c r="AFJ32" s="137"/>
      <c r="AFK32" s="137"/>
      <c r="AFL32" s="137"/>
      <c r="AFM32" s="137"/>
      <c r="AFN32" s="137"/>
      <c r="AFO32" s="137"/>
      <c r="AFP32" s="137"/>
      <c r="AFQ32" s="137"/>
      <c r="AFR32" s="137"/>
      <c r="AFS32" s="137"/>
      <c r="AFT32" s="137"/>
      <c r="AFU32" s="137"/>
      <c r="AFV32" s="137"/>
      <c r="AFW32" s="137"/>
      <c r="AFX32" s="137"/>
      <c r="AFY32" s="137"/>
      <c r="AFZ32" s="137"/>
      <c r="AGA32" s="137"/>
      <c r="AGB32" s="137"/>
      <c r="AGC32" s="137"/>
      <c r="AGD32" s="137"/>
      <c r="AGE32" s="137"/>
      <c r="AGF32" s="137"/>
      <c r="AGG32" s="137"/>
      <c r="AGH32" s="137"/>
      <c r="AGI32" s="137"/>
      <c r="AGJ32" s="137"/>
      <c r="AGK32" s="137"/>
      <c r="AGL32" s="137"/>
      <c r="AGM32" s="137"/>
      <c r="AGN32" s="137"/>
      <c r="AGO32" s="137"/>
      <c r="AGP32" s="137"/>
      <c r="AGQ32" s="137"/>
      <c r="AGR32" s="137"/>
      <c r="AGS32" s="137"/>
      <c r="AGT32" s="137"/>
      <c r="AGU32" s="137"/>
      <c r="AGV32" s="137"/>
      <c r="AGW32" s="137"/>
      <c r="AGX32" s="137"/>
      <c r="AGY32" s="137"/>
      <c r="AGZ32" s="137"/>
      <c r="AHA32" s="137"/>
      <c r="AHB32" s="137"/>
      <c r="AHC32" s="137"/>
      <c r="AHD32" s="137"/>
      <c r="AHE32" s="137"/>
      <c r="AHF32" s="137"/>
      <c r="AHG32" s="137"/>
      <c r="AHH32" s="137"/>
      <c r="AHI32" s="137"/>
      <c r="AHJ32" s="137"/>
      <c r="AHK32" s="137"/>
      <c r="AHL32" s="137"/>
      <c r="AHM32" s="137"/>
      <c r="AHN32" s="137"/>
      <c r="AHO32" s="137"/>
      <c r="AHP32" s="137"/>
      <c r="AHQ32" s="137"/>
      <c r="AHR32" s="137"/>
      <c r="AHS32" s="137"/>
      <c r="AHT32" s="137"/>
      <c r="AHU32" s="137"/>
      <c r="AHV32" s="137"/>
      <c r="AHW32" s="137"/>
      <c r="AHX32" s="137"/>
      <c r="AHY32" s="137"/>
      <c r="AHZ32" s="137"/>
      <c r="AIA32" s="137"/>
      <c r="AIB32" s="137"/>
      <c r="AIC32" s="137"/>
      <c r="AID32" s="137"/>
      <c r="AIE32" s="137"/>
      <c r="AIF32" s="137"/>
      <c r="AIG32" s="137"/>
      <c r="AIH32" s="137"/>
      <c r="AII32" s="137"/>
      <c r="AIJ32" s="137"/>
      <c r="AIK32" s="137"/>
    </row>
    <row r="33" spans="1:921" s="49" customFormat="1" ht="30" x14ac:dyDescent="0.2">
      <c r="A33" s="137"/>
      <c r="B33" s="137" t="s">
        <v>350</v>
      </c>
      <c r="C33" s="137"/>
      <c r="D33" s="346" t="s">
        <v>194</v>
      </c>
      <c r="E33" s="339" t="s">
        <v>351</v>
      </c>
      <c r="F33" s="140" t="s">
        <v>352</v>
      </c>
      <c r="G33" s="137"/>
      <c r="H33" s="137"/>
      <c r="I33" s="137"/>
      <c r="J33" s="113"/>
      <c r="K33" s="137"/>
      <c r="L33" s="137"/>
      <c r="M33" s="137"/>
      <c r="N33" s="137"/>
      <c r="O33" s="137"/>
      <c r="P33" s="137"/>
      <c r="Q33" s="137"/>
      <c r="R33" s="11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7"/>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7"/>
      <c r="EZ33" s="137"/>
      <c r="FA33" s="137"/>
      <c r="FB33" s="137"/>
      <c r="FC33" s="137"/>
      <c r="FD33" s="137"/>
      <c r="FE33" s="137"/>
      <c r="FF33" s="137"/>
      <c r="FG33" s="137"/>
      <c r="FH33" s="137"/>
      <c r="FI33" s="137"/>
      <c r="FJ33" s="137"/>
      <c r="FK33" s="137"/>
      <c r="FL33" s="137"/>
      <c r="FM33" s="137"/>
      <c r="FN33" s="137"/>
      <c r="FO33" s="137"/>
      <c r="FP33" s="137"/>
      <c r="FQ33" s="137"/>
      <c r="FR33" s="137"/>
      <c r="FS33" s="137"/>
      <c r="FT33" s="137"/>
      <c r="FU33" s="137"/>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7"/>
      <c r="GR33" s="137"/>
      <c r="GS33" s="137"/>
      <c r="GT33" s="137"/>
      <c r="GU33" s="137"/>
      <c r="GV33" s="137"/>
      <c r="GW33" s="137"/>
      <c r="GX33" s="137"/>
      <c r="GY33" s="137"/>
      <c r="GZ33" s="137"/>
      <c r="HA33" s="137"/>
      <c r="HB33" s="137"/>
      <c r="HC33" s="137"/>
      <c r="HD33" s="137"/>
      <c r="HE33" s="137"/>
      <c r="HF33" s="137"/>
      <c r="HG33" s="137"/>
      <c r="HH33" s="137"/>
      <c r="HI33" s="137"/>
      <c r="HJ33" s="137"/>
      <c r="HK33" s="137"/>
      <c r="HL33" s="137"/>
      <c r="HM33" s="137"/>
      <c r="HN33" s="137"/>
      <c r="HO33" s="137"/>
      <c r="HP33" s="137"/>
      <c r="HQ33" s="137"/>
      <c r="HR33" s="137"/>
      <c r="HS33" s="137"/>
      <c r="HT33" s="137"/>
      <c r="HU33" s="137"/>
      <c r="HV33" s="137"/>
      <c r="HW33" s="137"/>
      <c r="HX33" s="137"/>
      <c r="HY33" s="137"/>
      <c r="HZ33" s="137"/>
      <c r="IA33" s="137"/>
      <c r="IB33" s="137"/>
      <c r="IC33" s="137"/>
      <c r="ID33" s="137"/>
      <c r="IE33" s="137"/>
      <c r="IF33" s="137"/>
      <c r="IG33" s="137"/>
      <c r="IH33" s="137"/>
      <c r="II33" s="137"/>
      <c r="IJ33" s="137"/>
      <c r="IK33" s="137"/>
      <c r="IL33" s="137"/>
      <c r="IM33" s="137"/>
      <c r="IN33" s="137"/>
      <c r="IO33" s="137"/>
      <c r="IP33" s="137"/>
      <c r="IQ33" s="137"/>
      <c r="IR33" s="137"/>
      <c r="IS33" s="137"/>
      <c r="IT33" s="137"/>
      <c r="IU33" s="137"/>
      <c r="IV33" s="137"/>
      <c r="IW33" s="137"/>
      <c r="IX33" s="137"/>
      <c r="IY33" s="137"/>
      <c r="IZ33" s="137"/>
      <c r="JA33" s="137"/>
      <c r="JB33" s="137"/>
      <c r="JC33" s="137"/>
      <c r="JD33" s="137"/>
      <c r="JE33" s="137"/>
      <c r="JF33" s="137"/>
      <c r="JG33" s="137"/>
      <c r="JH33" s="137"/>
      <c r="JI33" s="137"/>
      <c r="JJ33" s="137"/>
      <c r="JK33" s="137"/>
      <c r="JL33" s="137"/>
      <c r="JM33" s="137"/>
      <c r="JN33" s="137"/>
      <c r="JO33" s="137"/>
      <c r="JP33" s="137"/>
      <c r="JQ33" s="137"/>
      <c r="JR33" s="137"/>
      <c r="JS33" s="137"/>
      <c r="JT33" s="137"/>
      <c r="JU33" s="137"/>
      <c r="JV33" s="137"/>
      <c r="JW33" s="137"/>
      <c r="JX33" s="137"/>
      <c r="JY33" s="137"/>
      <c r="JZ33" s="137"/>
      <c r="KA33" s="137"/>
      <c r="KB33" s="137"/>
      <c r="KC33" s="137"/>
      <c r="KD33" s="137"/>
      <c r="KE33" s="137"/>
      <c r="KF33" s="137"/>
      <c r="KG33" s="137"/>
      <c r="KH33" s="137"/>
      <c r="KI33" s="137"/>
      <c r="KJ33" s="137"/>
      <c r="KK33" s="137"/>
      <c r="KL33" s="137"/>
      <c r="KM33" s="137"/>
      <c r="KN33" s="137"/>
      <c r="KO33" s="137"/>
      <c r="KP33" s="137"/>
      <c r="KQ33" s="137"/>
      <c r="KR33" s="137"/>
      <c r="KS33" s="137"/>
      <c r="KT33" s="137"/>
      <c r="KU33" s="137"/>
      <c r="KV33" s="137"/>
      <c r="KW33" s="137"/>
      <c r="KX33" s="137"/>
      <c r="KY33" s="137"/>
      <c r="KZ33" s="137"/>
      <c r="LA33" s="137"/>
      <c r="LB33" s="137"/>
      <c r="LC33" s="137"/>
      <c r="LD33" s="137"/>
      <c r="LE33" s="137"/>
      <c r="LF33" s="137"/>
      <c r="LG33" s="137"/>
      <c r="LH33" s="137"/>
      <c r="LI33" s="137"/>
      <c r="LJ33" s="137"/>
      <c r="LK33" s="137"/>
      <c r="LL33" s="137"/>
      <c r="LM33" s="137"/>
      <c r="LN33" s="137"/>
      <c r="LO33" s="137"/>
      <c r="LP33" s="137"/>
      <c r="LQ33" s="137"/>
      <c r="LR33" s="137"/>
      <c r="LS33" s="137"/>
      <c r="LT33" s="137"/>
      <c r="LU33" s="137"/>
      <c r="LV33" s="137"/>
      <c r="LW33" s="137"/>
      <c r="LX33" s="137"/>
      <c r="LY33" s="137"/>
      <c r="LZ33" s="137"/>
      <c r="MA33" s="137"/>
      <c r="MB33" s="137"/>
      <c r="MC33" s="137"/>
      <c r="MD33" s="137"/>
      <c r="ME33" s="137"/>
      <c r="MF33" s="137"/>
      <c r="MG33" s="137"/>
      <c r="MH33" s="137"/>
      <c r="MI33" s="137"/>
      <c r="MJ33" s="137"/>
      <c r="MK33" s="137"/>
      <c r="ML33" s="137"/>
      <c r="MM33" s="137"/>
      <c r="MN33" s="137"/>
      <c r="MO33" s="137"/>
      <c r="MP33" s="137"/>
      <c r="MQ33" s="137"/>
      <c r="MR33" s="137"/>
      <c r="MS33" s="137"/>
      <c r="MT33" s="137"/>
      <c r="MU33" s="137"/>
      <c r="MV33" s="137"/>
      <c r="MW33" s="137"/>
      <c r="MX33" s="137"/>
      <c r="MY33" s="137"/>
      <c r="MZ33" s="137"/>
      <c r="NA33" s="137"/>
      <c r="NB33" s="137"/>
      <c r="NC33" s="137"/>
      <c r="ND33" s="137"/>
      <c r="NE33" s="137"/>
      <c r="NF33" s="137"/>
      <c r="NG33" s="137"/>
      <c r="NH33" s="137"/>
      <c r="NI33" s="137"/>
      <c r="NJ33" s="137"/>
      <c r="NK33" s="137"/>
      <c r="NL33" s="137"/>
      <c r="NM33" s="137"/>
      <c r="NN33" s="137"/>
      <c r="NO33" s="137"/>
      <c r="NP33" s="137"/>
      <c r="NQ33" s="137"/>
      <c r="NR33" s="137"/>
      <c r="NS33" s="137"/>
      <c r="NT33" s="137"/>
      <c r="NU33" s="137"/>
      <c r="NV33" s="137"/>
      <c r="NW33" s="137"/>
      <c r="NX33" s="137"/>
      <c r="NY33" s="137"/>
      <c r="NZ33" s="137"/>
      <c r="OA33" s="137"/>
      <c r="OB33" s="137"/>
      <c r="OC33" s="137"/>
      <c r="OD33" s="137"/>
      <c r="OE33" s="137"/>
      <c r="OF33" s="137"/>
      <c r="OG33" s="137"/>
      <c r="OH33" s="137"/>
      <c r="OI33" s="137"/>
      <c r="OJ33" s="137"/>
      <c r="OK33" s="137"/>
      <c r="OL33" s="137"/>
      <c r="OM33" s="137"/>
      <c r="ON33" s="137"/>
      <c r="OO33" s="137"/>
      <c r="OP33" s="137"/>
      <c r="OQ33" s="137"/>
      <c r="OR33" s="137"/>
      <c r="OS33" s="137"/>
      <c r="OT33" s="137"/>
      <c r="OU33" s="137"/>
      <c r="OV33" s="137"/>
      <c r="OW33" s="137"/>
      <c r="OX33" s="137"/>
      <c r="OY33" s="137"/>
      <c r="OZ33" s="137"/>
      <c r="PA33" s="137"/>
      <c r="PB33" s="137"/>
      <c r="PC33" s="137"/>
      <c r="PD33" s="137"/>
      <c r="PE33" s="137"/>
      <c r="PF33" s="137"/>
      <c r="PG33" s="137"/>
      <c r="PH33" s="137"/>
      <c r="PI33" s="137"/>
      <c r="PJ33" s="137"/>
      <c r="PK33" s="137"/>
      <c r="PL33" s="137"/>
      <c r="PM33" s="137"/>
      <c r="PN33" s="137"/>
      <c r="PO33" s="137"/>
      <c r="PP33" s="137"/>
      <c r="PQ33" s="137"/>
      <c r="PR33" s="137"/>
      <c r="PS33" s="137"/>
      <c r="PT33" s="137"/>
      <c r="PU33" s="137"/>
      <c r="PV33" s="137"/>
      <c r="PW33" s="137"/>
      <c r="PX33" s="137"/>
      <c r="PY33" s="137"/>
      <c r="PZ33" s="137"/>
      <c r="QA33" s="137"/>
      <c r="QB33" s="137"/>
      <c r="QC33" s="137"/>
      <c r="QD33" s="137"/>
      <c r="QE33" s="137"/>
      <c r="QF33" s="137"/>
      <c r="QG33" s="137"/>
      <c r="QH33" s="137"/>
      <c r="QI33" s="137"/>
      <c r="QJ33" s="137"/>
      <c r="QK33" s="137"/>
      <c r="QL33" s="137"/>
      <c r="QM33" s="137"/>
      <c r="QN33" s="137"/>
      <c r="QO33" s="137"/>
      <c r="QP33" s="137"/>
      <c r="QQ33" s="137"/>
      <c r="QR33" s="137"/>
      <c r="QS33" s="137"/>
      <c r="QT33" s="137"/>
      <c r="QU33" s="137"/>
      <c r="QV33" s="137"/>
      <c r="QW33" s="137"/>
      <c r="QX33" s="137"/>
      <c r="QY33" s="137"/>
      <c r="QZ33" s="137"/>
      <c r="RA33" s="137"/>
      <c r="RB33" s="137"/>
      <c r="RC33" s="137"/>
      <c r="RD33" s="137"/>
      <c r="RE33" s="137"/>
      <c r="RF33" s="137"/>
      <c r="RG33" s="137"/>
      <c r="RH33" s="137"/>
      <c r="RI33" s="137"/>
      <c r="RJ33" s="137"/>
      <c r="RK33" s="137"/>
      <c r="RL33" s="137"/>
      <c r="RM33" s="137"/>
      <c r="RN33" s="137"/>
      <c r="RO33" s="137"/>
      <c r="RP33" s="137"/>
      <c r="RQ33" s="137"/>
      <c r="RR33" s="137"/>
      <c r="RS33" s="137"/>
      <c r="RT33" s="137"/>
      <c r="RU33" s="137"/>
      <c r="RV33" s="137"/>
      <c r="RW33" s="137"/>
      <c r="RX33" s="137"/>
      <c r="RY33" s="137"/>
      <c r="RZ33" s="137"/>
      <c r="SA33" s="137"/>
      <c r="SB33" s="137"/>
      <c r="SC33" s="137"/>
      <c r="SD33" s="137"/>
      <c r="SE33" s="137"/>
      <c r="SF33" s="137"/>
      <c r="SG33" s="137"/>
      <c r="SH33" s="137"/>
      <c r="SI33" s="137"/>
      <c r="SJ33" s="137"/>
      <c r="SK33" s="137"/>
      <c r="SL33" s="137"/>
      <c r="SM33" s="137"/>
      <c r="SN33" s="137"/>
      <c r="SO33" s="137"/>
      <c r="SP33" s="137"/>
      <c r="SQ33" s="137"/>
      <c r="SR33" s="137"/>
      <c r="SS33" s="137"/>
      <c r="ST33" s="137"/>
      <c r="SU33" s="137"/>
      <c r="SV33" s="137"/>
      <c r="SW33" s="137"/>
      <c r="SX33" s="137"/>
      <c r="SY33" s="137"/>
      <c r="SZ33" s="137"/>
      <c r="TA33" s="137"/>
      <c r="TB33" s="137"/>
      <c r="TC33" s="137"/>
      <c r="TD33" s="137"/>
      <c r="TE33" s="137"/>
      <c r="TF33" s="137"/>
      <c r="TG33" s="137"/>
      <c r="TH33" s="137"/>
      <c r="TI33" s="137"/>
      <c r="TJ33" s="137"/>
      <c r="TK33" s="137"/>
      <c r="TL33" s="137"/>
      <c r="TM33" s="137"/>
      <c r="TN33" s="137"/>
      <c r="TO33" s="137"/>
      <c r="TP33" s="137"/>
      <c r="TQ33" s="137"/>
      <c r="TR33" s="137"/>
      <c r="TS33" s="137"/>
      <c r="TT33" s="137"/>
      <c r="TU33" s="137"/>
      <c r="TV33" s="137"/>
      <c r="TW33" s="137"/>
      <c r="TX33" s="137"/>
      <c r="TY33" s="137"/>
      <c r="TZ33" s="137"/>
      <c r="UA33" s="137"/>
      <c r="UB33" s="137"/>
      <c r="UC33" s="137"/>
      <c r="UD33" s="137"/>
      <c r="UE33" s="137"/>
      <c r="UF33" s="137"/>
      <c r="UG33" s="137"/>
      <c r="UH33" s="137"/>
      <c r="UI33" s="137"/>
      <c r="UJ33" s="137"/>
      <c r="UK33" s="137"/>
      <c r="UL33" s="137"/>
      <c r="UM33" s="137"/>
      <c r="UN33" s="137"/>
      <c r="UO33" s="137"/>
      <c r="UP33" s="137"/>
      <c r="UQ33" s="137"/>
      <c r="UR33" s="137"/>
      <c r="US33" s="137"/>
      <c r="UT33" s="137"/>
      <c r="UU33" s="137"/>
      <c r="UV33" s="137"/>
      <c r="UW33" s="137"/>
      <c r="UX33" s="137"/>
      <c r="UY33" s="137"/>
      <c r="UZ33" s="137"/>
      <c r="VA33" s="137"/>
      <c r="VB33" s="137"/>
      <c r="VC33" s="137"/>
      <c r="VD33" s="137"/>
      <c r="VE33" s="137"/>
      <c r="VF33" s="137"/>
      <c r="VG33" s="137"/>
      <c r="VH33" s="137"/>
      <c r="VI33" s="137"/>
      <c r="VJ33" s="137"/>
      <c r="VK33" s="137"/>
      <c r="VL33" s="137"/>
      <c r="VM33" s="137"/>
      <c r="VN33" s="137"/>
      <c r="VO33" s="137"/>
      <c r="VP33" s="137"/>
      <c r="VQ33" s="137"/>
      <c r="VR33" s="137"/>
      <c r="VS33" s="137"/>
      <c r="VT33" s="137"/>
      <c r="VU33" s="137"/>
      <c r="VV33" s="137"/>
      <c r="VW33" s="137"/>
      <c r="VX33" s="137"/>
      <c r="VY33" s="137"/>
      <c r="VZ33" s="137"/>
      <c r="WA33" s="137"/>
      <c r="WB33" s="137"/>
      <c r="WC33" s="137"/>
      <c r="WD33" s="137"/>
      <c r="WE33" s="137"/>
      <c r="WF33" s="137"/>
      <c r="WG33" s="137"/>
      <c r="WH33" s="137"/>
      <c r="WI33" s="137"/>
      <c r="WJ33" s="137"/>
      <c r="WK33" s="137"/>
      <c r="WL33" s="137"/>
      <c r="WM33" s="137"/>
      <c r="WN33" s="137"/>
      <c r="WO33" s="137"/>
      <c r="WP33" s="137"/>
      <c r="WQ33" s="137"/>
      <c r="WR33" s="137"/>
      <c r="WS33" s="137"/>
      <c r="WT33" s="137"/>
      <c r="WU33" s="137"/>
      <c r="WV33" s="137"/>
      <c r="WW33" s="137"/>
      <c r="WX33" s="137"/>
      <c r="WY33" s="137"/>
      <c r="WZ33" s="137"/>
      <c r="XA33" s="137"/>
      <c r="XB33" s="137"/>
      <c r="XC33" s="137"/>
      <c r="XD33" s="137"/>
      <c r="XE33" s="137"/>
      <c r="XF33" s="137"/>
      <c r="XG33" s="137"/>
      <c r="XH33" s="137"/>
      <c r="XI33" s="137"/>
      <c r="XJ33" s="137"/>
      <c r="XK33" s="137"/>
      <c r="XL33" s="137"/>
      <c r="XM33" s="137"/>
      <c r="XN33" s="137"/>
      <c r="XO33" s="137"/>
      <c r="XP33" s="137"/>
      <c r="XQ33" s="137"/>
      <c r="XR33" s="137"/>
      <c r="XS33" s="137"/>
      <c r="XT33" s="137"/>
      <c r="XU33" s="137"/>
      <c r="XV33" s="137"/>
      <c r="XW33" s="137"/>
      <c r="XX33" s="137"/>
      <c r="XY33" s="137"/>
      <c r="XZ33" s="137"/>
      <c r="YA33" s="137"/>
      <c r="YB33" s="137"/>
      <c r="YC33" s="137"/>
      <c r="YD33" s="137"/>
      <c r="YE33" s="137"/>
      <c r="YF33" s="137"/>
      <c r="YG33" s="137"/>
      <c r="YH33" s="137"/>
      <c r="YI33" s="137"/>
      <c r="YJ33" s="137"/>
      <c r="YK33" s="137"/>
      <c r="YL33" s="137"/>
      <c r="YM33" s="137"/>
      <c r="YN33" s="137"/>
      <c r="YO33" s="137"/>
      <c r="YP33" s="137"/>
      <c r="YQ33" s="137"/>
      <c r="YR33" s="137"/>
      <c r="YS33" s="137"/>
      <c r="YT33" s="137"/>
      <c r="YU33" s="137"/>
      <c r="YV33" s="137"/>
      <c r="YW33" s="137"/>
      <c r="YX33" s="137"/>
      <c r="YY33" s="137"/>
      <c r="YZ33" s="137"/>
      <c r="ZA33" s="137"/>
      <c r="ZB33" s="137"/>
      <c r="ZC33" s="137"/>
      <c r="ZD33" s="137"/>
      <c r="ZE33" s="137"/>
      <c r="ZF33" s="137"/>
      <c r="ZG33" s="137"/>
      <c r="ZH33" s="137"/>
      <c r="ZI33" s="137"/>
      <c r="ZJ33" s="137"/>
      <c r="ZK33" s="137"/>
      <c r="ZL33" s="137"/>
      <c r="ZM33" s="137"/>
      <c r="ZN33" s="137"/>
      <c r="ZO33" s="137"/>
      <c r="ZP33" s="137"/>
      <c r="ZQ33" s="137"/>
      <c r="ZR33" s="137"/>
      <c r="ZS33" s="137"/>
      <c r="ZT33" s="137"/>
      <c r="ZU33" s="137"/>
      <c r="ZV33" s="137"/>
      <c r="ZW33" s="137"/>
      <c r="ZX33" s="137"/>
      <c r="ZY33" s="137"/>
      <c r="ZZ33" s="137"/>
      <c r="AAA33" s="137"/>
      <c r="AAB33" s="137"/>
      <c r="AAC33" s="137"/>
      <c r="AAD33" s="137"/>
      <c r="AAE33" s="137"/>
      <c r="AAF33" s="137"/>
      <c r="AAG33" s="137"/>
      <c r="AAH33" s="137"/>
      <c r="AAI33" s="137"/>
      <c r="AAJ33" s="137"/>
      <c r="AAK33" s="137"/>
      <c r="AAL33" s="137"/>
      <c r="AAM33" s="137"/>
      <c r="AAN33" s="137"/>
      <c r="AAO33" s="137"/>
      <c r="AAP33" s="137"/>
      <c r="AAQ33" s="137"/>
      <c r="AAR33" s="137"/>
      <c r="AAS33" s="137"/>
      <c r="AAT33" s="137"/>
      <c r="AAU33" s="137"/>
      <c r="AAV33" s="137"/>
      <c r="AAW33" s="137"/>
      <c r="AAX33" s="137"/>
      <c r="AAY33" s="137"/>
      <c r="AAZ33" s="137"/>
      <c r="ABA33" s="137"/>
      <c r="ABB33" s="137"/>
      <c r="ABC33" s="137"/>
      <c r="ABD33" s="137"/>
      <c r="ABE33" s="137"/>
      <c r="ABF33" s="137"/>
      <c r="ABG33" s="137"/>
      <c r="ABH33" s="137"/>
      <c r="ABI33" s="137"/>
      <c r="ABJ33" s="137"/>
      <c r="ABK33" s="137"/>
      <c r="ABL33" s="137"/>
      <c r="ABM33" s="137"/>
      <c r="ABN33" s="137"/>
      <c r="ABO33" s="137"/>
      <c r="ABP33" s="137"/>
      <c r="ABQ33" s="137"/>
      <c r="ABR33" s="137"/>
      <c r="ABS33" s="137"/>
      <c r="ABT33" s="137"/>
      <c r="ABU33" s="137"/>
      <c r="ABV33" s="137"/>
      <c r="ABW33" s="137"/>
      <c r="ABX33" s="137"/>
      <c r="ABY33" s="137"/>
      <c r="ABZ33" s="137"/>
      <c r="ACA33" s="137"/>
      <c r="ACB33" s="137"/>
      <c r="ACC33" s="137"/>
      <c r="ACD33" s="137"/>
      <c r="ACE33" s="137"/>
      <c r="ACF33" s="137"/>
      <c r="ACG33" s="137"/>
      <c r="ACH33" s="137"/>
      <c r="ACI33" s="137"/>
      <c r="ACJ33" s="137"/>
      <c r="ACK33" s="137"/>
      <c r="ACL33" s="137"/>
      <c r="ACM33" s="137"/>
      <c r="ACN33" s="137"/>
      <c r="ACO33" s="137"/>
      <c r="ACP33" s="137"/>
      <c r="ACQ33" s="137"/>
      <c r="ACR33" s="137"/>
      <c r="ACS33" s="137"/>
      <c r="ACT33" s="137"/>
      <c r="ACU33" s="137"/>
      <c r="ACV33" s="137"/>
      <c r="ACW33" s="137"/>
      <c r="ACX33" s="137"/>
      <c r="ACY33" s="137"/>
      <c r="ACZ33" s="137"/>
      <c r="ADA33" s="137"/>
      <c r="ADB33" s="137"/>
      <c r="ADC33" s="137"/>
      <c r="ADD33" s="137"/>
      <c r="ADE33" s="137"/>
      <c r="ADF33" s="137"/>
      <c r="ADG33" s="137"/>
      <c r="ADH33" s="137"/>
      <c r="ADI33" s="137"/>
      <c r="ADJ33" s="137"/>
      <c r="ADK33" s="137"/>
      <c r="ADL33" s="137"/>
      <c r="ADM33" s="137"/>
      <c r="ADN33" s="137"/>
      <c r="ADO33" s="137"/>
      <c r="ADP33" s="137"/>
      <c r="ADQ33" s="137"/>
      <c r="ADR33" s="137"/>
      <c r="ADS33" s="137"/>
      <c r="ADT33" s="137"/>
      <c r="ADU33" s="137"/>
      <c r="ADV33" s="137"/>
      <c r="ADW33" s="137"/>
      <c r="ADX33" s="137"/>
      <c r="ADY33" s="137"/>
      <c r="ADZ33" s="137"/>
      <c r="AEA33" s="137"/>
      <c r="AEB33" s="137"/>
      <c r="AEC33" s="137"/>
      <c r="AED33" s="137"/>
      <c r="AEE33" s="137"/>
      <c r="AEF33" s="137"/>
      <c r="AEG33" s="137"/>
      <c r="AEH33" s="137"/>
      <c r="AEI33" s="137"/>
      <c r="AEJ33" s="137"/>
      <c r="AEK33" s="137"/>
      <c r="AEL33" s="137"/>
      <c r="AEM33" s="137"/>
      <c r="AEN33" s="137"/>
      <c r="AEO33" s="137"/>
      <c r="AEP33" s="137"/>
      <c r="AEQ33" s="137"/>
      <c r="AER33" s="137"/>
      <c r="AES33" s="137"/>
      <c r="AET33" s="137"/>
      <c r="AEU33" s="137"/>
      <c r="AEV33" s="137"/>
      <c r="AEW33" s="137"/>
      <c r="AEX33" s="137"/>
      <c r="AEY33" s="137"/>
      <c r="AEZ33" s="137"/>
      <c r="AFA33" s="137"/>
      <c r="AFB33" s="137"/>
      <c r="AFC33" s="137"/>
      <c r="AFD33" s="137"/>
      <c r="AFE33" s="137"/>
      <c r="AFF33" s="137"/>
      <c r="AFG33" s="137"/>
      <c r="AFH33" s="137"/>
      <c r="AFI33" s="137"/>
      <c r="AFJ33" s="137"/>
      <c r="AFK33" s="137"/>
      <c r="AFL33" s="137"/>
      <c r="AFM33" s="137"/>
      <c r="AFN33" s="137"/>
      <c r="AFO33" s="137"/>
      <c r="AFP33" s="137"/>
      <c r="AFQ33" s="137"/>
      <c r="AFR33" s="137"/>
      <c r="AFS33" s="137"/>
      <c r="AFT33" s="137"/>
      <c r="AFU33" s="137"/>
      <c r="AFV33" s="137"/>
      <c r="AFW33" s="137"/>
      <c r="AFX33" s="137"/>
      <c r="AFY33" s="137"/>
      <c r="AFZ33" s="137"/>
      <c r="AGA33" s="137"/>
      <c r="AGB33" s="137"/>
      <c r="AGC33" s="137"/>
      <c r="AGD33" s="137"/>
      <c r="AGE33" s="137"/>
      <c r="AGF33" s="137"/>
      <c r="AGG33" s="137"/>
      <c r="AGH33" s="137"/>
      <c r="AGI33" s="137"/>
      <c r="AGJ33" s="137"/>
      <c r="AGK33" s="137"/>
      <c r="AGL33" s="137"/>
      <c r="AGM33" s="137"/>
      <c r="AGN33" s="137"/>
      <c r="AGO33" s="137"/>
      <c r="AGP33" s="137"/>
      <c r="AGQ33" s="137"/>
      <c r="AGR33" s="137"/>
      <c r="AGS33" s="137"/>
      <c r="AGT33" s="137"/>
      <c r="AGU33" s="137"/>
      <c r="AGV33" s="137"/>
      <c r="AGW33" s="137"/>
      <c r="AGX33" s="137"/>
      <c r="AGY33" s="137"/>
      <c r="AGZ33" s="137"/>
      <c r="AHA33" s="137"/>
      <c r="AHB33" s="137"/>
      <c r="AHC33" s="137"/>
      <c r="AHD33" s="137"/>
      <c r="AHE33" s="137"/>
      <c r="AHF33" s="137"/>
      <c r="AHG33" s="137"/>
      <c r="AHH33" s="137"/>
      <c r="AHI33" s="137"/>
      <c r="AHJ33" s="137"/>
      <c r="AHK33" s="137"/>
      <c r="AHL33" s="137"/>
      <c r="AHM33" s="137"/>
      <c r="AHN33" s="137"/>
      <c r="AHO33" s="137"/>
      <c r="AHP33" s="137"/>
      <c r="AHQ33" s="137"/>
      <c r="AHR33" s="137"/>
      <c r="AHS33" s="137"/>
      <c r="AHT33" s="137"/>
      <c r="AHU33" s="137"/>
      <c r="AHV33" s="137"/>
      <c r="AHW33" s="137"/>
      <c r="AHX33" s="137"/>
      <c r="AHY33" s="137"/>
      <c r="AHZ33" s="137"/>
      <c r="AIA33" s="137"/>
      <c r="AIB33" s="137"/>
      <c r="AIC33" s="137"/>
      <c r="AID33" s="137"/>
      <c r="AIE33" s="137"/>
      <c r="AIF33" s="137"/>
      <c r="AIG33" s="137"/>
      <c r="AIH33" s="137"/>
      <c r="AII33" s="137"/>
      <c r="AIJ33" s="137"/>
      <c r="AIK33" s="137"/>
    </row>
    <row r="34" spans="1:921" s="49" customFormat="1" x14ac:dyDescent="0.2">
      <c r="A34" s="439"/>
      <c r="B34" s="137"/>
      <c r="C34" s="137"/>
      <c r="D34" s="137"/>
      <c r="E34" s="217" t="s">
        <v>353</v>
      </c>
      <c r="F34" s="334" t="s">
        <v>354</v>
      </c>
      <c r="G34" s="334" t="s">
        <v>273</v>
      </c>
      <c r="H34" s="334" t="s">
        <v>158</v>
      </c>
      <c r="I34" s="334" t="s">
        <v>355</v>
      </c>
      <c r="J34" s="440">
        <v>1</v>
      </c>
      <c r="K34" s="334" t="s">
        <v>356</v>
      </c>
      <c r="L34" s="335"/>
      <c r="M34" s="335" t="s">
        <v>357</v>
      </c>
      <c r="N34" s="335"/>
      <c r="O34" s="335"/>
      <c r="P34" s="334" t="s">
        <v>353</v>
      </c>
      <c r="Q34" s="334" t="s">
        <v>273</v>
      </c>
      <c r="R34" s="336">
        <v>1</v>
      </c>
      <c r="S34" s="334" t="s">
        <v>355</v>
      </c>
      <c r="T34" s="210" t="s">
        <v>358</v>
      </c>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7"/>
      <c r="CL34" s="137"/>
      <c r="CM34" s="137"/>
      <c r="CN34" s="137"/>
      <c r="CO34" s="137"/>
      <c r="CP34" s="137"/>
      <c r="CQ34" s="137"/>
      <c r="CR34" s="137"/>
      <c r="CS34" s="137"/>
      <c r="CT34" s="137"/>
      <c r="CU34" s="137"/>
      <c r="CV34" s="137"/>
      <c r="CW34" s="137"/>
      <c r="CX34" s="137"/>
      <c r="CY34" s="137"/>
      <c r="CZ34" s="137"/>
      <c r="DA34" s="137"/>
      <c r="DB34" s="137"/>
      <c r="DC34" s="137"/>
      <c r="DD34" s="137"/>
      <c r="DE34" s="137"/>
      <c r="DF34" s="137"/>
      <c r="DG34" s="137"/>
      <c r="DH34" s="137"/>
      <c r="DI34" s="137"/>
      <c r="DJ34" s="137"/>
      <c r="DK34" s="137"/>
      <c r="DL34" s="137"/>
      <c r="DM34" s="137"/>
      <c r="DN34" s="137"/>
      <c r="DO34" s="137"/>
      <c r="DP34" s="137"/>
      <c r="DQ34" s="137"/>
      <c r="DR34" s="137"/>
      <c r="DS34" s="137"/>
      <c r="DT34" s="137"/>
      <c r="DU34" s="137"/>
      <c r="DV34" s="137"/>
      <c r="DW34" s="137"/>
      <c r="DX34" s="137"/>
      <c r="DY34" s="137"/>
      <c r="DZ34" s="137"/>
      <c r="EA34" s="137"/>
      <c r="EB34" s="137"/>
      <c r="EC34" s="137"/>
      <c r="ED34" s="137"/>
      <c r="EE34" s="137"/>
      <c r="EF34" s="137"/>
      <c r="EG34" s="137"/>
      <c r="EH34" s="137"/>
      <c r="EI34" s="137"/>
      <c r="EJ34" s="137"/>
      <c r="EK34" s="137"/>
      <c r="EL34" s="137"/>
      <c r="EM34" s="137"/>
      <c r="EN34" s="137"/>
      <c r="EO34" s="137"/>
      <c r="EP34" s="137"/>
      <c r="EQ34" s="137"/>
      <c r="ER34" s="137"/>
      <c r="ES34" s="137"/>
      <c r="ET34" s="137"/>
      <c r="EU34" s="137"/>
      <c r="EV34" s="137"/>
      <c r="EW34" s="137"/>
      <c r="EX34" s="137"/>
      <c r="EY34" s="137"/>
      <c r="EZ34" s="137"/>
      <c r="FA34" s="137"/>
      <c r="FB34" s="137"/>
      <c r="FC34" s="137"/>
      <c r="FD34" s="137"/>
      <c r="FE34" s="137"/>
      <c r="FF34" s="137"/>
      <c r="FG34" s="137"/>
      <c r="FH34" s="137"/>
      <c r="FI34" s="137"/>
      <c r="FJ34" s="137"/>
      <c r="FK34" s="137"/>
      <c r="FL34" s="137"/>
      <c r="FM34" s="137"/>
      <c r="FN34" s="137"/>
      <c r="FO34" s="137"/>
      <c r="FP34" s="137"/>
      <c r="FQ34" s="137"/>
      <c r="FR34" s="137"/>
      <c r="FS34" s="137"/>
      <c r="FT34" s="137"/>
      <c r="FU34" s="137"/>
      <c r="FV34" s="137"/>
      <c r="FW34" s="137"/>
      <c r="FX34" s="137"/>
      <c r="FY34" s="137"/>
      <c r="FZ34" s="137"/>
      <c r="GA34" s="137"/>
      <c r="GB34" s="137"/>
      <c r="GC34" s="137"/>
      <c r="GD34" s="137"/>
      <c r="GE34" s="137"/>
      <c r="GF34" s="137"/>
      <c r="GG34" s="137"/>
      <c r="GH34" s="137"/>
      <c r="GI34" s="137"/>
      <c r="GJ34" s="137"/>
      <c r="GK34" s="137"/>
      <c r="GL34" s="137"/>
      <c r="GM34" s="137"/>
      <c r="GN34" s="137"/>
      <c r="GO34" s="137"/>
      <c r="GP34" s="137"/>
      <c r="GQ34" s="137"/>
      <c r="GR34" s="137"/>
      <c r="GS34" s="137"/>
      <c r="GT34" s="137"/>
      <c r="GU34" s="137"/>
      <c r="GV34" s="137"/>
      <c r="GW34" s="137"/>
      <c r="GX34" s="137"/>
      <c r="GY34" s="137"/>
      <c r="GZ34" s="137"/>
      <c r="HA34" s="137"/>
      <c r="HB34" s="137"/>
      <c r="HC34" s="137"/>
      <c r="HD34" s="137"/>
      <c r="HE34" s="137"/>
      <c r="HF34" s="137"/>
      <c r="HG34" s="137"/>
      <c r="HH34" s="137"/>
      <c r="HI34" s="137"/>
      <c r="HJ34" s="137"/>
      <c r="HK34" s="137"/>
      <c r="HL34" s="137"/>
      <c r="HM34" s="137"/>
      <c r="HN34" s="137"/>
      <c r="HO34" s="137"/>
      <c r="HP34" s="137"/>
      <c r="HQ34" s="137"/>
      <c r="HR34" s="137"/>
      <c r="HS34" s="137"/>
      <c r="HT34" s="137"/>
      <c r="HU34" s="137"/>
      <c r="HV34" s="137"/>
      <c r="HW34" s="137"/>
      <c r="HX34" s="137"/>
      <c r="HY34" s="137"/>
      <c r="HZ34" s="137"/>
      <c r="IA34" s="137"/>
      <c r="IB34" s="137"/>
      <c r="IC34" s="137"/>
      <c r="ID34" s="137"/>
      <c r="IE34" s="137"/>
      <c r="IF34" s="137"/>
      <c r="IG34" s="137"/>
      <c r="IH34" s="137"/>
      <c r="II34" s="137"/>
      <c r="IJ34" s="137"/>
      <c r="IK34" s="137"/>
      <c r="IL34" s="137"/>
      <c r="IM34" s="137"/>
      <c r="IN34" s="137"/>
      <c r="IO34" s="137"/>
      <c r="IP34" s="137"/>
      <c r="IQ34" s="137"/>
      <c r="IR34" s="137"/>
      <c r="IS34" s="137"/>
      <c r="IT34" s="137"/>
      <c r="IU34" s="137"/>
      <c r="IV34" s="137"/>
      <c r="IW34" s="137"/>
      <c r="IX34" s="137"/>
      <c r="IY34" s="137"/>
      <c r="IZ34" s="137"/>
      <c r="JA34" s="137"/>
      <c r="JB34" s="137"/>
      <c r="JC34" s="137"/>
      <c r="JD34" s="137"/>
      <c r="JE34" s="137"/>
      <c r="JF34" s="137"/>
      <c r="JG34" s="137"/>
      <c r="JH34" s="137"/>
      <c r="JI34" s="137"/>
      <c r="JJ34" s="137"/>
      <c r="JK34" s="137"/>
      <c r="JL34" s="137"/>
      <c r="JM34" s="137"/>
      <c r="JN34" s="137"/>
      <c r="JO34" s="137"/>
      <c r="JP34" s="137"/>
      <c r="JQ34" s="137"/>
      <c r="JR34" s="137"/>
      <c r="JS34" s="137"/>
      <c r="JT34" s="137"/>
      <c r="JU34" s="137"/>
      <c r="JV34" s="137"/>
      <c r="JW34" s="137"/>
      <c r="JX34" s="137"/>
      <c r="JY34" s="137"/>
      <c r="JZ34" s="137"/>
      <c r="KA34" s="137"/>
      <c r="KB34" s="137"/>
      <c r="KC34" s="137"/>
      <c r="KD34" s="137"/>
      <c r="KE34" s="137"/>
      <c r="KF34" s="137"/>
      <c r="KG34" s="137"/>
      <c r="KH34" s="137"/>
      <c r="KI34" s="137"/>
      <c r="KJ34" s="137"/>
      <c r="KK34" s="137"/>
      <c r="KL34" s="137"/>
      <c r="KM34" s="137"/>
      <c r="KN34" s="137"/>
      <c r="KO34" s="137"/>
      <c r="KP34" s="137"/>
      <c r="KQ34" s="137"/>
      <c r="KR34" s="137"/>
      <c r="KS34" s="137"/>
      <c r="KT34" s="137"/>
      <c r="KU34" s="137"/>
      <c r="KV34" s="137"/>
      <c r="KW34" s="137"/>
      <c r="KX34" s="137"/>
      <c r="KY34" s="137"/>
      <c r="KZ34" s="137"/>
      <c r="LA34" s="137"/>
      <c r="LB34" s="137"/>
      <c r="LC34" s="137"/>
      <c r="LD34" s="137"/>
      <c r="LE34" s="137"/>
      <c r="LF34" s="137"/>
      <c r="LG34" s="137"/>
      <c r="LH34" s="137"/>
      <c r="LI34" s="137"/>
      <c r="LJ34" s="137"/>
      <c r="LK34" s="137"/>
      <c r="LL34" s="137"/>
      <c r="LM34" s="137"/>
      <c r="LN34" s="137"/>
      <c r="LO34" s="137"/>
      <c r="LP34" s="137"/>
      <c r="LQ34" s="137"/>
      <c r="LR34" s="137"/>
      <c r="LS34" s="137"/>
      <c r="LT34" s="137"/>
      <c r="LU34" s="137"/>
      <c r="LV34" s="137"/>
      <c r="LW34" s="137"/>
      <c r="LX34" s="137"/>
      <c r="LY34" s="137"/>
      <c r="LZ34" s="137"/>
      <c r="MA34" s="137"/>
      <c r="MB34" s="137"/>
      <c r="MC34" s="137"/>
      <c r="MD34" s="137"/>
      <c r="ME34" s="137"/>
      <c r="MF34" s="137"/>
      <c r="MG34" s="137"/>
      <c r="MH34" s="137"/>
      <c r="MI34" s="137"/>
      <c r="MJ34" s="137"/>
      <c r="MK34" s="137"/>
      <c r="ML34" s="137"/>
      <c r="MM34" s="137"/>
      <c r="MN34" s="137"/>
      <c r="MO34" s="137"/>
      <c r="MP34" s="137"/>
      <c r="MQ34" s="137"/>
      <c r="MR34" s="137"/>
      <c r="MS34" s="137"/>
      <c r="MT34" s="137"/>
      <c r="MU34" s="137"/>
      <c r="MV34" s="137"/>
      <c r="MW34" s="137"/>
      <c r="MX34" s="137"/>
      <c r="MY34" s="137"/>
      <c r="MZ34" s="137"/>
      <c r="NA34" s="137"/>
      <c r="NB34" s="137"/>
      <c r="NC34" s="137"/>
      <c r="ND34" s="137"/>
      <c r="NE34" s="137"/>
      <c r="NF34" s="137"/>
      <c r="NG34" s="137"/>
      <c r="NH34" s="137"/>
      <c r="NI34" s="137"/>
      <c r="NJ34" s="137"/>
      <c r="NK34" s="137"/>
      <c r="NL34" s="137"/>
      <c r="NM34" s="137"/>
      <c r="NN34" s="137"/>
      <c r="NO34" s="137"/>
      <c r="NP34" s="137"/>
      <c r="NQ34" s="137"/>
      <c r="NR34" s="137"/>
      <c r="NS34" s="137"/>
      <c r="NT34" s="137"/>
      <c r="NU34" s="137"/>
      <c r="NV34" s="137"/>
      <c r="NW34" s="137"/>
      <c r="NX34" s="137"/>
      <c r="NY34" s="137"/>
      <c r="NZ34" s="137"/>
      <c r="OA34" s="137"/>
      <c r="OB34" s="137"/>
      <c r="OC34" s="137"/>
      <c r="OD34" s="137"/>
      <c r="OE34" s="137"/>
      <c r="OF34" s="137"/>
      <c r="OG34" s="137"/>
      <c r="OH34" s="137"/>
      <c r="OI34" s="137"/>
      <c r="OJ34" s="137"/>
      <c r="OK34" s="137"/>
      <c r="OL34" s="137"/>
      <c r="OM34" s="137"/>
      <c r="ON34" s="137"/>
      <c r="OO34" s="137"/>
      <c r="OP34" s="137"/>
      <c r="OQ34" s="137"/>
      <c r="OR34" s="137"/>
      <c r="OS34" s="137"/>
      <c r="OT34" s="137"/>
      <c r="OU34" s="137"/>
      <c r="OV34" s="137"/>
      <c r="OW34" s="137"/>
      <c r="OX34" s="137"/>
      <c r="OY34" s="137"/>
      <c r="OZ34" s="137"/>
      <c r="PA34" s="137"/>
      <c r="PB34" s="137"/>
      <c r="PC34" s="137"/>
      <c r="PD34" s="137"/>
      <c r="PE34" s="137"/>
      <c r="PF34" s="137"/>
      <c r="PG34" s="137"/>
      <c r="PH34" s="137"/>
      <c r="PI34" s="137"/>
      <c r="PJ34" s="137"/>
      <c r="PK34" s="137"/>
      <c r="PL34" s="137"/>
      <c r="PM34" s="137"/>
      <c r="PN34" s="137"/>
      <c r="PO34" s="137"/>
      <c r="PP34" s="137"/>
      <c r="PQ34" s="137"/>
      <c r="PR34" s="137"/>
      <c r="PS34" s="137"/>
      <c r="PT34" s="137"/>
      <c r="PU34" s="137"/>
      <c r="PV34" s="137"/>
      <c r="PW34" s="137"/>
      <c r="PX34" s="137"/>
      <c r="PY34" s="137"/>
      <c r="PZ34" s="137"/>
      <c r="QA34" s="137"/>
      <c r="QB34" s="137"/>
      <c r="QC34" s="137"/>
      <c r="QD34" s="137"/>
      <c r="QE34" s="137"/>
      <c r="QF34" s="137"/>
      <c r="QG34" s="137"/>
      <c r="QH34" s="137"/>
      <c r="QI34" s="137"/>
      <c r="QJ34" s="137"/>
      <c r="QK34" s="137"/>
      <c r="QL34" s="137"/>
      <c r="QM34" s="137"/>
      <c r="QN34" s="137"/>
      <c r="QO34" s="137"/>
      <c r="QP34" s="137"/>
      <c r="QQ34" s="137"/>
      <c r="QR34" s="137"/>
      <c r="QS34" s="137"/>
      <c r="QT34" s="137"/>
      <c r="QU34" s="137"/>
      <c r="QV34" s="137"/>
      <c r="QW34" s="137"/>
      <c r="QX34" s="137"/>
      <c r="QY34" s="137"/>
      <c r="QZ34" s="137"/>
      <c r="RA34" s="137"/>
      <c r="RB34" s="137"/>
      <c r="RC34" s="137"/>
      <c r="RD34" s="137"/>
      <c r="RE34" s="137"/>
      <c r="RF34" s="137"/>
      <c r="RG34" s="137"/>
      <c r="RH34" s="137"/>
      <c r="RI34" s="137"/>
      <c r="RJ34" s="137"/>
      <c r="RK34" s="137"/>
      <c r="RL34" s="137"/>
      <c r="RM34" s="137"/>
      <c r="RN34" s="137"/>
      <c r="RO34" s="137"/>
      <c r="RP34" s="137"/>
      <c r="RQ34" s="137"/>
      <c r="RR34" s="137"/>
      <c r="RS34" s="137"/>
      <c r="RT34" s="137"/>
      <c r="RU34" s="137"/>
      <c r="RV34" s="137"/>
      <c r="RW34" s="137"/>
      <c r="RX34" s="137"/>
      <c r="RY34" s="137"/>
      <c r="RZ34" s="137"/>
      <c r="SA34" s="137"/>
      <c r="SB34" s="137"/>
      <c r="SC34" s="137"/>
      <c r="SD34" s="137"/>
      <c r="SE34" s="137"/>
      <c r="SF34" s="137"/>
      <c r="SG34" s="137"/>
      <c r="SH34" s="137"/>
      <c r="SI34" s="137"/>
      <c r="SJ34" s="137"/>
      <c r="SK34" s="137"/>
      <c r="SL34" s="137"/>
      <c r="SM34" s="137"/>
      <c r="SN34" s="137"/>
      <c r="SO34" s="137"/>
      <c r="SP34" s="137"/>
      <c r="SQ34" s="137"/>
      <c r="SR34" s="137"/>
      <c r="SS34" s="137"/>
      <c r="ST34" s="137"/>
      <c r="SU34" s="137"/>
      <c r="SV34" s="137"/>
      <c r="SW34" s="137"/>
      <c r="SX34" s="137"/>
      <c r="SY34" s="137"/>
      <c r="SZ34" s="137"/>
      <c r="TA34" s="137"/>
      <c r="TB34" s="137"/>
      <c r="TC34" s="137"/>
      <c r="TD34" s="137"/>
      <c r="TE34" s="137"/>
      <c r="TF34" s="137"/>
      <c r="TG34" s="137"/>
      <c r="TH34" s="137"/>
      <c r="TI34" s="137"/>
      <c r="TJ34" s="137"/>
      <c r="TK34" s="137"/>
      <c r="TL34" s="137"/>
      <c r="TM34" s="137"/>
      <c r="TN34" s="137"/>
      <c r="TO34" s="137"/>
      <c r="TP34" s="137"/>
      <c r="TQ34" s="137"/>
      <c r="TR34" s="137"/>
      <c r="TS34" s="137"/>
      <c r="TT34" s="137"/>
      <c r="TU34" s="137"/>
      <c r="TV34" s="137"/>
      <c r="TW34" s="137"/>
      <c r="TX34" s="137"/>
      <c r="TY34" s="137"/>
      <c r="TZ34" s="137"/>
      <c r="UA34" s="137"/>
      <c r="UB34" s="137"/>
      <c r="UC34" s="137"/>
      <c r="UD34" s="137"/>
      <c r="UE34" s="137"/>
      <c r="UF34" s="137"/>
      <c r="UG34" s="137"/>
      <c r="UH34" s="137"/>
      <c r="UI34" s="137"/>
      <c r="UJ34" s="137"/>
      <c r="UK34" s="137"/>
      <c r="UL34" s="137"/>
      <c r="UM34" s="137"/>
      <c r="UN34" s="137"/>
      <c r="UO34" s="137"/>
      <c r="UP34" s="137"/>
      <c r="UQ34" s="137"/>
      <c r="UR34" s="137"/>
      <c r="US34" s="137"/>
      <c r="UT34" s="137"/>
      <c r="UU34" s="137"/>
      <c r="UV34" s="137"/>
      <c r="UW34" s="137"/>
      <c r="UX34" s="137"/>
      <c r="UY34" s="137"/>
      <c r="UZ34" s="137"/>
      <c r="VA34" s="137"/>
      <c r="VB34" s="137"/>
      <c r="VC34" s="137"/>
      <c r="VD34" s="137"/>
      <c r="VE34" s="137"/>
      <c r="VF34" s="137"/>
      <c r="VG34" s="137"/>
      <c r="VH34" s="137"/>
      <c r="VI34" s="137"/>
      <c r="VJ34" s="137"/>
      <c r="VK34" s="137"/>
      <c r="VL34" s="137"/>
      <c r="VM34" s="137"/>
      <c r="VN34" s="137"/>
      <c r="VO34" s="137"/>
      <c r="VP34" s="137"/>
      <c r="VQ34" s="137"/>
      <c r="VR34" s="137"/>
      <c r="VS34" s="137"/>
      <c r="VT34" s="137"/>
      <c r="VU34" s="137"/>
      <c r="VV34" s="137"/>
      <c r="VW34" s="137"/>
      <c r="VX34" s="137"/>
      <c r="VY34" s="137"/>
      <c r="VZ34" s="137"/>
      <c r="WA34" s="137"/>
      <c r="WB34" s="137"/>
      <c r="WC34" s="137"/>
      <c r="WD34" s="137"/>
      <c r="WE34" s="137"/>
      <c r="WF34" s="137"/>
      <c r="WG34" s="137"/>
      <c r="WH34" s="137"/>
      <c r="WI34" s="137"/>
      <c r="WJ34" s="137"/>
      <c r="WK34" s="137"/>
      <c r="WL34" s="137"/>
      <c r="WM34" s="137"/>
      <c r="WN34" s="137"/>
      <c r="WO34" s="137"/>
      <c r="WP34" s="137"/>
      <c r="WQ34" s="137"/>
      <c r="WR34" s="137"/>
      <c r="WS34" s="137"/>
      <c r="WT34" s="137"/>
      <c r="WU34" s="137"/>
      <c r="WV34" s="137"/>
      <c r="WW34" s="137"/>
      <c r="WX34" s="137"/>
      <c r="WY34" s="137"/>
      <c r="WZ34" s="137"/>
      <c r="XA34" s="137"/>
      <c r="XB34" s="137"/>
      <c r="XC34" s="137"/>
      <c r="XD34" s="137"/>
      <c r="XE34" s="137"/>
      <c r="XF34" s="137"/>
      <c r="XG34" s="137"/>
      <c r="XH34" s="137"/>
      <c r="XI34" s="137"/>
      <c r="XJ34" s="137"/>
      <c r="XK34" s="137"/>
      <c r="XL34" s="137"/>
      <c r="XM34" s="137"/>
      <c r="XN34" s="137"/>
      <c r="XO34" s="137"/>
      <c r="XP34" s="137"/>
      <c r="XQ34" s="137"/>
      <c r="XR34" s="137"/>
      <c r="XS34" s="137"/>
      <c r="XT34" s="137"/>
      <c r="XU34" s="137"/>
      <c r="XV34" s="137"/>
      <c r="XW34" s="137"/>
      <c r="XX34" s="137"/>
      <c r="XY34" s="137"/>
      <c r="XZ34" s="137"/>
      <c r="YA34" s="137"/>
      <c r="YB34" s="137"/>
      <c r="YC34" s="137"/>
      <c r="YD34" s="137"/>
      <c r="YE34" s="137"/>
      <c r="YF34" s="137"/>
      <c r="YG34" s="137"/>
      <c r="YH34" s="137"/>
      <c r="YI34" s="137"/>
      <c r="YJ34" s="137"/>
      <c r="YK34" s="137"/>
      <c r="YL34" s="137"/>
      <c r="YM34" s="137"/>
      <c r="YN34" s="137"/>
      <c r="YO34" s="137"/>
      <c r="YP34" s="137"/>
      <c r="YQ34" s="137"/>
      <c r="YR34" s="137"/>
      <c r="YS34" s="137"/>
      <c r="YT34" s="137"/>
      <c r="YU34" s="137"/>
      <c r="YV34" s="137"/>
      <c r="YW34" s="137"/>
      <c r="YX34" s="137"/>
      <c r="YY34" s="137"/>
      <c r="YZ34" s="137"/>
      <c r="ZA34" s="137"/>
      <c r="ZB34" s="137"/>
      <c r="ZC34" s="137"/>
      <c r="ZD34" s="137"/>
      <c r="ZE34" s="137"/>
      <c r="ZF34" s="137"/>
      <c r="ZG34" s="137"/>
      <c r="ZH34" s="137"/>
      <c r="ZI34" s="137"/>
      <c r="ZJ34" s="137"/>
      <c r="ZK34" s="137"/>
      <c r="ZL34" s="137"/>
      <c r="ZM34" s="137"/>
      <c r="ZN34" s="137"/>
      <c r="ZO34" s="137"/>
      <c r="ZP34" s="137"/>
      <c r="ZQ34" s="137"/>
      <c r="ZR34" s="137"/>
      <c r="ZS34" s="137"/>
      <c r="ZT34" s="137"/>
      <c r="ZU34" s="137"/>
      <c r="ZV34" s="137"/>
      <c r="ZW34" s="137"/>
      <c r="ZX34" s="137"/>
      <c r="ZY34" s="137"/>
      <c r="ZZ34" s="137"/>
      <c r="AAA34" s="137"/>
      <c r="AAB34" s="137"/>
      <c r="AAC34" s="137"/>
      <c r="AAD34" s="137"/>
      <c r="AAE34" s="137"/>
      <c r="AAF34" s="137"/>
      <c r="AAG34" s="137"/>
      <c r="AAH34" s="137"/>
      <c r="AAI34" s="137"/>
      <c r="AAJ34" s="137"/>
      <c r="AAK34" s="137"/>
      <c r="AAL34" s="137"/>
      <c r="AAM34" s="137"/>
      <c r="AAN34" s="137"/>
      <c r="AAO34" s="137"/>
      <c r="AAP34" s="137"/>
      <c r="AAQ34" s="137"/>
      <c r="AAR34" s="137"/>
      <c r="AAS34" s="137"/>
      <c r="AAT34" s="137"/>
      <c r="AAU34" s="137"/>
      <c r="AAV34" s="137"/>
      <c r="AAW34" s="137"/>
      <c r="AAX34" s="137"/>
      <c r="AAY34" s="137"/>
      <c r="AAZ34" s="137"/>
      <c r="ABA34" s="137"/>
      <c r="ABB34" s="137"/>
      <c r="ABC34" s="137"/>
      <c r="ABD34" s="137"/>
      <c r="ABE34" s="137"/>
      <c r="ABF34" s="137"/>
      <c r="ABG34" s="137"/>
      <c r="ABH34" s="137"/>
      <c r="ABI34" s="137"/>
      <c r="ABJ34" s="137"/>
      <c r="ABK34" s="137"/>
      <c r="ABL34" s="137"/>
      <c r="ABM34" s="137"/>
      <c r="ABN34" s="137"/>
      <c r="ABO34" s="137"/>
      <c r="ABP34" s="137"/>
      <c r="ABQ34" s="137"/>
      <c r="ABR34" s="137"/>
      <c r="ABS34" s="137"/>
      <c r="ABT34" s="137"/>
      <c r="ABU34" s="137"/>
      <c r="ABV34" s="137"/>
      <c r="ABW34" s="137"/>
      <c r="ABX34" s="137"/>
      <c r="ABY34" s="137"/>
      <c r="ABZ34" s="137"/>
      <c r="ACA34" s="137"/>
      <c r="ACB34" s="137"/>
      <c r="ACC34" s="137"/>
      <c r="ACD34" s="137"/>
      <c r="ACE34" s="137"/>
      <c r="ACF34" s="137"/>
      <c r="ACG34" s="137"/>
      <c r="ACH34" s="137"/>
      <c r="ACI34" s="137"/>
      <c r="ACJ34" s="137"/>
      <c r="ACK34" s="137"/>
      <c r="ACL34" s="137"/>
      <c r="ACM34" s="137"/>
      <c r="ACN34" s="137"/>
      <c r="ACO34" s="137"/>
      <c r="ACP34" s="137"/>
      <c r="ACQ34" s="137"/>
      <c r="ACR34" s="137"/>
      <c r="ACS34" s="137"/>
      <c r="ACT34" s="137"/>
      <c r="ACU34" s="137"/>
      <c r="ACV34" s="137"/>
      <c r="ACW34" s="137"/>
      <c r="ACX34" s="137"/>
      <c r="ACY34" s="137"/>
      <c r="ACZ34" s="137"/>
      <c r="ADA34" s="137"/>
      <c r="ADB34" s="137"/>
      <c r="ADC34" s="137"/>
      <c r="ADD34" s="137"/>
      <c r="ADE34" s="137"/>
      <c r="ADF34" s="137"/>
      <c r="ADG34" s="137"/>
      <c r="ADH34" s="137"/>
      <c r="ADI34" s="137"/>
      <c r="ADJ34" s="137"/>
      <c r="ADK34" s="137"/>
      <c r="ADL34" s="137"/>
      <c r="ADM34" s="137"/>
      <c r="ADN34" s="137"/>
      <c r="ADO34" s="137"/>
      <c r="ADP34" s="137"/>
      <c r="ADQ34" s="137"/>
      <c r="ADR34" s="137"/>
      <c r="ADS34" s="137"/>
      <c r="ADT34" s="137"/>
      <c r="ADU34" s="137"/>
      <c r="ADV34" s="137"/>
      <c r="ADW34" s="137"/>
      <c r="ADX34" s="137"/>
      <c r="ADY34" s="137"/>
      <c r="ADZ34" s="137"/>
      <c r="AEA34" s="137"/>
      <c r="AEB34" s="137"/>
      <c r="AEC34" s="137"/>
      <c r="AED34" s="137"/>
      <c r="AEE34" s="137"/>
      <c r="AEF34" s="137"/>
      <c r="AEG34" s="137"/>
      <c r="AEH34" s="137"/>
      <c r="AEI34" s="137"/>
      <c r="AEJ34" s="137"/>
      <c r="AEK34" s="137"/>
      <c r="AEL34" s="137"/>
      <c r="AEM34" s="137"/>
      <c r="AEN34" s="137"/>
      <c r="AEO34" s="137"/>
      <c r="AEP34" s="137"/>
      <c r="AEQ34" s="137"/>
      <c r="AER34" s="137"/>
      <c r="AES34" s="137"/>
      <c r="AET34" s="137"/>
      <c r="AEU34" s="137"/>
      <c r="AEV34" s="137"/>
      <c r="AEW34" s="137"/>
      <c r="AEX34" s="137"/>
      <c r="AEY34" s="137"/>
      <c r="AEZ34" s="137"/>
      <c r="AFA34" s="137"/>
      <c r="AFB34" s="137"/>
      <c r="AFC34" s="137"/>
      <c r="AFD34" s="137"/>
      <c r="AFE34" s="137"/>
      <c r="AFF34" s="137"/>
      <c r="AFG34" s="137"/>
      <c r="AFH34" s="137"/>
      <c r="AFI34" s="137"/>
      <c r="AFJ34" s="137"/>
      <c r="AFK34" s="137"/>
      <c r="AFL34" s="137"/>
      <c r="AFM34" s="137"/>
      <c r="AFN34" s="137"/>
      <c r="AFO34" s="137"/>
      <c r="AFP34" s="137"/>
      <c r="AFQ34" s="137"/>
      <c r="AFR34" s="137"/>
      <c r="AFS34" s="137"/>
      <c r="AFT34" s="137"/>
      <c r="AFU34" s="137"/>
      <c r="AFV34" s="137"/>
      <c r="AFW34" s="137"/>
      <c r="AFX34" s="137"/>
      <c r="AFY34" s="137"/>
      <c r="AFZ34" s="137"/>
      <c r="AGA34" s="137"/>
      <c r="AGB34" s="137"/>
      <c r="AGC34" s="137"/>
      <c r="AGD34" s="137"/>
      <c r="AGE34" s="137"/>
      <c r="AGF34" s="137"/>
      <c r="AGG34" s="137"/>
      <c r="AGH34" s="137"/>
      <c r="AGI34" s="137"/>
      <c r="AGJ34" s="137"/>
      <c r="AGK34" s="137"/>
      <c r="AGL34" s="137"/>
      <c r="AGM34" s="137"/>
      <c r="AGN34" s="137"/>
      <c r="AGO34" s="137"/>
      <c r="AGP34" s="137"/>
      <c r="AGQ34" s="137"/>
      <c r="AGR34" s="137"/>
      <c r="AGS34" s="137"/>
      <c r="AGT34" s="137"/>
      <c r="AGU34" s="137"/>
      <c r="AGV34" s="137"/>
      <c r="AGW34" s="137"/>
      <c r="AGX34" s="137"/>
      <c r="AGY34" s="137"/>
      <c r="AGZ34" s="137"/>
      <c r="AHA34" s="137"/>
      <c r="AHB34" s="137"/>
      <c r="AHC34" s="137"/>
      <c r="AHD34" s="137"/>
      <c r="AHE34" s="137"/>
      <c r="AHF34" s="137"/>
      <c r="AHG34" s="137"/>
      <c r="AHH34" s="137"/>
      <c r="AHI34" s="137"/>
      <c r="AHJ34" s="137"/>
      <c r="AHK34" s="137"/>
      <c r="AHL34" s="137"/>
      <c r="AHM34" s="137"/>
      <c r="AHN34" s="137"/>
      <c r="AHO34" s="137"/>
      <c r="AHP34" s="137"/>
      <c r="AHQ34" s="137"/>
      <c r="AHR34" s="137"/>
      <c r="AHS34" s="137"/>
      <c r="AHT34" s="137"/>
      <c r="AHU34" s="137"/>
      <c r="AHV34" s="137"/>
      <c r="AHW34" s="137"/>
      <c r="AHX34" s="137"/>
      <c r="AHY34" s="137"/>
      <c r="AHZ34" s="137"/>
      <c r="AIA34" s="137"/>
      <c r="AIB34" s="137"/>
      <c r="AIC34" s="137"/>
      <c r="AID34" s="137"/>
      <c r="AIE34" s="137"/>
      <c r="AIF34" s="137"/>
      <c r="AIG34" s="137"/>
      <c r="AIH34" s="137"/>
      <c r="AII34" s="137"/>
      <c r="AIJ34" s="137"/>
      <c r="AIK34" s="137"/>
    </row>
    <row r="35" spans="1:921" s="49" customFormat="1" x14ac:dyDescent="0.2">
      <c r="A35" s="137"/>
      <c r="B35" s="137"/>
      <c r="C35" s="137"/>
      <c r="D35" s="137"/>
      <c r="E35" s="217" t="s">
        <v>359</v>
      </c>
      <c r="F35" s="334" t="s">
        <v>360</v>
      </c>
      <c r="G35" s="334" t="s">
        <v>273</v>
      </c>
      <c r="H35" s="334" t="s">
        <v>158</v>
      </c>
      <c r="I35" s="334" t="s">
        <v>361</v>
      </c>
      <c r="J35" s="440">
        <v>1</v>
      </c>
      <c r="K35" s="334" t="s">
        <v>356</v>
      </c>
      <c r="L35" s="335"/>
      <c r="M35" s="335" t="s">
        <v>357</v>
      </c>
      <c r="N35" s="335"/>
      <c r="O35" s="335"/>
      <c r="P35" s="334" t="s">
        <v>359</v>
      </c>
      <c r="Q35" s="334" t="s">
        <v>362</v>
      </c>
      <c r="R35" s="335" t="s">
        <v>266</v>
      </c>
      <c r="S35" s="334" t="s">
        <v>361</v>
      </c>
      <c r="T35" s="3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c r="FG35" s="137"/>
      <c r="FH35" s="137"/>
      <c r="FI35" s="137"/>
      <c r="FJ35" s="137"/>
      <c r="FK35" s="137"/>
      <c r="FL35" s="137"/>
      <c r="FM35" s="137"/>
      <c r="FN35" s="137"/>
      <c r="FO35" s="137"/>
      <c r="FP35" s="137"/>
      <c r="FQ35" s="137"/>
      <c r="FR35" s="137"/>
      <c r="FS35" s="137"/>
      <c r="FT35" s="137"/>
      <c r="FU35" s="137"/>
      <c r="FV35" s="137"/>
      <c r="FW35" s="137"/>
      <c r="FX35" s="137"/>
      <c r="FY35" s="137"/>
      <c r="FZ35" s="137"/>
      <c r="GA35" s="137"/>
      <c r="GB35" s="137"/>
      <c r="GC35" s="137"/>
      <c r="GD35" s="137"/>
      <c r="GE35" s="137"/>
      <c r="GF35" s="137"/>
      <c r="GG35" s="137"/>
      <c r="GH35" s="137"/>
      <c r="GI35" s="137"/>
      <c r="GJ35" s="137"/>
      <c r="GK35" s="137"/>
      <c r="GL35" s="137"/>
      <c r="GM35" s="137"/>
      <c r="GN35" s="137"/>
      <c r="GO35" s="137"/>
      <c r="GP35" s="137"/>
      <c r="GQ35" s="137"/>
      <c r="GR35" s="137"/>
      <c r="GS35" s="137"/>
      <c r="GT35" s="137"/>
      <c r="GU35" s="137"/>
      <c r="GV35" s="137"/>
      <c r="GW35" s="137"/>
      <c r="GX35" s="137"/>
      <c r="GY35" s="137"/>
      <c r="GZ35" s="137"/>
      <c r="HA35" s="137"/>
      <c r="HB35" s="137"/>
      <c r="HC35" s="137"/>
      <c r="HD35" s="137"/>
      <c r="HE35" s="137"/>
      <c r="HF35" s="137"/>
      <c r="HG35" s="137"/>
      <c r="HH35" s="137"/>
      <c r="HI35" s="137"/>
      <c r="HJ35" s="137"/>
      <c r="HK35" s="137"/>
      <c r="HL35" s="137"/>
      <c r="HM35" s="137"/>
      <c r="HN35" s="137"/>
      <c r="HO35" s="137"/>
      <c r="HP35" s="137"/>
      <c r="HQ35" s="137"/>
      <c r="HR35" s="137"/>
      <c r="HS35" s="137"/>
      <c r="HT35" s="137"/>
      <c r="HU35" s="137"/>
      <c r="HV35" s="137"/>
      <c r="HW35" s="137"/>
      <c r="HX35" s="137"/>
      <c r="HY35" s="137"/>
      <c r="HZ35" s="137"/>
      <c r="IA35" s="137"/>
      <c r="IB35" s="137"/>
      <c r="IC35" s="137"/>
      <c r="ID35" s="137"/>
      <c r="IE35" s="137"/>
      <c r="IF35" s="137"/>
      <c r="IG35" s="137"/>
      <c r="IH35" s="137"/>
      <c r="II35" s="137"/>
      <c r="IJ35" s="137"/>
      <c r="IK35" s="137"/>
      <c r="IL35" s="137"/>
      <c r="IM35" s="137"/>
      <c r="IN35" s="137"/>
      <c r="IO35" s="137"/>
      <c r="IP35" s="137"/>
      <c r="IQ35" s="137"/>
      <c r="IR35" s="137"/>
      <c r="IS35" s="137"/>
      <c r="IT35" s="137"/>
      <c r="IU35" s="137"/>
      <c r="IV35" s="137"/>
      <c r="IW35" s="137"/>
      <c r="IX35" s="137"/>
      <c r="IY35" s="137"/>
      <c r="IZ35" s="137"/>
      <c r="JA35" s="137"/>
      <c r="JB35" s="137"/>
      <c r="JC35" s="137"/>
      <c r="JD35" s="137"/>
      <c r="JE35" s="137"/>
      <c r="JF35" s="137"/>
      <c r="JG35" s="137"/>
      <c r="JH35" s="137"/>
      <c r="JI35" s="137"/>
      <c r="JJ35" s="137"/>
      <c r="JK35" s="137"/>
      <c r="JL35" s="137"/>
      <c r="JM35" s="137"/>
      <c r="JN35" s="137"/>
      <c r="JO35" s="137"/>
      <c r="JP35" s="137"/>
      <c r="JQ35" s="137"/>
      <c r="JR35" s="137"/>
      <c r="JS35" s="137"/>
      <c r="JT35" s="137"/>
      <c r="JU35" s="137"/>
      <c r="JV35" s="137"/>
      <c r="JW35" s="137"/>
      <c r="JX35" s="137"/>
      <c r="JY35" s="137"/>
      <c r="JZ35" s="137"/>
      <c r="KA35" s="137"/>
      <c r="KB35" s="137"/>
      <c r="KC35" s="137"/>
      <c r="KD35" s="137"/>
      <c r="KE35" s="137"/>
      <c r="KF35" s="137"/>
      <c r="KG35" s="137"/>
      <c r="KH35" s="137"/>
      <c r="KI35" s="137"/>
      <c r="KJ35" s="137"/>
      <c r="KK35" s="137"/>
      <c r="KL35" s="137"/>
      <c r="KM35" s="137"/>
      <c r="KN35" s="137"/>
      <c r="KO35" s="137"/>
      <c r="KP35" s="137"/>
      <c r="KQ35" s="137"/>
      <c r="KR35" s="137"/>
      <c r="KS35" s="137"/>
      <c r="KT35" s="137"/>
      <c r="KU35" s="137"/>
      <c r="KV35" s="137"/>
      <c r="KW35" s="137"/>
      <c r="KX35" s="137"/>
      <c r="KY35" s="137"/>
      <c r="KZ35" s="137"/>
      <c r="LA35" s="137"/>
      <c r="LB35" s="137"/>
      <c r="LC35" s="137"/>
      <c r="LD35" s="137"/>
      <c r="LE35" s="137"/>
      <c r="LF35" s="137"/>
      <c r="LG35" s="137"/>
      <c r="LH35" s="137"/>
      <c r="LI35" s="137"/>
      <c r="LJ35" s="137"/>
      <c r="LK35" s="137"/>
      <c r="LL35" s="137"/>
      <c r="LM35" s="137"/>
      <c r="LN35" s="137"/>
      <c r="LO35" s="137"/>
      <c r="LP35" s="137"/>
      <c r="LQ35" s="137"/>
      <c r="LR35" s="137"/>
      <c r="LS35" s="137"/>
      <c r="LT35" s="137"/>
      <c r="LU35" s="137"/>
      <c r="LV35" s="137"/>
      <c r="LW35" s="137"/>
      <c r="LX35" s="137"/>
      <c r="LY35" s="137"/>
      <c r="LZ35" s="137"/>
      <c r="MA35" s="137"/>
      <c r="MB35" s="137"/>
      <c r="MC35" s="137"/>
      <c r="MD35" s="137"/>
      <c r="ME35" s="137"/>
      <c r="MF35" s="137"/>
      <c r="MG35" s="137"/>
      <c r="MH35" s="137"/>
      <c r="MI35" s="137"/>
      <c r="MJ35" s="137"/>
      <c r="MK35" s="137"/>
      <c r="ML35" s="137"/>
      <c r="MM35" s="137"/>
      <c r="MN35" s="137"/>
      <c r="MO35" s="137"/>
      <c r="MP35" s="137"/>
      <c r="MQ35" s="137"/>
      <c r="MR35" s="137"/>
      <c r="MS35" s="137"/>
      <c r="MT35" s="137"/>
      <c r="MU35" s="137"/>
      <c r="MV35" s="137"/>
      <c r="MW35" s="137"/>
      <c r="MX35" s="137"/>
      <c r="MY35" s="137"/>
      <c r="MZ35" s="137"/>
      <c r="NA35" s="137"/>
      <c r="NB35" s="137"/>
      <c r="NC35" s="137"/>
      <c r="ND35" s="137"/>
      <c r="NE35" s="137"/>
      <c r="NF35" s="137"/>
      <c r="NG35" s="137"/>
      <c r="NH35" s="137"/>
      <c r="NI35" s="137"/>
      <c r="NJ35" s="137"/>
      <c r="NK35" s="137"/>
      <c r="NL35" s="137"/>
      <c r="NM35" s="137"/>
      <c r="NN35" s="137"/>
      <c r="NO35" s="137"/>
      <c r="NP35" s="137"/>
      <c r="NQ35" s="137"/>
      <c r="NR35" s="137"/>
      <c r="NS35" s="137"/>
      <c r="NT35" s="137"/>
      <c r="NU35" s="137"/>
      <c r="NV35" s="137"/>
      <c r="NW35" s="137"/>
      <c r="NX35" s="137"/>
      <c r="NY35" s="137"/>
      <c r="NZ35" s="137"/>
      <c r="OA35" s="137"/>
      <c r="OB35" s="137"/>
      <c r="OC35" s="137"/>
      <c r="OD35" s="137"/>
      <c r="OE35" s="137"/>
      <c r="OF35" s="137"/>
      <c r="OG35" s="137"/>
      <c r="OH35" s="137"/>
      <c r="OI35" s="137"/>
      <c r="OJ35" s="137"/>
      <c r="OK35" s="137"/>
      <c r="OL35" s="137"/>
      <c r="OM35" s="137"/>
      <c r="ON35" s="137"/>
      <c r="OO35" s="137"/>
      <c r="OP35" s="137"/>
      <c r="OQ35" s="137"/>
      <c r="OR35" s="137"/>
      <c r="OS35" s="137"/>
      <c r="OT35" s="137"/>
      <c r="OU35" s="137"/>
      <c r="OV35" s="137"/>
      <c r="OW35" s="137"/>
      <c r="OX35" s="137"/>
      <c r="OY35" s="137"/>
      <c r="OZ35" s="137"/>
      <c r="PA35" s="137"/>
      <c r="PB35" s="137"/>
      <c r="PC35" s="137"/>
      <c r="PD35" s="137"/>
      <c r="PE35" s="137"/>
      <c r="PF35" s="137"/>
      <c r="PG35" s="137"/>
      <c r="PH35" s="137"/>
      <c r="PI35" s="137"/>
      <c r="PJ35" s="137"/>
      <c r="PK35" s="137"/>
      <c r="PL35" s="137"/>
      <c r="PM35" s="137"/>
      <c r="PN35" s="137"/>
      <c r="PO35" s="137"/>
      <c r="PP35" s="137"/>
      <c r="PQ35" s="137"/>
      <c r="PR35" s="137"/>
      <c r="PS35" s="137"/>
      <c r="PT35" s="137"/>
      <c r="PU35" s="137"/>
      <c r="PV35" s="137"/>
      <c r="PW35" s="137"/>
      <c r="PX35" s="137"/>
      <c r="PY35" s="137"/>
      <c r="PZ35" s="137"/>
      <c r="QA35" s="137"/>
      <c r="QB35" s="137"/>
      <c r="QC35" s="137"/>
      <c r="QD35" s="137"/>
      <c r="QE35" s="137"/>
      <c r="QF35" s="137"/>
      <c r="QG35" s="137"/>
      <c r="QH35" s="137"/>
      <c r="QI35" s="137"/>
      <c r="QJ35" s="137"/>
      <c r="QK35" s="137"/>
      <c r="QL35" s="137"/>
      <c r="QM35" s="137"/>
      <c r="QN35" s="137"/>
      <c r="QO35" s="137"/>
      <c r="QP35" s="137"/>
      <c r="QQ35" s="137"/>
      <c r="QR35" s="137"/>
      <c r="QS35" s="137"/>
      <c r="QT35" s="137"/>
      <c r="QU35" s="137"/>
      <c r="QV35" s="137"/>
      <c r="QW35" s="137"/>
      <c r="QX35" s="137"/>
      <c r="QY35" s="137"/>
      <c r="QZ35" s="137"/>
      <c r="RA35" s="137"/>
      <c r="RB35" s="137"/>
      <c r="RC35" s="137"/>
      <c r="RD35" s="137"/>
      <c r="RE35" s="137"/>
      <c r="RF35" s="137"/>
      <c r="RG35" s="137"/>
      <c r="RH35" s="137"/>
      <c r="RI35" s="137"/>
      <c r="RJ35" s="137"/>
      <c r="RK35" s="137"/>
      <c r="RL35" s="137"/>
      <c r="RM35" s="137"/>
      <c r="RN35" s="137"/>
      <c r="RO35" s="137"/>
      <c r="RP35" s="137"/>
      <c r="RQ35" s="137"/>
      <c r="RR35" s="137"/>
      <c r="RS35" s="137"/>
      <c r="RT35" s="137"/>
      <c r="RU35" s="137"/>
      <c r="RV35" s="137"/>
      <c r="RW35" s="137"/>
      <c r="RX35" s="137"/>
      <c r="RY35" s="137"/>
      <c r="RZ35" s="137"/>
      <c r="SA35" s="137"/>
      <c r="SB35" s="137"/>
      <c r="SC35" s="137"/>
      <c r="SD35" s="137"/>
      <c r="SE35" s="137"/>
      <c r="SF35" s="137"/>
      <c r="SG35" s="137"/>
      <c r="SH35" s="137"/>
      <c r="SI35" s="137"/>
      <c r="SJ35" s="137"/>
      <c r="SK35" s="137"/>
      <c r="SL35" s="137"/>
      <c r="SM35" s="137"/>
      <c r="SN35" s="137"/>
      <c r="SO35" s="137"/>
      <c r="SP35" s="137"/>
      <c r="SQ35" s="137"/>
      <c r="SR35" s="137"/>
      <c r="SS35" s="137"/>
      <c r="ST35" s="137"/>
      <c r="SU35" s="137"/>
      <c r="SV35" s="137"/>
      <c r="SW35" s="137"/>
      <c r="SX35" s="137"/>
      <c r="SY35" s="137"/>
      <c r="SZ35" s="137"/>
      <c r="TA35" s="137"/>
      <c r="TB35" s="137"/>
      <c r="TC35" s="137"/>
      <c r="TD35" s="137"/>
      <c r="TE35" s="137"/>
      <c r="TF35" s="137"/>
      <c r="TG35" s="137"/>
      <c r="TH35" s="137"/>
      <c r="TI35" s="137"/>
      <c r="TJ35" s="137"/>
      <c r="TK35" s="137"/>
      <c r="TL35" s="137"/>
      <c r="TM35" s="137"/>
      <c r="TN35" s="137"/>
      <c r="TO35" s="137"/>
      <c r="TP35" s="137"/>
      <c r="TQ35" s="137"/>
      <c r="TR35" s="137"/>
      <c r="TS35" s="137"/>
      <c r="TT35" s="137"/>
      <c r="TU35" s="137"/>
      <c r="TV35" s="137"/>
      <c r="TW35" s="137"/>
      <c r="TX35" s="137"/>
      <c r="TY35" s="137"/>
      <c r="TZ35" s="137"/>
      <c r="UA35" s="137"/>
      <c r="UB35" s="137"/>
      <c r="UC35" s="137"/>
      <c r="UD35" s="137"/>
      <c r="UE35" s="137"/>
      <c r="UF35" s="137"/>
      <c r="UG35" s="137"/>
      <c r="UH35" s="137"/>
      <c r="UI35" s="137"/>
      <c r="UJ35" s="137"/>
      <c r="UK35" s="137"/>
      <c r="UL35" s="137"/>
      <c r="UM35" s="137"/>
      <c r="UN35" s="137"/>
      <c r="UO35" s="137"/>
      <c r="UP35" s="137"/>
      <c r="UQ35" s="137"/>
      <c r="UR35" s="137"/>
      <c r="US35" s="137"/>
      <c r="UT35" s="137"/>
      <c r="UU35" s="137"/>
      <c r="UV35" s="137"/>
      <c r="UW35" s="137"/>
      <c r="UX35" s="137"/>
      <c r="UY35" s="137"/>
      <c r="UZ35" s="137"/>
      <c r="VA35" s="137"/>
      <c r="VB35" s="137"/>
      <c r="VC35" s="137"/>
      <c r="VD35" s="137"/>
      <c r="VE35" s="137"/>
      <c r="VF35" s="137"/>
      <c r="VG35" s="137"/>
      <c r="VH35" s="137"/>
      <c r="VI35" s="137"/>
      <c r="VJ35" s="137"/>
      <c r="VK35" s="137"/>
      <c r="VL35" s="137"/>
      <c r="VM35" s="137"/>
      <c r="VN35" s="137"/>
      <c r="VO35" s="137"/>
      <c r="VP35" s="137"/>
      <c r="VQ35" s="137"/>
      <c r="VR35" s="137"/>
      <c r="VS35" s="137"/>
      <c r="VT35" s="137"/>
      <c r="VU35" s="137"/>
      <c r="VV35" s="137"/>
      <c r="VW35" s="137"/>
      <c r="VX35" s="137"/>
      <c r="VY35" s="137"/>
      <c r="VZ35" s="137"/>
      <c r="WA35" s="137"/>
      <c r="WB35" s="137"/>
      <c r="WC35" s="137"/>
      <c r="WD35" s="137"/>
      <c r="WE35" s="137"/>
      <c r="WF35" s="137"/>
      <c r="WG35" s="137"/>
      <c r="WH35" s="137"/>
      <c r="WI35" s="137"/>
      <c r="WJ35" s="137"/>
      <c r="WK35" s="137"/>
      <c r="WL35" s="137"/>
      <c r="WM35" s="137"/>
      <c r="WN35" s="137"/>
      <c r="WO35" s="137"/>
      <c r="WP35" s="137"/>
      <c r="WQ35" s="137"/>
      <c r="WR35" s="137"/>
      <c r="WS35" s="137"/>
      <c r="WT35" s="137"/>
      <c r="WU35" s="137"/>
      <c r="WV35" s="137"/>
      <c r="WW35" s="137"/>
      <c r="WX35" s="137"/>
      <c r="WY35" s="137"/>
      <c r="WZ35" s="137"/>
      <c r="XA35" s="137"/>
      <c r="XB35" s="137"/>
      <c r="XC35" s="137"/>
      <c r="XD35" s="137"/>
      <c r="XE35" s="137"/>
      <c r="XF35" s="137"/>
      <c r="XG35" s="137"/>
      <c r="XH35" s="137"/>
      <c r="XI35" s="137"/>
      <c r="XJ35" s="137"/>
      <c r="XK35" s="137"/>
      <c r="XL35" s="137"/>
      <c r="XM35" s="137"/>
      <c r="XN35" s="137"/>
      <c r="XO35" s="137"/>
      <c r="XP35" s="137"/>
      <c r="XQ35" s="137"/>
      <c r="XR35" s="137"/>
      <c r="XS35" s="137"/>
      <c r="XT35" s="137"/>
      <c r="XU35" s="137"/>
      <c r="XV35" s="137"/>
      <c r="XW35" s="137"/>
      <c r="XX35" s="137"/>
      <c r="XY35" s="137"/>
      <c r="XZ35" s="137"/>
      <c r="YA35" s="137"/>
      <c r="YB35" s="137"/>
      <c r="YC35" s="137"/>
      <c r="YD35" s="137"/>
      <c r="YE35" s="137"/>
      <c r="YF35" s="137"/>
      <c r="YG35" s="137"/>
      <c r="YH35" s="137"/>
      <c r="YI35" s="137"/>
      <c r="YJ35" s="137"/>
      <c r="YK35" s="137"/>
      <c r="YL35" s="137"/>
      <c r="YM35" s="137"/>
      <c r="YN35" s="137"/>
      <c r="YO35" s="137"/>
      <c r="YP35" s="137"/>
      <c r="YQ35" s="137"/>
      <c r="YR35" s="137"/>
      <c r="YS35" s="137"/>
      <c r="YT35" s="137"/>
      <c r="YU35" s="137"/>
      <c r="YV35" s="137"/>
      <c r="YW35" s="137"/>
      <c r="YX35" s="137"/>
      <c r="YY35" s="137"/>
      <c r="YZ35" s="137"/>
      <c r="ZA35" s="137"/>
      <c r="ZB35" s="137"/>
      <c r="ZC35" s="137"/>
      <c r="ZD35" s="137"/>
      <c r="ZE35" s="137"/>
      <c r="ZF35" s="137"/>
      <c r="ZG35" s="137"/>
      <c r="ZH35" s="137"/>
      <c r="ZI35" s="137"/>
      <c r="ZJ35" s="137"/>
      <c r="ZK35" s="137"/>
      <c r="ZL35" s="137"/>
      <c r="ZM35" s="137"/>
      <c r="ZN35" s="137"/>
      <c r="ZO35" s="137"/>
      <c r="ZP35" s="137"/>
      <c r="ZQ35" s="137"/>
      <c r="ZR35" s="137"/>
      <c r="ZS35" s="137"/>
      <c r="ZT35" s="137"/>
      <c r="ZU35" s="137"/>
      <c r="ZV35" s="137"/>
      <c r="ZW35" s="137"/>
      <c r="ZX35" s="137"/>
      <c r="ZY35" s="137"/>
      <c r="ZZ35" s="137"/>
      <c r="AAA35" s="137"/>
      <c r="AAB35" s="137"/>
      <c r="AAC35" s="137"/>
      <c r="AAD35" s="137"/>
      <c r="AAE35" s="137"/>
      <c r="AAF35" s="137"/>
      <c r="AAG35" s="137"/>
      <c r="AAH35" s="137"/>
      <c r="AAI35" s="137"/>
      <c r="AAJ35" s="137"/>
      <c r="AAK35" s="137"/>
      <c r="AAL35" s="137"/>
      <c r="AAM35" s="137"/>
      <c r="AAN35" s="137"/>
      <c r="AAO35" s="137"/>
      <c r="AAP35" s="137"/>
      <c r="AAQ35" s="137"/>
      <c r="AAR35" s="137"/>
      <c r="AAS35" s="137"/>
      <c r="AAT35" s="137"/>
      <c r="AAU35" s="137"/>
      <c r="AAV35" s="137"/>
      <c r="AAW35" s="137"/>
      <c r="AAX35" s="137"/>
      <c r="AAY35" s="137"/>
      <c r="AAZ35" s="137"/>
      <c r="ABA35" s="137"/>
      <c r="ABB35" s="137"/>
      <c r="ABC35" s="137"/>
      <c r="ABD35" s="137"/>
      <c r="ABE35" s="137"/>
      <c r="ABF35" s="137"/>
      <c r="ABG35" s="137"/>
      <c r="ABH35" s="137"/>
      <c r="ABI35" s="137"/>
      <c r="ABJ35" s="137"/>
      <c r="ABK35" s="137"/>
      <c r="ABL35" s="137"/>
      <c r="ABM35" s="137"/>
      <c r="ABN35" s="137"/>
      <c r="ABO35" s="137"/>
      <c r="ABP35" s="137"/>
      <c r="ABQ35" s="137"/>
      <c r="ABR35" s="137"/>
      <c r="ABS35" s="137"/>
      <c r="ABT35" s="137"/>
      <c r="ABU35" s="137"/>
      <c r="ABV35" s="137"/>
      <c r="ABW35" s="137"/>
      <c r="ABX35" s="137"/>
      <c r="ABY35" s="137"/>
      <c r="ABZ35" s="137"/>
      <c r="ACA35" s="137"/>
      <c r="ACB35" s="137"/>
      <c r="ACC35" s="137"/>
      <c r="ACD35" s="137"/>
      <c r="ACE35" s="137"/>
      <c r="ACF35" s="137"/>
      <c r="ACG35" s="137"/>
      <c r="ACH35" s="137"/>
      <c r="ACI35" s="137"/>
      <c r="ACJ35" s="137"/>
      <c r="ACK35" s="137"/>
      <c r="ACL35" s="137"/>
      <c r="ACM35" s="137"/>
      <c r="ACN35" s="137"/>
      <c r="ACO35" s="137"/>
      <c r="ACP35" s="137"/>
      <c r="ACQ35" s="137"/>
      <c r="ACR35" s="137"/>
      <c r="ACS35" s="137"/>
      <c r="ACT35" s="137"/>
      <c r="ACU35" s="137"/>
      <c r="ACV35" s="137"/>
      <c r="ACW35" s="137"/>
      <c r="ACX35" s="137"/>
      <c r="ACY35" s="137"/>
      <c r="ACZ35" s="137"/>
      <c r="ADA35" s="137"/>
      <c r="ADB35" s="137"/>
      <c r="ADC35" s="137"/>
      <c r="ADD35" s="137"/>
      <c r="ADE35" s="137"/>
      <c r="ADF35" s="137"/>
      <c r="ADG35" s="137"/>
      <c r="ADH35" s="137"/>
      <c r="ADI35" s="137"/>
      <c r="ADJ35" s="137"/>
      <c r="ADK35" s="137"/>
      <c r="ADL35" s="137"/>
      <c r="ADM35" s="137"/>
      <c r="ADN35" s="137"/>
      <c r="ADO35" s="137"/>
      <c r="ADP35" s="137"/>
      <c r="ADQ35" s="137"/>
      <c r="ADR35" s="137"/>
      <c r="ADS35" s="137"/>
      <c r="ADT35" s="137"/>
      <c r="ADU35" s="137"/>
      <c r="ADV35" s="137"/>
      <c r="ADW35" s="137"/>
      <c r="ADX35" s="137"/>
      <c r="ADY35" s="137"/>
      <c r="ADZ35" s="137"/>
      <c r="AEA35" s="137"/>
      <c r="AEB35" s="137"/>
      <c r="AEC35" s="137"/>
      <c r="AED35" s="137"/>
      <c r="AEE35" s="137"/>
      <c r="AEF35" s="137"/>
      <c r="AEG35" s="137"/>
      <c r="AEH35" s="137"/>
      <c r="AEI35" s="137"/>
      <c r="AEJ35" s="137"/>
      <c r="AEK35" s="137"/>
      <c r="AEL35" s="137"/>
      <c r="AEM35" s="137"/>
      <c r="AEN35" s="137"/>
      <c r="AEO35" s="137"/>
      <c r="AEP35" s="137"/>
      <c r="AEQ35" s="137"/>
      <c r="AER35" s="137"/>
      <c r="AES35" s="137"/>
      <c r="AET35" s="137"/>
      <c r="AEU35" s="137"/>
      <c r="AEV35" s="137"/>
      <c r="AEW35" s="137"/>
      <c r="AEX35" s="137"/>
      <c r="AEY35" s="137"/>
      <c r="AEZ35" s="137"/>
      <c r="AFA35" s="137"/>
      <c r="AFB35" s="137"/>
      <c r="AFC35" s="137"/>
      <c r="AFD35" s="137"/>
      <c r="AFE35" s="137"/>
      <c r="AFF35" s="137"/>
      <c r="AFG35" s="137"/>
      <c r="AFH35" s="137"/>
      <c r="AFI35" s="137"/>
      <c r="AFJ35" s="137"/>
      <c r="AFK35" s="137"/>
      <c r="AFL35" s="137"/>
      <c r="AFM35" s="137"/>
      <c r="AFN35" s="137"/>
      <c r="AFO35" s="137"/>
      <c r="AFP35" s="137"/>
      <c r="AFQ35" s="137"/>
      <c r="AFR35" s="137"/>
      <c r="AFS35" s="137"/>
      <c r="AFT35" s="137"/>
      <c r="AFU35" s="137"/>
      <c r="AFV35" s="137"/>
      <c r="AFW35" s="137"/>
      <c r="AFX35" s="137"/>
      <c r="AFY35" s="137"/>
      <c r="AFZ35" s="137"/>
      <c r="AGA35" s="137"/>
      <c r="AGB35" s="137"/>
      <c r="AGC35" s="137"/>
      <c r="AGD35" s="137"/>
      <c r="AGE35" s="137"/>
      <c r="AGF35" s="137"/>
      <c r="AGG35" s="137"/>
      <c r="AGH35" s="137"/>
      <c r="AGI35" s="137"/>
      <c r="AGJ35" s="137"/>
      <c r="AGK35" s="137"/>
      <c r="AGL35" s="137"/>
      <c r="AGM35" s="137"/>
      <c r="AGN35" s="137"/>
      <c r="AGO35" s="137"/>
      <c r="AGP35" s="137"/>
      <c r="AGQ35" s="137"/>
      <c r="AGR35" s="137"/>
      <c r="AGS35" s="137"/>
      <c r="AGT35" s="137"/>
      <c r="AGU35" s="137"/>
      <c r="AGV35" s="137"/>
      <c r="AGW35" s="137"/>
      <c r="AGX35" s="137"/>
      <c r="AGY35" s="137"/>
      <c r="AGZ35" s="137"/>
      <c r="AHA35" s="137"/>
      <c r="AHB35" s="137"/>
      <c r="AHC35" s="137"/>
      <c r="AHD35" s="137"/>
      <c r="AHE35" s="137"/>
      <c r="AHF35" s="137"/>
      <c r="AHG35" s="137"/>
      <c r="AHH35" s="137"/>
      <c r="AHI35" s="137"/>
      <c r="AHJ35" s="137"/>
      <c r="AHK35" s="137"/>
      <c r="AHL35" s="137"/>
      <c r="AHM35" s="137"/>
      <c r="AHN35" s="137"/>
      <c r="AHO35" s="137"/>
      <c r="AHP35" s="137"/>
      <c r="AHQ35" s="137"/>
      <c r="AHR35" s="137"/>
      <c r="AHS35" s="137"/>
      <c r="AHT35" s="137"/>
      <c r="AHU35" s="137"/>
      <c r="AHV35" s="137"/>
      <c r="AHW35" s="137"/>
      <c r="AHX35" s="137"/>
      <c r="AHY35" s="137"/>
      <c r="AHZ35" s="137"/>
      <c r="AIA35" s="137"/>
      <c r="AIB35" s="137"/>
      <c r="AIC35" s="137"/>
      <c r="AID35" s="137"/>
      <c r="AIE35" s="137"/>
      <c r="AIF35" s="137"/>
      <c r="AIG35" s="137"/>
      <c r="AIH35" s="137"/>
      <c r="AII35" s="137"/>
      <c r="AIJ35" s="137"/>
      <c r="AIK35" s="137"/>
    </row>
    <row r="36" spans="1:921" s="49" customFormat="1" ht="30" x14ac:dyDescent="0.2">
      <c r="A36" s="137"/>
      <c r="B36" s="137"/>
      <c r="C36" s="137"/>
      <c r="D36" s="137"/>
      <c r="E36" s="217" t="s">
        <v>363</v>
      </c>
      <c r="F36" s="334" t="s">
        <v>364</v>
      </c>
      <c r="G36" s="334" t="s">
        <v>269</v>
      </c>
      <c r="H36" s="334" t="s">
        <v>293</v>
      </c>
      <c r="I36" s="334" t="s">
        <v>330</v>
      </c>
      <c r="J36" s="440">
        <v>1</v>
      </c>
      <c r="K36" s="334" t="s">
        <v>356</v>
      </c>
      <c r="L36" s="334" t="s">
        <v>163</v>
      </c>
      <c r="M36" s="335" t="s">
        <v>357</v>
      </c>
      <c r="N36" s="334" t="s">
        <v>163</v>
      </c>
      <c r="O36" s="334"/>
      <c r="P36" s="334" t="s">
        <v>363</v>
      </c>
      <c r="Q36" s="334" t="s">
        <v>269</v>
      </c>
      <c r="R36" s="334" t="s">
        <v>266</v>
      </c>
      <c r="S36" s="335"/>
      <c r="T36" s="335"/>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c r="IQ36" s="137"/>
      <c r="IR36" s="137"/>
      <c r="IS36" s="137"/>
      <c r="IT36" s="137"/>
      <c r="IU36" s="137"/>
      <c r="IV36" s="137"/>
      <c r="IW36" s="137"/>
      <c r="IX36" s="137"/>
      <c r="IY36" s="137"/>
      <c r="IZ36" s="137"/>
      <c r="JA36" s="137"/>
      <c r="JB36" s="137"/>
      <c r="JC36" s="137"/>
      <c r="JD36" s="137"/>
      <c r="JE36" s="137"/>
      <c r="JF36" s="137"/>
      <c r="JG36" s="137"/>
      <c r="JH36" s="137"/>
      <c r="JI36" s="137"/>
      <c r="JJ36" s="137"/>
      <c r="JK36" s="137"/>
      <c r="JL36" s="137"/>
      <c r="JM36" s="137"/>
      <c r="JN36" s="137"/>
      <c r="JO36" s="137"/>
      <c r="JP36" s="137"/>
      <c r="JQ36" s="137"/>
      <c r="JR36" s="137"/>
      <c r="JS36" s="137"/>
      <c r="JT36" s="137"/>
      <c r="JU36" s="137"/>
      <c r="JV36" s="137"/>
      <c r="JW36" s="137"/>
      <c r="JX36" s="137"/>
      <c r="JY36" s="137"/>
      <c r="JZ36" s="137"/>
      <c r="KA36" s="137"/>
      <c r="KB36" s="137"/>
      <c r="KC36" s="137"/>
      <c r="KD36" s="137"/>
      <c r="KE36" s="137"/>
      <c r="KF36" s="137"/>
      <c r="KG36" s="137"/>
      <c r="KH36" s="137"/>
      <c r="KI36" s="137"/>
      <c r="KJ36" s="137"/>
      <c r="KK36" s="137"/>
      <c r="KL36" s="137"/>
      <c r="KM36" s="137"/>
      <c r="KN36" s="137"/>
      <c r="KO36" s="137"/>
      <c r="KP36" s="137"/>
      <c r="KQ36" s="137"/>
      <c r="KR36" s="137"/>
      <c r="KS36" s="137"/>
      <c r="KT36" s="137"/>
      <c r="KU36" s="137"/>
      <c r="KV36" s="137"/>
      <c r="KW36" s="137"/>
      <c r="KX36" s="137"/>
      <c r="KY36" s="137"/>
      <c r="KZ36" s="137"/>
      <c r="LA36" s="137"/>
      <c r="LB36" s="137"/>
      <c r="LC36" s="137"/>
      <c r="LD36" s="137"/>
      <c r="LE36" s="137"/>
      <c r="LF36" s="137"/>
      <c r="LG36" s="137"/>
      <c r="LH36" s="137"/>
      <c r="LI36" s="137"/>
      <c r="LJ36" s="137"/>
      <c r="LK36" s="137"/>
      <c r="LL36" s="137"/>
      <c r="LM36" s="137"/>
      <c r="LN36" s="137"/>
      <c r="LO36" s="137"/>
      <c r="LP36" s="137"/>
      <c r="LQ36" s="137"/>
      <c r="LR36" s="137"/>
      <c r="LS36" s="137"/>
      <c r="LT36" s="137"/>
      <c r="LU36" s="137"/>
      <c r="LV36" s="137"/>
      <c r="LW36" s="137"/>
      <c r="LX36" s="137"/>
      <c r="LY36" s="137"/>
      <c r="LZ36" s="137"/>
      <c r="MA36" s="137"/>
      <c r="MB36" s="137"/>
      <c r="MC36" s="137"/>
      <c r="MD36" s="137"/>
      <c r="ME36" s="137"/>
      <c r="MF36" s="137"/>
      <c r="MG36" s="137"/>
      <c r="MH36" s="137"/>
      <c r="MI36" s="137"/>
      <c r="MJ36" s="137"/>
      <c r="MK36" s="137"/>
      <c r="ML36" s="137"/>
      <c r="MM36" s="137"/>
      <c r="MN36" s="137"/>
      <c r="MO36" s="137"/>
      <c r="MP36" s="137"/>
      <c r="MQ36" s="137"/>
      <c r="MR36" s="137"/>
      <c r="MS36" s="137"/>
      <c r="MT36" s="137"/>
      <c r="MU36" s="137"/>
      <c r="MV36" s="137"/>
      <c r="MW36" s="137"/>
      <c r="MX36" s="137"/>
      <c r="MY36" s="137"/>
      <c r="MZ36" s="137"/>
      <c r="NA36" s="137"/>
      <c r="NB36" s="137"/>
      <c r="NC36" s="137"/>
      <c r="ND36" s="137"/>
      <c r="NE36" s="137"/>
      <c r="NF36" s="137"/>
      <c r="NG36" s="137"/>
      <c r="NH36" s="137"/>
      <c r="NI36" s="137"/>
      <c r="NJ36" s="137"/>
      <c r="NK36" s="137"/>
      <c r="NL36" s="137"/>
      <c r="NM36" s="137"/>
      <c r="NN36" s="137"/>
      <c r="NO36" s="137"/>
      <c r="NP36" s="137"/>
      <c r="NQ36" s="137"/>
      <c r="NR36" s="137"/>
      <c r="NS36" s="137"/>
      <c r="NT36" s="137"/>
      <c r="NU36" s="137"/>
      <c r="NV36" s="137"/>
      <c r="NW36" s="137"/>
      <c r="NX36" s="137"/>
      <c r="NY36" s="137"/>
      <c r="NZ36" s="137"/>
      <c r="OA36" s="137"/>
      <c r="OB36" s="137"/>
      <c r="OC36" s="137"/>
      <c r="OD36" s="137"/>
      <c r="OE36" s="137"/>
      <c r="OF36" s="137"/>
      <c r="OG36" s="137"/>
      <c r="OH36" s="137"/>
      <c r="OI36" s="137"/>
      <c r="OJ36" s="137"/>
      <c r="OK36" s="137"/>
      <c r="OL36" s="137"/>
      <c r="OM36" s="137"/>
      <c r="ON36" s="137"/>
      <c r="OO36" s="137"/>
      <c r="OP36" s="137"/>
      <c r="OQ36" s="137"/>
      <c r="OR36" s="137"/>
      <c r="OS36" s="137"/>
      <c r="OT36" s="137"/>
      <c r="OU36" s="137"/>
      <c r="OV36" s="137"/>
      <c r="OW36" s="137"/>
      <c r="OX36" s="137"/>
      <c r="OY36" s="137"/>
      <c r="OZ36" s="137"/>
      <c r="PA36" s="137"/>
      <c r="PB36" s="137"/>
      <c r="PC36" s="137"/>
      <c r="PD36" s="137"/>
      <c r="PE36" s="137"/>
      <c r="PF36" s="137"/>
      <c r="PG36" s="137"/>
      <c r="PH36" s="137"/>
      <c r="PI36" s="137"/>
      <c r="PJ36" s="137"/>
      <c r="PK36" s="137"/>
      <c r="PL36" s="137"/>
      <c r="PM36" s="137"/>
      <c r="PN36" s="137"/>
      <c r="PO36" s="137"/>
      <c r="PP36" s="137"/>
      <c r="PQ36" s="137"/>
      <c r="PR36" s="137"/>
      <c r="PS36" s="137"/>
      <c r="PT36" s="137"/>
      <c r="PU36" s="137"/>
      <c r="PV36" s="137"/>
      <c r="PW36" s="137"/>
      <c r="PX36" s="137"/>
      <c r="PY36" s="137"/>
      <c r="PZ36" s="137"/>
      <c r="QA36" s="137"/>
      <c r="QB36" s="137"/>
      <c r="QC36" s="137"/>
      <c r="QD36" s="137"/>
      <c r="QE36" s="137"/>
      <c r="QF36" s="137"/>
      <c r="QG36" s="137"/>
      <c r="QH36" s="137"/>
      <c r="QI36" s="137"/>
      <c r="QJ36" s="137"/>
      <c r="QK36" s="137"/>
      <c r="QL36" s="137"/>
      <c r="QM36" s="137"/>
      <c r="QN36" s="137"/>
      <c r="QO36" s="137"/>
      <c r="QP36" s="137"/>
      <c r="QQ36" s="137"/>
      <c r="QR36" s="137"/>
      <c r="QS36" s="137"/>
      <c r="QT36" s="137"/>
      <c r="QU36" s="137"/>
      <c r="QV36" s="137"/>
      <c r="QW36" s="137"/>
      <c r="QX36" s="137"/>
      <c r="QY36" s="137"/>
      <c r="QZ36" s="137"/>
      <c r="RA36" s="137"/>
      <c r="RB36" s="137"/>
      <c r="RC36" s="137"/>
      <c r="RD36" s="137"/>
      <c r="RE36" s="137"/>
      <c r="RF36" s="137"/>
      <c r="RG36" s="137"/>
      <c r="RH36" s="137"/>
      <c r="RI36" s="137"/>
      <c r="RJ36" s="137"/>
      <c r="RK36" s="137"/>
      <c r="RL36" s="137"/>
      <c r="RM36" s="137"/>
      <c r="RN36" s="137"/>
      <c r="RO36" s="137"/>
      <c r="RP36" s="137"/>
      <c r="RQ36" s="137"/>
      <c r="RR36" s="137"/>
      <c r="RS36" s="137"/>
      <c r="RT36" s="137"/>
      <c r="RU36" s="137"/>
      <c r="RV36" s="137"/>
      <c r="RW36" s="137"/>
      <c r="RX36" s="137"/>
      <c r="RY36" s="137"/>
      <c r="RZ36" s="137"/>
      <c r="SA36" s="137"/>
      <c r="SB36" s="137"/>
      <c r="SC36" s="137"/>
      <c r="SD36" s="137"/>
      <c r="SE36" s="137"/>
      <c r="SF36" s="137"/>
      <c r="SG36" s="137"/>
      <c r="SH36" s="137"/>
      <c r="SI36" s="137"/>
      <c r="SJ36" s="137"/>
      <c r="SK36" s="137"/>
      <c r="SL36" s="137"/>
      <c r="SM36" s="137"/>
      <c r="SN36" s="137"/>
      <c r="SO36" s="137"/>
      <c r="SP36" s="137"/>
      <c r="SQ36" s="137"/>
      <c r="SR36" s="137"/>
      <c r="SS36" s="137"/>
      <c r="ST36" s="137"/>
      <c r="SU36" s="137"/>
      <c r="SV36" s="137"/>
      <c r="SW36" s="137"/>
      <c r="SX36" s="137"/>
      <c r="SY36" s="137"/>
      <c r="SZ36" s="137"/>
      <c r="TA36" s="137"/>
      <c r="TB36" s="137"/>
      <c r="TC36" s="137"/>
      <c r="TD36" s="137"/>
      <c r="TE36" s="137"/>
      <c r="TF36" s="137"/>
      <c r="TG36" s="137"/>
      <c r="TH36" s="137"/>
      <c r="TI36" s="137"/>
      <c r="TJ36" s="137"/>
      <c r="TK36" s="137"/>
      <c r="TL36" s="137"/>
      <c r="TM36" s="137"/>
      <c r="TN36" s="137"/>
      <c r="TO36" s="137"/>
      <c r="TP36" s="137"/>
      <c r="TQ36" s="137"/>
      <c r="TR36" s="137"/>
      <c r="TS36" s="137"/>
      <c r="TT36" s="137"/>
      <c r="TU36" s="137"/>
      <c r="TV36" s="137"/>
      <c r="TW36" s="137"/>
      <c r="TX36" s="137"/>
      <c r="TY36" s="137"/>
      <c r="TZ36" s="137"/>
      <c r="UA36" s="137"/>
      <c r="UB36" s="137"/>
      <c r="UC36" s="137"/>
      <c r="UD36" s="137"/>
      <c r="UE36" s="137"/>
      <c r="UF36" s="137"/>
      <c r="UG36" s="137"/>
      <c r="UH36" s="137"/>
      <c r="UI36" s="137"/>
      <c r="UJ36" s="137"/>
      <c r="UK36" s="137"/>
      <c r="UL36" s="137"/>
      <c r="UM36" s="137"/>
      <c r="UN36" s="137"/>
      <c r="UO36" s="137"/>
      <c r="UP36" s="137"/>
      <c r="UQ36" s="137"/>
      <c r="UR36" s="137"/>
      <c r="US36" s="137"/>
      <c r="UT36" s="137"/>
      <c r="UU36" s="137"/>
      <c r="UV36" s="137"/>
      <c r="UW36" s="137"/>
      <c r="UX36" s="137"/>
      <c r="UY36" s="137"/>
      <c r="UZ36" s="137"/>
      <c r="VA36" s="137"/>
      <c r="VB36" s="137"/>
      <c r="VC36" s="137"/>
      <c r="VD36" s="137"/>
      <c r="VE36" s="137"/>
      <c r="VF36" s="137"/>
      <c r="VG36" s="137"/>
      <c r="VH36" s="137"/>
      <c r="VI36" s="137"/>
      <c r="VJ36" s="137"/>
      <c r="VK36" s="137"/>
      <c r="VL36" s="137"/>
      <c r="VM36" s="137"/>
      <c r="VN36" s="137"/>
      <c r="VO36" s="137"/>
      <c r="VP36" s="137"/>
      <c r="VQ36" s="137"/>
      <c r="VR36" s="137"/>
      <c r="VS36" s="137"/>
      <c r="VT36" s="137"/>
      <c r="VU36" s="137"/>
      <c r="VV36" s="137"/>
      <c r="VW36" s="137"/>
      <c r="VX36" s="137"/>
      <c r="VY36" s="137"/>
      <c r="VZ36" s="137"/>
      <c r="WA36" s="137"/>
      <c r="WB36" s="137"/>
      <c r="WC36" s="137"/>
      <c r="WD36" s="137"/>
      <c r="WE36" s="137"/>
      <c r="WF36" s="137"/>
      <c r="WG36" s="137"/>
      <c r="WH36" s="137"/>
      <c r="WI36" s="137"/>
      <c r="WJ36" s="137"/>
      <c r="WK36" s="137"/>
      <c r="WL36" s="137"/>
      <c r="WM36" s="137"/>
      <c r="WN36" s="137"/>
      <c r="WO36" s="137"/>
      <c r="WP36" s="137"/>
      <c r="WQ36" s="137"/>
      <c r="WR36" s="137"/>
      <c r="WS36" s="137"/>
      <c r="WT36" s="137"/>
      <c r="WU36" s="137"/>
      <c r="WV36" s="137"/>
      <c r="WW36" s="137"/>
      <c r="WX36" s="137"/>
      <c r="WY36" s="137"/>
      <c r="WZ36" s="137"/>
      <c r="XA36" s="137"/>
      <c r="XB36" s="137"/>
      <c r="XC36" s="137"/>
      <c r="XD36" s="137"/>
      <c r="XE36" s="137"/>
      <c r="XF36" s="137"/>
      <c r="XG36" s="137"/>
      <c r="XH36" s="137"/>
      <c r="XI36" s="137"/>
      <c r="XJ36" s="137"/>
      <c r="XK36" s="137"/>
      <c r="XL36" s="137"/>
      <c r="XM36" s="137"/>
      <c r="XN36" s="137"/>
      <c r="XO36" s="137"/>
      <c r="XP36" s="137"/>
      <c r="XQ36" s="137"/>
      <c r="XR36" s="137"/>
      <c r="XS36" s="137"/>
      <c r="XT36" s="137"/>
      <c r="XU36" s="137"/>
      <c r="XV36" s="137"/>
      <c r="XW36" s="137"/>
      <c r="XX36" s="137"/>
      <c r="XY36" s="137"/>
      <c r="XZ36" s="137"/>
      <c r="YA36" s="137"/>
      <c r="YB36" s="137"/>
      <c r="YC36" s="137"/>
      <c r="YD36" s="137"/>
      <c r="YE36" s="137"/>
      <c r="YF36" s="137"/>
      <c r="YG36" s="137"/>
      <c r="YH36" s="137"/>
      <c r="YI36" s="137"/>
      <c r="YJ36" s="137"/>
      <c r="YK36" s="137"/>
      <c r="YL36" s="137"/>
      <c r="YM36" s="137"/>
      <c r="YN36" s="137"/>
      <c r="YO36" s="137"/>
      <c r="YP36" s="137"/>
      <c r="YQ36" s="137"/>
      <c r="YR36" s="137"/>
      <c r="YS36" s="137"/>
      <c r="YT36" s="137"/>
      <c r="YU36" s="137"/>
      <c r="YV36" s="137"/>
      <c r="YW36" s="137"/>
      <c r="YX36" s="137"/>
      <c r="YY36" s="137"/>
      <c r="YZ36" s="137"/>
      <c r="ZA36" s="137"/>
      <c r="ZB36" s="137"/>
      <c r="ZC36" s="137"/>
      <c r="ZD36" s="137"/>
      <c r="ZE36" s="137"/>
      <c r="ZF36" s="137"/>
      <c r="ZG36" s="137"/>
      <c r="ZH36" s="137"/>
      <c r="ZI36" s="137"/>
      <c r="ZJ36" s="137"/>
      <c r="ZK36" s="137"/>
      <c r="ZL36" s="137"/>
      <c r="ZM36" s="137"/>
      <c r="ZN36" s="137"/>
      <c r="ZO36" s="137"/>
      <c r="ZP36" s="137"/>
      <c r="ZQ36" s="137"/>
      <c r="ZR36" s="137"/>
      <c r="ZS36" s="137"/>
      <c r="ZT36" s="137"/>
      <c r="ZU36" s="137"/>
      <c r="ZV36" s="137"/>
      <c r="ZW36" s="137"/>
      <c r="ZX36" s="137"/>
      <c r="ZY36" s="137"/>
      <c r="ZZ36" s="137"/>
      <c r="AAA36" s="137"/>
      <c r="AAB36" s="137"/>
      <c r="AAC36" s="137"/>
      <c r="AAD36" s="137"/>
      <c r="AAE36" s="137"/>
      <c r="AAF36" s="137"/>
      <c r="AAG36" s="137"/>
      <c r="AAH36" s="137"/>
      <c r="AAI36" s="137"/>
      <c r="AAJ36" s="137"/>
      <c r="AAK36" s="137"/>
      <c r="AAL36" s="137"/>
      <c r="AAM36" s="137"/>
      <c r="AAN36" s="137"/>
      <c r="AAO36" s="137"/>
      <c r="AAP36" s="137"/>
      <c r="AAQ36" s="137"/>
      <c r="AAR36" s="137"/>
      <c r="AAS36" s="137"/>
      <c r="AAT36" s="137"/>
      <c r="AAU36" s="137"/>
      <c r="AAV36" s="137"/>
      <c r="AAW36" s="137"/>
      <c r="AAX36" s="137"/>
      <c r="AAY36" s="137"/>
      <c r="AAZ36" s="137"/>
      <c r="ABA36" s="137"/>
      <c r="ABB36" s="137"/>
      <c r="ABC36" s="137"/>
      <c r="ABD36" s="137"/>
      <c r="ABE36" s="137"/>
      <c r="ABF36" s="137"/>
      <c r="ABG36" s="137"/>
      <c r="ABH36" s="137"/>
      <c r="ABI36" s="137"/>
      <c r="ABJ36" s="137"/>
      <c r="ABK36" s="137"/>
      <c r="ABL36" s="137"/>
      <c r="ABM36" s="137"/>
      <c r="ABN36" s="137"/>
      <c r="ABO36" s="137"/>
      <c r="ABP36" s="137"/>
      <c r="ABQ36" s="137"/>
      <c r="ABR36" s="137"/>
      <c r="ABS36" s="137"/>
      <c r="ABT36" s="137"/>
      <c r="ABU36" s="137"/>
      <c r="ABV36" s="137"/>
      <c r="ABW36" s="137"/>
      <c r="ABX36" s="137"/>
      <c r="ABY36" s="137"/>
      <c r="ABZ36" s="137"/>
      <c r="ACA36" s="137"/>
      <c r="ACB36" s="137"/>
      <c r="ACC36" s="137"/>
      <c r="ACD36" s="137"/>
      <c r="ACE36" s="137"/>
      <c r="ACF36" s="137"/>
      <c r="ACG36" s="137"/>
      <c r="ACH36" s="137"/>
      <c r="ACI36" s="137"/>
      <c r="ACJ36" s="137"/>
      <c r="ACK36" s="137"/>
      <c r="ACL36" s="137"/>
      <c r="ACM36" s="137"/>
      <c r="ACN36" s="137"/>
      <c r="ACO36" s="137"/>
      <c r="ACP36" s="137"/>
      <c r="ACQ36" s="137"/>
      <c r="ACR36" s="137"/>
      <c r="ACS36" s="137"/>
      <c r="ACT36" s="137"/>
      <c r="ACU36" s="137"/>
      <c r="ACV36" s="137"/>
      <c r="ACW36" s="137"/>
      <c r="ACX36" s="137"/>
      <c r="ACY36" s="137"/>
      <c r="ACZ36" s="137"/>
      <c r="ADA36" s="137"/>
      <c r="ADB36" s="137"/>
      <c r="ADC36" s="137"/>
      <c r="ADD36" s="137"/>
      <c r="ADE36" s="137"/>
      <c r="ADF36" s="137"/>
      <c r="ADG36" s="137"/>
      <c r="ADH36" s="137"/>
      <c r="ADI36" s="137"/>
      <c r="ADJ36" s="137"/>
      <c r="ADK36" s="137"/>
      <c r="ADL36" s="137"/>
      <c r="ADM36" s="137"/>
      <c r="ADN36" s="137"/>
      <c r="ADO36" s="137"/>
      <c r="ADP36" s="137"/>
      <c r="ADQ36" s="137"/>
      <c r="ADR36" s="137"/>
      <c r="ADS36" s="137"/>
      <c r="ADT36" s="137"/>
      <c r="ADU36" s="137"/>
      <c r="ADV36" s="137"/>
      <c r="ADW36" s="137"/>
      <c r="ADX36" s="137"/>
      <c r="ADY36" s="137"/>
      <c r="ADZ36" s="137"/>
      <c r="AEA36" s="137"/>
      <c r="AEB36" s="137"/>
      <c r="AEC36" s="137"/>
      <c r="AED36" s="137"/>
      <c r="AEE36" s="137"/>
      <c r="AEF36" s="137"/>
      <c r="AEG36" s="137"/>
      <c r="AEH36" s="137"/>
      <c r="AEI36" s="137"/>
      <c r="AEJ36" s="137"/>
      <c r="AEK36" s="137"/>
      <c r="AEL36" s="137"/>
      <c r="AEM36" s="137"/>
      <c r="AEN36" s="137"/>
      <c r="AEO36" s="137"/>
      <c r="AEP36" s="137"/>
      <c r="AEQ36" s="137"/>
      <c r="AER36" s="137"/>
      <c r="AES36" s="137"/>
      <c r="AET36" s="137"/>
      <c r="AEU36" s="137"/>
      <c r="AEV36" s="137"/>
      <c r="AEW36" s="137"/>
      <c r="AEX36" s="137"/>
      <c r="AEY36" s="137"/>
      <c r="AEZ36" s="137"/>
      <c r="AFA36" s="137"/>
      <c r="AFB36" s="137"/>
      <c r="AFC36" s="137"/>
      <c r="AFD36" s="137"/>
      <c r="AFE36" s="137"/>
      <c r="AFF36" s="137"/>
      <c r="AFG36" s="137"/>
      <c r="AFH36" s="137"/>
      <c r="AFI36" s="137"/>
      <c r="AFJ36" s="137"/>
      <c r="AFK36" s="137"/>
      <c r="AFL36" s="137"/>
      <c r="AFM36" s="137"/>
      <c r="AFN36" s="137"/>
      <c r="AFO36" s="137"/>
      <c r="AFP36" s="137"/>
      <c r="AFQ36" s="137"/>
      <c r="AFR36" s="137"/>
      <c r="AFS36" s="137"/>
      <c r="AFT36" s="137"/>
      <c r="AFU36" s="137"/>
      <c r="AFV36" s="137"/>
      <c r="AFW36" s="137"/>
      <c r="AFX36" s="137"/>
      <c r="AFY36" s="137"/>
      <c r="AFZ36" s="137"/>
      <c r="AGA36" s="137"/>
      <c r="AGB36" s="137"/>
      <c r="AGC36" s="137"/>
      <c r="AGD36" s="137"/>
      <c r="AGE36" s="137"/>
      <c r="AGF36" s="137"/>
      <c r="AGG36" s="137"/>
      <c r="AGH36" s="137"/>
      <c r="AGI36" s="137"/>
      <c r="AGJ36" s="137"/>
      <c r="AGK36" s="137"/>
      <c r="AGL36" s="137"/>
      <c r="AGM36" s="137"/>
      <c r="AGN36" s="137"/>
      <c r="AGO36" s="137"/>
      <c r="AGP36" s="137"/>
      <c r="AGQ36" s="137"/>
      <c r="AGR36" s="137"/>
      <c r="AGS36" s="137"/>
      <c r="AGT36" s="137"/>
      <c r="AGU36" s="137"/>
      <c r="AGV36" s="137"/>
      <c r="AGW36" s="137"/>
      <c r="AGX36" s="137"/>
      <c r="AGY36" s="137"/>
      <c r="AGZ36" s="137"/>
      <c r="AHA36" s="137"/>
      <c r="AHB36" s="137"/>
      <c r="AHC36" s="137"/>
      <c r="AHD36" s="137"/>
      <c r="AHE36" s="137"/>
      <c r="AHF36" s="137"/>
      <c r="AHG36" s="137"/>
      <c r="AHH36" s="137"/>
      <c r="AHI36" s="137"/>
      <c r="AHJ36" s="137"/>
      <c r="AHK36" s="137"/>
      <c r="AHL36" s="137"/>
      <c r="AHM36" s="137"/>
      <c r="AHN36" s="137"/>
      <c r="AHO36" s="137"/>
      <c r="AHP36" s="137"/>
      <c r="AHQ36" s="137"/>
      <c r="AHR36" s="137"/>
      <c r="AHS36" s="137"/>
      <c r="AHT36" s="137"/>
      <c r="AHU36" s="137"/>
      <c r="AHV36" s="137"/>
      <c r="AHW36" s="137"/>
      <c r="AHX36" s="137"/>
      <c r="AHY36" s="137"/>
      <c r="AHZ36" s="137"/>
      <c r="AIA36" s="137"/>
      <c r="AIB36" s="137"/>
      <c r="AIC36" s="137"/>
      <c r="AID36" s="137"/>
      <c r="AIE36" s="137"/>
      <c r="AIF36" s="137"/>
      <c r="AIG36" s="137"/>
      <c r="AIH36" s="137"/>
      <c r="AII36" s="137"/>
      <c r="AIJ36" s="137"/>
      <c r="AIK36" s="137"/>
    </row>
    <row r="37" spans="1:921" s="49" customFormat="1" ht="30" x14ac:dyDescent="0.2">
      <c r="A37" s="137"/>
      <c r="B37" s="137" t="s">
        <v>350</v>
      </c>
      <c r="C37" s="137"/>
      <c r="D37" s="338" t="s">
        <v>194</v>
      </c>
      <c r="E37" s="345" t="s">
        <v>365</v>
      </c>
      <c r="F37" s="443" t="s">
        <v>366</v>
      </c>
      <c r="G37" s="137"/>
      <c r="H37" s="137"/>
      <c r="I37" s="137"/>
      <c r="J37" s="113"/>
      <c r="K37" s="137"/>
      <c r="L37" s="137"/>
      <c r="M37" s="137"/>
      <c r="N37" s="137"/>
      <c r="O37" s="137"/>
      <c r="P37" s="137"/>
      <c r="Q37" s="137"/>
      <c r="R37" s="11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c r="EA37" s="137"/>
      <c r="EB37" s="137"/>
      <c r="EC37" s="137"/>
      <c r="ED37" s="137"/>
      <c r="EE37" s="137"/>
      <c r="EF37" s="137"/>
      <c r="EG37" s="137"/>
      <c r="EH37" s="137"/>
      <c r="EI37" s="137"/>
      <c r="EJ37" s="137"/>
      <c r="EK37" s="137"/>
      <c r="EL37" s="137"/>
      <c r="EM37" s="137"/>
      <c r="EN37" s="137"/>
      <c r="EO37" s="137"/>
      <c r="EP37" s="137"/>
      <c r="EQ37" s="137"/>
      <c r="ER37" s="137"/>
      <c r="ES37" s="137"/>
      <c r="ET37" s="137"/>
      <c r="EU37" s="137"/>
      <c r="EV37" s="137"/>
      <c r="EW37" s="137"/>
      <c r="EX37" s="137"/>
      <c r="EY37" s="137"/>
      <c r="EZ37" s="137"/>
      <c r="FA37" s="137"/>
      <c r="FB37" s="137"/>
      <c r="FC37" s="137"/>
      <c r="FD37" s="137"/>
      <c r="FE37" s="137"/>
      <c r="FF37" s="137"/>
      <c r="FG37" s="137"/>
      <c r="FH37" s="137"/>
      <c r="FI37" s="137"/>
      <c r="FJ37" s="137"/>
      <c r="FK37" s="137"/>
      <c r="FL37" s="137"/>
      <c r="FM37" s="137"/>
      <c r="FN37" s="137"/>
      <c r="FO37" s="137"/>
      <c r="FP37" s="137"/>
      <c r="FQ37" s="137"/>
      <c r="FR37" s="137"/>
      <c r="FS37" s="137"/>
      <c r="FT37" s="137"/>
      <c r="FU37" s="137"/>
      <c r="FV37" s="137"/>
      <c r="FW37" s="137"/>
      <c r="FX37" s="137"/>
      <c r="FY37" s="137"/>
      <c r="FZ37" s="137"/>
      <c r="GA37" s="137"/>
      <c r="GB37" s="137"/>
      <c r="GC37" s="137"/>
      <c r="GD37" s="137"/>
      <c r="GE37" s="137"/>
      <c r="GF37" s="137"/>
      <c r="GG37" s="137"/>
      <c r="GH37" s="137"/>
      <c r="GI37" s="137"/>
      <c r="GJ37" s="137"/>
      <c r="GK37" s="137"/>
      <c r="GL37" s="137"/>
      <c r="GM37" s="137"/>
      <c r="GN37" s="137"/>
      <c r="GO37" s="137"/>
      <c r="GP37" s="137"/>
      <c r="GQ37" s="137"/>
      <c r="GR37" s="137"/>
      <c r="GS37" s="137"/>
      <c r="GT37" s="137"/>
      <c r="GU37" s="137"/>
      <c r="GV37" s="137"/>
      <c r="GW37" s="137"/>
      <c r="GX37" s="137"/>
      <c r="GY37" s="137"/>
      <c r="GZ37" s="137"/>
      <c r="HA37" s="137"/>
      <c r="HB37" s="137"/>
      <c r="HC37" s="137"/>
      <c r="HD37" s="137"/>
      <c r="HE37" s="137"/>
      <c r="HF37" s="137"/>
      <c r="HG37" s="137"/>
      <c r="HH37" s="137"/>
      <c r="HI37" s="137"/>
      <c r="HJ37" s="137"/>
      <c r="HK37" s="137"/>
      <c r="HL37" s="137"/>
      <c r="HM37" s="137"/>
      <c r="HN37" s="137"/>
      <c r="HO37" s="137"/>
      <c r="HP37" s="137"/>
      <c r="HQ37" s="137"/>
      <c r="HR37" s="137"/>
      <c r="HS37" s="137"/>
      <c r="HT37" s="137"/>
      <c r="HU37" s="137"/>
      <c r="HV37" s="137"/>
      <c r="HW37" s="137"/>
      <c r="HX37" s="137"/>
      <c r="HY37" s="137"/>
      <c r="HZ37" s="137"/>
      <c r="IA37" s="137"/>
      <c r="IB37" s="137"/>
      <c r="IC37" s="137"/>
      <c r="ID37" s="137"/>
      <c r="IE37" s="137"/>
      <c r="IF37" s="137"/>
      <c r="IG37" s="137"/>
      <c r="IH37" s="137"/>
      <c r="II37" s="137"/>
      <c r="IJ37" s="137"/>
      <c r="IK37" s="137"/>
      <c r="IL37" s="137"/>
      <c r="IM37" s="137"/>
      <c r="IN37" s="137"/>
      <c r="IO37" s="137"/>
      <c r="IP37" s="137"/>
      <c r="IQ37" s="137"/>
      <c r="IR37" s="137"/>
      <c r="IS37" s="137"/>
      <c r="IT37" s="137"/>
      <c r="IU37" s="137"/>
      <c r="IV37" s="137"/>
      <c r="IW37" s="137"/>
      <c r="IX37" s="137"/>
      <c r="IY37" s="137"/>
      <c r="IZ37" s="137"/>
      <c r="JA37" s="137"/>
      <c r="JB37" s="137"/>
      <c r="JC37" s="137"/>
      <c r="JD37" s="137"/>
      <c r="JE37" s="137"/>
      <c r="JF37" s="137"/>
      <c r="JG37" s="137"/>
      <c r="JH37" s="137"/>
      <c r="JI37" s="137"/>
      <c r="JJ37" s="137"/>
      <c r="JK37" s="137"/>
      <c r="JL37" s="137"/>
      <c r="JM37" s="137"/>
      <c r="JN37" s="137"/>
      <c r="JO37" s="137"/>
      <c r="JP37" s="137"/>
      <c r="JQ37" s="137"/>
      <c r="JR37" s="137"/>
      <c r="JS37" s="137"/>
      <c r="JT37" s="137"/>
      <c r="JU37" s="137"/>
      <c r="JV37" s="137"/>
      <c r="JW37" s="137"/>
      <c r="JX37" s="137"/>
      <c r="JY37" s="137"/>
      <c r="JZ37" s="137"/>
      <c r="KA37" s="137"/>
      <c r="KB37" s="137"/>
      <c r="KC37" s="137"/>
      <c r="KD37" s="137"/>
      <c r="KE37" s="137"/>
      <c r="KF37" s="137"/>
      <c r="KG37" s="137"/>
      <c r="KH37" s="137"/>
      <c r="KI37" s="137"/>
      <c r="KJ37" s="137"/>
      <c r="KK37" s="137"/>
      <c r="KL37" s="137"/>
      <c r="KM37" s="137"/>
      <c r="KN37" s="137"/>
      <c r="KO37" s="137"/>
      <c r="KP37" s="137"/>
      <c r="KQ37" s="137"/>
      <c r="KR37" s="137"/>
      <c r="KS37" s="137"/>
      <c r="KT37" s="137"/>
      <c r="KU37" s="137"/>
      <c r="KV37" s="137"/>
      <c r="KW37" s="137"/>
      <c r="KX37" s="137"/>
      <c r="KY37" s="137"/>
      <c r="KZ37" s="137"/>
      <c r="LA37" s="137"/>
      <c r="LB37" s="137"/>
      <c r="LC37" s="137"/>
      <c r="LD37" s="137"/>
      <c r="LE37" s="137"/>
      <c r="LF37" s="137"/>
      <c r="LG37" s="137"/>
      <c r="LH37" s="137"/>
      <c r="LI37" s="137"/>
      <c r="LJ37" s="137"/>
      <c r="LK37" s="137"/>
      <c r="LL37" s="137"/>
      <c r="LM37" s="137"/>
      <c r="LN37" s="137"/>
      <c r="LO37" s="137"/>
      <c r="LP37" s="137"/>
      <c r="LQ37" s="137"/>
      <c r="LR37" s="137"/>
      <c r="LS37" s="137"/>
      <c r="LT37" s="137"/>
      <c r="LU37" s="137"/>
      <c r="LV37" s="137"/>
      <c r="LW37" s="137"/>
      <c r="LX37" s="137"/>
      <c r="LY37" s="137"/>
      <c r="LZ37" s="137"/>
      <c r="MA37" s="137"/>
      <c r="MB37" s="137"/>
      <c r="MC37" s="137"/>
      <c r="MD37" s="137"/>
      <c r="ME37" s="137"/>
      <c r="MF37" s="137"/>
      <c r="MG37" s="137"/>
      <c r="MH37" s="137"/>
      <c r="MI37" s="137"/>
      <c r="MJ37" s="137"/>
      <c r="MK37" s="137"/>
      <c r="ML37" s="137"/>
      <c r="MM37" s="137"/>
      <c r="MN37" s="137"/>
      <c r="MO37" s="137"/>
      <c r="MP37" s="137"/>
      <c r="MQ37" s="137"/>
      <c r="MR37" s="137"/>
      <c r="MS37" s="137"/>
      <c r="MT37" s="137"/>
      <c r="MU37" s="137"/>
      <c r="MV37" s="137"/>
      <c r="MW37" s="137"/>
      <c r="MX37" s="137"/>
      <c r="MY37" s="137"/>
      <c r="MZ37" s="137"/>
      <c r="NA37" s="137"/>
      <c r="NB37" s="137"/>
      <c r="NC37" s="137"/>
      <c r="ND37" s="137"/>
      <c r="NE37" s="137"/>
      <c r="NF37" s="137"/>
      <c r="NG37" s="137"/>
      <c r="NH37" s="137"/>
      <c r="NI37" s="137"/>
      <c r="NJ37" s="137"/>
      <c r="NK37" s="137"/>
      <c r="NL37" s="137"/>
      <c r="NM37" s="137"/>
      <c r="NN37" s="137"/>
      <c r="NO37" s="137"/>
      <c r="NP37" s="137"/>
      <c r="NQ37" s="137"/>
      <c r="NR37" s="137"/>
      <c r="NS37" s="137"/>
      <c r="NT37" s="137"/>
      <c r="NU37" s="137"/>
      <c r="NV37" s="137"/>
      <c r="NW37" s="137"/>
      <c r="NX37" s="137"/>
      <c r="NY37" s="137"/>
      <c r="NZ37" s="137"/>
      <c r="OA37" s="137"/>
      <c r="OB37" s="137"/>
      <c r="OC37" s="137"/>
      <c r="OD37" s="137"/>
      <c r="OE37" s="137"/>
      <c r="OF37" s="137"/>
      <c r="OG37" s="137"/>
      <c r="OH37" s="137"/>
      <c r="OI37" s="137"/>
      <c r="OJ37" s="137"/>
      <c r="OK37" s="137"/>
      <c r="OL37" s="137"/>
      <c r="OM37" s="137"/>
      <c r="ON37" s="137"/>
      <c r="OO37" s="137"/>
      <c r="OP37" s="137"/>
      <c r="OQ37" s="137"/>
      <c r="OR37" s="137"/>
      <c r="OS37" s="137"/>
      <c r="OT37" s="137"/>
      <c r="OU37" s="137"/>
      <c r="OV37" s="137"/>
      <c r="OW37" s="137"/>
      <c r="OX37" s="137"/>
      <c r="OY37" s="137"/>
      <c r="OZ37" s="137"/>
      <c r="PA37" s="137"/>
      <c r="PB37" s="137"/>
      <c r="PC37" s="137"/>
      <c r="PD37" s="137"/>
      <c r="PE37" s="137"/>
      <c r="PF37" s="137"/>
      <c r="PG37" s="137"/>
      <c r="PH37" s="137"/>
      <c r="PI37" s="137"/>
      <c r="PJ37" s="137"/>
      <c r="PK37" s="137"/>
      <c r="PL37" s="137"/>
      <c r="PM37" s="137"/>
      <c r="PN37" s="137"/>
      <c r="PO37" s="137"/>
      <c r="PP37" s="137"/>
      <c r="PQ37" s="137"/>
      <c r="PR37" s="137"/>
      <c r="PS37" s="137"/>
      <c r="PT37" s="137"/>
      <c r="PU37" s="137"/>
      <c r="PV37" s="137"/>
      <c r="PW37" s="137"/>
      <c r="PX37" s="137"/>
      <c r="PY37" s="137"/>
      <c r="PZ37" s="137"/>
      <c r="QA37" s="137"/>
      <c r="QB37" s="137"/>
      <c r="QC37" s="137"/>
      <c r="QD37" s="137"/>
      <c r="QE37" s="137"/>
      <c r="QF37" s="137"/>
      <c r="QG37" s="137"/>
      <c r="QH37" s="137"/>
      <c r="QI37" s="137"/>
      <c r="QJ37" s="137"/>
      <c r="QK37" s="137"/>
      <c r="QL37" s="137"/>
      <c r="QM37" s="137"/>
      <c r="QN37" s="137"/>
      <c r="QO37" s="137"/>
      <c r="QP37" s="137"/>
      <c r="QQ37" s="137"/>
      <c r="QR37" s="137"/>
      <c r="QS37" s="137"/>
      <c r="QT37" s="137"/>
      <c r="QU37" s="137"/>
      <c r="QV37" s="137"/>
      <c r="QW37" s="137"/>
      <c r="QX37" s="137"/>
      <c r="QY37" s="137"/>
      <c r="QZ37" s="137"/>
      <c r="RA37" s="137"/>
      <c r="RB37" s="137"/>
      <c r="RC37" s="137"/>
      <c r="RD37" s="137"/>
      <c r="RE37" s="137"/>
      <c r="RF37" s="137"/>
      <c r="RG37" s="137"/>
      <c r="RH37" s="137"/>
      <c r="RI37" s="137"/>
      <c r="RJ37" s="137"/>
      <c r="RK37" s="137"/>
      <c r="RL37" s="137"/>
      <c r="RM37" s="137"/>
      <c r="RN37" s="137"/>
      <c r="RO37" s="137"/>
      <c r="RP37" s="137"/>
      <c r="RQ37" s="137"/>
      <c r="RR37" s="137"/>
      <c r="RS37" s="137"/>
      <c r="RT37" s="137"/>
      <c r="RU37" s="137"/>
      <c r="RV37" s="137"/>
      <c r="RW37" s="137"/>
      <c r="RX37" s="137"/>
      <c r="RY37" s="137"/>
      <c r="RZ37" s="137"/>
      <c r="SA37" s="137"/>
      <c r="SB37" s="137"/>
      <c r="SC37" s="137"/>
      <c r="SD37" s="137"/>
      <c r="SE37" s="137"/>
      <c r="SF37" s="137"/>
      <c r="SG37" s="137"/>
      <c r="SH37" s="137"/>
      <c r="SI37" s="137"/>
      <c r="SJ37" s="137"/>
      <c r="SK37" s="137"/>
      <c r="SL37" s="137"/>
      <c r="SM37" s="137"/>
      <c r="SN37" s="137"/>
      <c r="SO37" s="137"/>
      <c r="SP37" s="137"/>
      <c r="SQ37" s="137"/>
      <c r="SR37" s="137"/>
      <c r="SS37" s="137"/>
      <c r="ST37" s="137"/>
      <c r="SU37" s="137"/>
      <c r="SV37" s="137"/>
      <c r="SW37" s="137"/>
      <c r="SX37" s="137"/>
      <c r="SY37" s="137"/>
      <c r="SZ37" s="137"/>
      <c r="TA37" s="137"/>
      <c r="TB37" s="137"/>
      <c r="TC37" s="137"/>
      <c r="TD37" s="137"/>
      <c r="TE37" s="137"/>
      <c r="TF37" s="137"/>
      <c r="TG37" s="137"/>
      <c r="TH37" s="137"/>
      <c r="TI37" s="137"/>
      <c r="TJ37" s="137"/>
      <c r="TK37" s="137"/>
      <c r="TL37" s="137"/>
      <c r="TM37" s="137"/>
      <c r="TN37" s="137"/>
      <c r="TO37" s="137"/>
      <c r="TP37" s="137"/>
      <c r="TQ37" s="137"/>
      <c r="TR37" s="137"/>
      <c r="TS37" s="137"/>
      <c r="TT37" s="137"/>
      <c r="TU37" s="137"/>
      <c r="TV37" s="137"/>
      <c r="TW37" s="137"/>
      <c r="TX37" s="137"/>
      <c r="TY37" s="137"/>
      <c r="TZ37" s="137"/>
      <c r="UA37" s="137"/>
      <c r="UB37" s="137"/>
      <c r="UC37" s="137"/>
      <c r="UD37" s="137"/>
      <c r="UE37" s="137"/>
      <c r="UF37" s="137"/>
      <c r="UG37" s="137"/>
      <c r="UH37" s="137"/>
      <c r="UI37" s="137"/>
      <c r="UJ37" s="137"/>
      <c r="UK37" s="137"/>
      <c r="UL37" s="137"/>
      <c r="UM37" s="137"/>
      <c r="UN37" s="137"/>
      <c r="UO37" s="137"/>
      <c r="UP37" s="137"/>
      <c r="UQ37" s="137"/>
      <c r="UR37" s="137"/>
      <c r="US37" s="137"/>
      <c r="UT37" s="137"/>
      <c r="UU37" s="137"/>
      <c r="UV37" s="137"/>
      <c r="UW37" s="137"/>
      <c r="UX37" s="137"/>
      <c r="UY37" s="137"/>
      <c r="UZ37" s="137"/>
      <c r="VA37" s="137"/>
      <c r="VB37" s="137"/>
      <c r="VC37" s="137"/>
      <c r="VD37" s="137"/>
      <c r="VE37" s="137"/>
      <c r="VF37" s="137"/>
      <c r="VG37" s="137"/>
      <c r="VH37" s="137"/>
      <c r="VI37" s="137"/>
      <c r="VJ37" s="137"/>
      <c r="VK37" s="137"/>
      <c r="VL37" s="137"/>
      <c r="VM37" s="137"/>
      <c r="VN37" s="137"/>
      <c r="VO37" s="137"/>
      <c r="VP37" s="137"/>
      <c r="VQ37" s="137"/>
      <c r="VR37" s="137"/>
      <c r="VS37" s="137"/>
      <c r="VT37" s="137"/>
      <c r="VU37" s="137"/>
      <c r="VV37" s="137"/>
      <c r="VW37" s="137"/>
      <c r="VX37" s="137"/>
      <c r="VY37" s="137"/>
      <c r="VZ37" s="137"/>
      <c r="WA37" s="137"/>
      <c r="WB37" s="137"/>
      <c r="WC37" s="137"/>
      <c r="WD37" s="137"/>
      <c r="WE37" s="137"/>
      <c r="WF37" s="137"/>
      <c r="WG37" s="137"/>
      <c r="WH37" s="137"/>
      <c r="WI37" s="137"/>
      <c r="WJ37" s="137"/>
      <c r="WK37" s="137"/>
      <c r="WL37" s="137"/>
      <c r="WM37" s="137"/>
      <c r="WN37" s="137"/>
      <c r="WO37" s="137"/>
      <c r="WP37" s="137"/>
      <c r="WQ37" s="137"/>
      <c r="WR37" s="137"/>
      <c r="WS37" s="137"/>
      <c r="WT37" s="137"/>
      <c r="WU37" s="137"/>
      <c r="WV37" s="137"/>
      <c r="WW37" s="137"/>
      <c r="WX37" s="137"/>
      <c r="WY37" s="137"/>
      <c r="WZ37" s="137"/>
      <c r="XA37" s="137"/>
      <c r="XB37" s="137"/>
      <c r="XC37" s="137"/>
      <c r="XD37" s="137"/>
      <c r="XE37" s="137"/>
      <c r="XF37" s="137"/>
      <c r="XG37" s="137"/>
      <c r="XH37" s="137"/>
      <c r="XI37" s="137"/>
      <c r="XJ37" s="137"/>
      <c r="XK37" s="137"/>
      <c r="XL37" s="137"/>
      <c r="XM37" s="137"/>
      <c r="XN37" s="137"/>
      <c r="XO37" s="137"/>
      <c r="XP37" s="137"/>
      <c r="XQ37" s="137"/>
      <c r="XR37" s="137"/>
      <c r="XS37" s="137"/>
      <c r="XT37" s="137"/>
      <c r="XU37" s="137"/>
      <c r="XV37" s="137"/>
      <c r="XW37" s="137"/>
      <c r="XX37" s="137"/>
      <c r="XY37" s="137"/>
      <c r="XZ37" s="137"/>
      <c r="YA37" s="137"/>
      <c r="YB37" s="137"/>
      <c r="YC37" s="137"/>
      <c r="YD37" s="137"/>
      <c r="YE37" s="137"/>
      <c r="YF37" s="137"/>
      <c r="YG37" s="137"/>
      <c r="YH37" s="137"/>
      <c r="YI37" s="137"/>
      <c r="YJ37" s="137"/>
      <c r="YK37" s="137"/>
      <c r="YL37" s="137"/>
      <c r="YM37" s="137"/>
      <c r="YN37" s="137"/>
      <c r="YO37" s="137"/>
      <c r="YP37" s="137"/>
      <c r="YQ37" s="137"/>
      <c r="YR37" s="137"/>
      <c r="YS37" s="137"/>
      <c r="YT37" s="137"/>
      <c r="YU37" s="137"/>
      <c r="YV37" s="137"/>
      <c r="YW37" s="137"/>
      <c r="YX37" s="137"/>
      <c r="YY37" s="137"/>
      <c r="YZ37" s="137"/>
      <c r="ZA37" s="137"/>
      <c r="ZB37" s="137"/>
      <c r="ZC37" s="137"/>
      <c r="ZD37" s="137"/>
      <c r="ZE37" s="137"/>
      <c r="ZF37" s="137"/>
      <c r="ZG37" s="137"/>
      <c r="ZH37" s="137"/>
      <c r="ZI37" s="137"/>
      <c r="ZJ37" s="137"/>
      <c r="ZK37" s="137"/>
      <c r="ZL37" s="137"/>
      <c r="ZM37" s="137"/>
      <c r="ZN37" s="137"/>
      <c r="ZO37" s="137"/>
      <c r="ZP37" s="137"/>
      <c r="ZQ37" s="137"/>
      <c r="ZR37" s="137"/>
      <c r="ZS37" s="137"/>
      <c r="ZT37" s="137"/>
      <c r="ZU37" s="137"/>
      <c r="ZV37" s="137"/>
      <c r="ZW37" s="137"/>
      <c r="ZX37" s="137"/>
      <c r="ZY37" s="137"/>
      <c r="ZZ37" s="137"/>
      <c r="AAA37" s="137"/>
      <c r="AAB37" s="137"/>
      <c r="AAC37" s="137"/>
      <c r="AAD37" s="137"/>
      <c r="AAE37" s="137"/>
      <c r="AAF37" s="137"/>
      <c r="AAG37" s="137"/>
      <c r="AAH37" s="137"/>
      <c r="AAI37" s="137"/>
      <c r="AAJ37" s="137"/>
      <c r="AAK37" s="137"/>
      <c r="AAL37" s="137"/>
      <c r="AAM37" s="137"/>
      <c r="AAN37" s="137"/>
      <c r="AAO37" s="137"/>
      <c r="AAP37" s="137"/>
      <c r="AAQ37" s="137"/>
      <c r="AAR37" s="137"/>
      <c r="AAS37" s="137"/>
      <c r="AAT37" s="137"/>
      <c r="AAU37" s="137"/>
      <c r="AAV37" s="137"/>
      <c r="AAW37" s="137"/>
      <c r="AAX37" s="137"/>
      <c r="AAY37" s="137"/>
      <c r="AAZ37" s="137"/>
      <c r="ABA37" s="137"/>
      <c r="ABB37" s="137"/>
      <c r="ABC37" s="137"/>
      <c r="ABD37" s="137"/>
      <c r="ABE37" s="137"/>
      <c r="ABF37" s="137"/>
      <c r="ABG37" s="137"/>
      <c r="ABH37" s="137"/>
      <c r="ABI37" s="137"/>
      <c r="ABJ37" s="137"/>
      <c r="ABK37" s="137"/>
      <c r="ABL37" s="137"/>
      <c r="ABM37" s="137"/>
      <c r="ABN37" s="137"/>
      <c r="ABO37" s="137"/>
      <c r="ABP37" s="137"/>
      <c r="ABQ37" s="137"/>
      <c r="ABR37" s="137"/>
      <c r="ABS37" s="137"/>
      <c r="ABT37" s="137"/>
      <c r="ABU37" s="137"/>
      <c r="ABV37" s="137"/>
      <c r="ABW37" s="137"/>
      <c r="ABX37" s="137"/>
      <c r="ABY37" s="137"/>
      <c r="ABZ37" s="137"/>
      <c r="ACA37" s="137"/>
      <c r="ACB37" s="137"/>
      <c r="ACC37" s="137"/>
      <c r="ACD37" s="137"/>
      <c r="ACE37" s="137"/>
      <c r="ACF37" s="137"/>
      <c r="ACG37" s="137"/>
      <c r="ACH37" s="137"/>
      <c r="ACI37" s="137"/>
      <c r="ACJ37" s="137"/>
      <c r="ACK37" s="137"/>
      <c r="ACL37" s="137"/>
      <c r="ACM37" s="137"/>
      <c r="ACN37" s="137"/>
      <c r="ACO37" s="137"/>
      <c r="ACP37" s="137"/>
      <c r="ACQ37" s="137"/>
      <c r="ACR37" s="137"/>
      <c r="ACS37" s="137"/>
      <c r="ACT37" s="137"/>
      <c r="ACU37" s="137"/>
      <c r="ACV37" s="137"/>
      <c r="ACW37" s="137"/>
      <c r="ACX37" s="137"/>
      <c r="ACY37" s="137"/>
      <c r="ACZ37" s="137"/>
      <c r="ADA37" s="137"/>
      <c r="ADB37" s="137"/>
      <c r="ADC37" s="137"/>
      <c r="ADD37" s="137"/>
      <c r="ADE37" s="137"/>
      <c r="ADF37" s="137"/>
      <c r="ADG37" s="137"/>
      <c r="ADH37" s="137"/>
      <c r="ADI37" s="137"/>
      <c r="ADJ37" s="137"/>
      <c r="ADK37" s="137"/>
      <c r="ADL37" s="137"/>
      <c r="ADM37" s="137"/>
      <c r="ADN37" s="137"/>
      <c r="ADO37" s="137"/>
      <c r="ADP37" s="137"/>
      <c r="ADQ37" s="137"/>
      <c r="ADR37" s="137"/>
      <c r="ADS37" s="137"/>
      <c r="ADT37" s="137"/>
      <c r="ADU37" s="137"/>
      <c r="ADV37" s="137"/>
      <c r="ADW37" s="137"/>
      <c r="ADX37" s="137"/>
      <c r="ADY37" s="137"/>
      <c r="ADZ37" s="137"/>
      <c r="AEA37" s="137"/>
      <c r="AEB37" s="137"/>
      <c r="AEC37" s="137"/>
      <c r="AED37" s="137"/>
      <c r="AEE37" s="137"/>
      <c r="AEF37" s="137"/>
      <c r="AEG37" s="137"/>
      <c r="AEH37" s="137"/>
      <c r="AEI37" s="137"/>
      <c r="AEJ37" s="137"/>
      <c r="AEK37" s="137"/>
      <c r="AEL37" s="137"/>
      <c r="AEM37" s="137"/>
      <c r="AEN37" s="137"/>
      <c r="AEO37" s="137"/>
      <c r="AEP37" s="137"/>
      <c r="AEQ37" s="137"/>
      <c r="AER37" s="137"/>
      <c r="AES37" s="137"/>
      <c r="AET37" s="137"/>
      <c r="AEU37" s="137"/>
      <c r="AEV37" s="137"/>
      <c r="AEW37" s="137"/>
      <c r="AEX37" s="137"/>
      <c r="AEY37" s="137"/>
      <c r="AEZ37" s="137"/>
      <c r="AFA37" s="137"/>
      <c r="AFB37" s="137"/>
      <c r="AFC37" s="137"/>
      <c r="AFD37" s="137"/>
      <c r="AFE37" s="137"/>
      <c r="AFF37" s="137"/>
      <c r="AFG37" s="137"/>
      <c r="AFH37" s="137"/>
      <c r="AFI37" s="137"/>
      <c r="AFJ37" s="137"/>
      <c r="AFK37" s="137"/>
      <c r="AFL37" s="137"/>
      <c r="AFM37" s="137"/>
      <c r="AFN37" s="137"/>
      <c r="AFO37" s="137"/>
      <c r="AFP37" s="137"/>
      <c r="AFQ37" s="137"/>
      <c r="AFR37" s="137"/>
      <c r="AFS37" s="137"/>
      <c r="AFT37" s="137"/>
      <c r="AFU37" s="137"/>
      <c r="AFV37" s="137"/>
      <c r="AFW37" s="137"/>
      <c r="AFX37" s="137"/>
      <c r="AFY37" s="137"/>
      <c r="AFZ37" s="137"/>
      <c r="AGA37" s="137"/>
      <c r="AGB37" s="137"/>
      <c r="AGC37" s="137"/>
      <c r="AGD37" s="137"/>
      <c r="AGE37" s="137"/>
      <c r="AGF37" s="137"/>
      <c r="AGG37" s="137"/>
      <c r="AGH37" s="137"/>
      <c r="AGI37" s="137"/>
      <c r="AGJ37" s="137"/>
      <c r="AGK37" s="137"/>
      <c r="AGL37" s="137"/>
      <c r="AGM37" s="137"/>
      <c r="AGN37" s="137"/>
      <c r="AGO37" s="137"/>
      <c r="AGP37" s="137"/>
      <c r="AGQ37" s="137"/>
      <c r="AGR37" s="137"/>
      <c r="AGS37" s="137"/>
      <c r="AGT37" s="137"/>
      <c r="AGU37" s="137"/>
      <c r="AGV37" s="137"/>
      <c r="AGW37" s="137"/>
      <c r="AGX37" s="137"/>
      <c r="AGY37" s="137"/>
      <c r="AGZ37" s="137"/>
      <c r="AHA37" s="137"/>
      <c r="AHB37" s="137"/>
      <c r="AHC37" s="137"/>
      <c r="AHD37" s="137"/>
      <c r="AHE37" s="137"/>
      <c r="AHF37" s="137"/>
      <c r="AHG37" s="137"/>
      <c r="AHH37" s="137"/>
      <c r="AHI37" s="137"/>
      <c r="AHJ37" s="137"/>
      <c r="AHK37" s="137"/>
      <c r="AHL37" s="137"/>
      <c r="AHM37" s="137"/>
      <c r="AHN37" s="137"/>
      <c r="AHO37" s="137"/>
      <c r="AHP37" s="137"/>
      <c r="AHQ37" s="137"/>
      <c r="AHR37" s="137"/>
      <c r="AHS37" s="137"/>
      <c r="AHT37" s="137"/>
      <c r="AHU37" s="137"/>
      <c r="AHV37" s="137"/>
      <c r="AHW37" s="137"/>
      <c r="AHX37" s="137"/>
      <c r="AHY37" s="137"/>
      <c r="AHZ37" s="137"/>
      <c r="AIA37" s="137"/>
      <c r="AIB37" s="137"/>
      <c r="AIC37" s="137"/>
      <c r="AID37" s="137"/>
      <c r="AIE37" s="137"/>
      <c r="AIF37" s="137"/>
      <c r="AIG37" s="137"/>
      <c r="AIH37" s="137"/>
      <c r="AII37" s="137"/>
      <c r="AIJ37" s="137"/>
      <c r="AIK37" s="137"/>
    </row>
    <row r="38" spans="1:921" s="49" customFormat="1" ht="30" x14ac:dyDescent="0.2">
      <c r="A38" s="137"/>
      <c r="B38" s="140" t="s">
        <v>367</v>
      </c>
      <c r="C38" s="137"/>
      <c r="D38" s="346" t="s">
        <v>368</v>
      </c>
      <c r="E38" s="345" t="s">
        <v>369</v>
      </c>
      <c r="F38" s="137" t="s">
        <v>370</v>
      </c>
      <c r="G38" s="137"/>
      <c r="H38" s="137"/>
      <c r="I38" s="137"/>
      <c r="J38" s="113"/>
      <c r="K38" s="137"/>
      <c r="L38" s="137"/>
      <c r="M38" s="137"/>
      <c r="N38" s="137"/>
      <c r="O38" s="137"/>
      <c r="P38" s="137"/>
      <c r="Q38" s="137"/>
      <c r="R38" s="11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c r="GF38" s="137"/>
      <c r="GG38" s="137"/>
      <c r="GH38" s="137"/>
      <c r="GI38" s="137"/>
      <c r="GJ38" s="137"/>
      <c r="GK38" s="137"/>
      <c r="GL38" s="137"/>
      <c r="GM38" s="137"/>
      <c r="GN38" s="137"/>
      <c r="GO38" s="137"/>
      <c r="GP38" s="137"/>
      <c r="GQ38" s="137"/>
      <c r="GR38" s="137"/>
      <c r="GS38" s="137"/>
      <c r="GT38" s="137"/>
      <c r="GU38" s="137"/>
      <c r="GV38" s="137"/>
      <c r="GW38" s="137"/>
      <c r="GX38" s="137"/>
      <c r="GY38" s="137"/>
      <c r="GZ38" s="137"/>
      <c r="HA38" s="137"/>
      <c r="HB38" s="137"/>
      <c r="HC38" s="137"/>
      <c r="HD38" s="137"/>
      <c r="HE38" s="137"/>
      <c r="HF38" s="137"/>
      <c r="HG38" s="137"/>
      <c r="HH38" s="137"/>
      <c r="HI38" s="137"/>
      <c r="HJ38" s="137"/>
      <c r="HK38" s="137"/>
      <c r="HL38" s="137"/>
      <c r="HM38" s="137"/>
      <c r="HN38" s="137"/>
      <c r="HO38" s="137"/>
      <c r="HP38" s="137"/>
      <c r="HQ38" s="137"/>
      <c r="HR38" s="137"/>
      <c r="HS38" s="137"/>
      <c r="HT38" s="137"/>
      <c r="HU38" s="137"/>
      <c r="HV38" s="137"/>
      <c r="HW38" s="137"/>
      <c r="HX38" s="137"/>
      <c r="HY38" s="137"/>
      <c r="HZ38" s="137"/>
      <c r="IA38" s="137"/>
      <c r="IB38" s="137"/>
      <c r="IC38" s="137"/>
      <c r="ID38" s="137"/>
      <c r="IE38" s="137"/>
      <c r="IF38" s="137"/>
      <c r="IG38" s="137"/>
      <c r="IH38" s="137"/>
      <c r="II38" s="137"/>
      <c r="IJ38" s="137"/>
      <c r="IK38" s="137"/>
      <c r="IL38" s="137"/>
      <c r="IM38" s="137"/>
      <c r="IN38" s="137"/>
      <c r="IO38" s="137"/>
      <c r="IP38" s="137"/>
      <c r="IQ38" s="137"/>
      <c r="IR38" s="137"/>
      <c r="IS38" s="137"/>
      <c r="IT38" s="137"/>
      <c r="IU38" s="137"/>
      <c r="IV38" s="137"/>
      <c r="IW38" s="137"/>
      <c r="IX38" s="137"/>
      <c r="IY38" s="137"/>
      <c r="IZ38" s="137"/>
      <c r="JA38" s="137"/>
      <c r="JB38" s="137"/>
      <c r="JC38" s="137"/>
      <c r="JD38" s="137"/>
      <c r="JE38" s="137"/>
      <c r="JF38" s="137"/>
      <c r="JG38" s="137"/>
      <c r="JH38" s="137"/>
      <c r="JI38" s="137"/>
      <c r="JJ38" s="137"/>
      <c r="JK38" s="137"/>
      <c r="JL38" s="137"/>
      <c r="JM38" s="137"/>
      <c r="JN38" s="137"/>
      <c r="JO38" s="137"/>
      <c r="JP38" s="137"/>
      <c r="JQ38" s="137"/>
      <c r="JR38" s="137"/>
      <c r="JS38" s="137"/>
      <c r="JT38" s="137"/>
      <c r="JU38" s="137"/>
      <c r="JV38" s="137"/>
      <c r="JW38" s="137"/>
      <c r="JX38" s="137"/>
      <c r="JY38" s="137"/>
      <c r="JZ38" s="137"/>
      <c r="KA38" s="137"/>
      <c r="KB38" s="137"/>
      <c r="KC38" s="137"/>
      <c r="KD38" s="137"/>
      <c r="KE38" s="137"/>
      <c r="KF38" s="137"/>
      <c r="KG38" s="137"/>
      <c r="KH38" s="137"/>
      <c r="KI38" s="137"/>
      <c r="KJ38" s="137"/>
      <c r="KK38" s="137"/>
      <c r="KL38" s="137"/>
      <c r="KM38" s="137"/>
      <c r="KN38" s="137"/>
      <c r="KO38" s="137"/>
      <c r="KP38" s="137"/>
      <c r="KQ38" s="137"/>
      <c r="KR38" s="137"/>
      <c r="KS38" s="137"/>
      <c r="KT38" s="137"/>
      <c r="KU38" s="137"/>
      <c r="KV38" s="137"/>
      <c r="KW38" s="137"/>
      <c r="KX38" s="137"/>
      <c r="KY38" s="137"/>
      <c r="KZ38" s="137"/>
      <c r="LA38" s="137"/>
      <c r="LB38" s="137"/>
      <c r="LC38" s="137"/>
      <c r="LD38" s="137"/>
      <c r="LE38" s="137"/>
      <c r="LF38" s="137"/>
      <c r="LG38" s="137"/>
      <c r="LH38" s="137"/>
      <c r="LI38" s="137"/>
      <c r="LJ38" s="137"/>
      <c r="LK38" s="137"/>
      <c r="LL38" s="137"/>
      <c r="LM38" s="137"/>
      <c r="LN38" s="137"/>
      <c r="LO38" s="137"/>
      <c r="LP38" s="137"/>
      <c r="LQ38" s="137"/>
      <c r="LR38" s="137"/>
      <c r="LS38" s="137"/>
      <c r="LT38" s="137"/>
      <c r="LU38" s="137"/>
      <c r="LV38" s="137"/>
      <c r="LW38" s="137"/>
      <c r="LX38" s="137"/>
      <c r="LY38" s="137"/>
      <c r="LZ38" s="137"/>
      <c r="MA38" s="137"/>
      <c r="MB38" s="137"/>
      <c r="MC38" s="137"/>
      <c r="MD38" s="137"/>
      <c r="ME38" s="137"/>
      <c r="MF38" s="137"/>
      <c r="MG38" s="137"/>
      <c r="MH38" s="137"/>
      <c r="MI38" s="137"/>
      <c r="MJ38" s="137"/>
      <c r="MK38" s="137"/>
      <c r="ML38" s="137"/>
      <c r="MM38" s="137"/>
      <c r="MN38" s="137"/>
      <c r="MO38" s="137"/>
      <c r="MP38" s="137"/>
      <c r="MQ38" s="137"/>
      <c r="MR38" s="137"/>
      <c r="MS38" s="137"/>
      <c r="MT38" s="137"/>
      <c r="MU38" s="137"/>
      <c r="MV38" s="137"/>
      <c r="MW38" s="137"/>
      <c r="MX38" s="137"/>
      <c r="MY38" s="137"/>
      <c r="MZ38" s="137"/>
      <c r="NA38" s="137"/>
      <c r="NB38" s="137"/>
      <c r="NC38" s="137"/>
      <c r="ND38" s="137"/>
      <c r="NE38" s="137"/>
      <c r="NF38" s="137"/>
      <c r="NG38" s="137"/>
      <c r="NH38" s="137"/>
      <c r="NI38" s="137"/>
      <c r="NJ38" s="137"/>
      <c r="NK38" s="137"/>
      <c r="NL38" s="137"/>
      <c r="NM38" s="137"/>
      <c r="NN38" s="137"/>
      <c r="NO38" s="137"/>
      <c r="NP38" s="137"/>
      <c r="NQ38" s="137"/>
      <c r="NR38" s="137"/>
      <c r="NS38" s="137"/>
      <c r="NT38" s="137"/>
      <c r="NU38" s="137"/>
      <c r="NV38" s="137"/>
      <c r="NW38" s="137"/>
      <c r="NX38" s="137"/>
      <c r="NY38" s="137"/>
      <c r="NZ38" s="137"/>
      <c r="OA38" s="137"/>
      <c r="OB38" s="137"/>
      <c r="OC38" s="137"/>
      <c r="OD38" s="137"/>
      <c r="OE38" s="137"/>
      <c r="OF38" s="137"/>
      <c r="OG38" s="137"/>
      <c r="OH38" s="137"/>
      <c r="OI38" s="137"/>
      <c r="OJ38" s="137"/>
      <c r="OK38" s="137"/>
      <c r="OL38" s="137"/>
      <c r="OM38" s="137"/>
      <c r="ON38" s="137"/>
      <c r="OO38" s="137"/>
      <c r="OP38" s="137"/>
      <c r="OQ38" s="137"/>
      <c r="OR38" s="137"/>
      <c r="OS38" s="137"/>
      <c r="OT38" s="137"/>
      <c r="OU38" s="137"/>
      <c r="OV38" s="137"/>
      <c r="OW38" s="137"/>
      <c r="OX38" s="137"/>
      <c r="OY38" s="137"/>
      <c r="OZ38" s="137"/>
      <c r="PA38" s="137"/>
      <c r="PB38" s="137"/>
      <c r="PC38" s="137"/>
      <c r="PD38" s="137"/>
      <c r="PE38" s="137"/>
      <c r="PF38" s="137"/>
      <c r="PG38" s="137"/>
      <c r="PH38" s="137"/>
      <c r="PI38" s="137"/>
      <c r="PJ38" s="137"/>
      <c r="PK38" s="137"/>
      <c r="PL38" s="137"/>
      <c r="PM38" s="137"/>
      <c r="PN38" s="137"/>
      <c r="PO38" s="137"/>
      <c r="PP38" s="137"/>
      <c r="PQ38" s="137"/>
      <c r="PR38" s="137"/>
      <c r="PS38" s="137"/>
      <c r="PT38" s="137"/>
      <c r="PU38" s="137"/>
      <c r="PV38" s="137"/>
      <c r="PW38" s="137"/>
      <c r="PX38" s="137"/>
      <c r="PY38" s="137"/>
      <c r="PZ38" s="137"/>
      <c r="QA38" s="137"/>
      <c r="QB38" s="137"/>
      <c r="QC38" s="137"/>
      <c r="QD38" s="137"/>
      <c r="QE38" s="137"/>
      <c r="QF38" s="137"/>
      <c r="QG38" s="137"/>
      <c r="QH38" s="137"/>
      <c r="QI38" s="137"/>
      <c r="QJ38" s="137"/>
      <c r="QK38" s="137"/>
      <c r="QL38" s="137"/>
      <c r="QM38" s="137"/>
      <c r="QN38" s="137"/>
      <c r="QO38" s="137"/>
      <c r="QP38" s="137"/>
      <c r="QQ38" s="137"/>
      <c r="QR38" s="137"/>
      <c r="QS38" s="137"/>
      <c r="QT38" s="137"/>
      <c r="QU38" s="137"/>
      <c r="QV38" s="137"/>
      <c r="QW38" s="137"/>
      <c r="QX38" s="137"/>
      <c r="QY38" s="137"/>
      <c r="QZ38" s="137"/>
      <c r="RA38" s="137"/>
      <c r="RB38" s="137"/>
      <c r="RC38" s="137"/>
      <c r="RD38" s="137"/>
      <c r="RE38" s="137"/>
      <c r="RF38" s="137"/>
      <c r="RG38" s="137"/>
      <c r="RH38" s="137"/>
      <c r="RI38" s="137"/>
      <c r="RJ38" s="137"/>
      <c r="RK38" s="137"/>
      <c r="RL38" s="137"/>
      <c r="RM38" s="137"/>
      <c r="RN38" s="137"/>
      <c r="RO38" s="137"/>
      <c r="RP38" s="137"/>
      <c r="RQ38" s="137"/>
      <c r="RR38" s="137"/>
      <c r="RS38" s="137"/>
      <c r="RT38" s="137"/>
      <c r="RU38" s="137"/>
      <c r="RV38" s="137"/>
      <c r="RW38" s="137"/>
      <c r="RX38" s="137"/>
      <c r="RY38" s="137"/>
      <c r="RZ38" s="137"/>
      <c r="SA38" s="137"/>
      <c r="SB38" s="137"/>
      <c r="SC38" s="137"/>
      <c r="SD38" s="137"/>
      <c r="SE38" s="137"/>
      <c r="SF38" s="137"/>
      <c r="SG38" s="137"/>
      <c r="SH38" s="137"/>
      <c r="SI38" s="137"/>
      <c r="SJ38" s="137"/>
      <c r="SK38" s="137"/>
      <c r="SL38" s="137"/>
      <c r="SM38" s="137"/>
      <c r="SN38" s="137"/>
      <c r="SO38" s="137"/>
      <c r="SP38" s="137"/>
      <c r="SQ38" s="137"/>
      <c r="SR38" s="137"/>
      <c r="SS38" s="137"/>
      <c r="ST38" s="137"/>
      <c r="SU38" s="137"/>
      <c r="SV38" s="137"/>
      <c r="SW38" s="137"/>
      <c r="SX38" s="137"/>
      <c r="SY38" s="137"/>
      <c r="SZ38" s="137"/>
      <c r="TA38" s="137"/>
      <c r="TB38" s="137"/>
      <c r="TC38" s="137"/>
      <c r="TD38" s="137"/>
      <c r="TE38" s="137"/>
      <c r="TF38" s="137"/>
      <c r="TG38" s="137"/>
      <c r="TH38" s="137"/>
      <c r="TI38" s="137"/>
      <c r="TJ38" s="137"/>
      <c r="TK38" s="137"/>
      <c r="TL38" s="137"/>
      <c r="TM38" s="137"/>
      <c r="TN38" s="137"/>
      <c r="TO38" s="137"/>
      <c r="TP38" s="137"/>
      <c r="TQ38" s="137"/>
      <c r="TR38" s="137"/>
      <c r="TS38" s="137"/>
      <c r="TT38" s="137"/>
      <c r="TU38" s="137"/>
      <c r="TV38" s="137"/>
      <c r="TW38" s="137"/>
      <c r="TX38" s="137"/>
      <c r="TY38" s="137"/>
      <c r="TZ38" s="137"/>
      <c r="UA38" s="137"/>
      <c r="UB38" s="137"/>
      <c r="UC38" s="137"/>
      <c r="UD38" s="137"/>
      <c r="UE38" s="137"/>
      <c r="UF38" s="137"/>
      <c r="UG38" s="137"/>
      <c r="UH38" s="137"/>
      <c r="UI38" s="137"/>
      <c r="UJ38" s="137"/>
      <c r="UK38" s="137"/>
      <c r="UL38" s="137"/>
      <c r="UM38" s="137"/>
      <c r="UN38" s="137"/>
      <c r="UO38" s="137"/>
      <c r="UP38" s="137"/>
      <c r="UQ38" s="137"/>
      <c r="UR38" s="137"/>
      <c r="US38" s="137"/>
      <c r="UT38" s="137"/>
      <c r="UU38" s="137"/>
      <c r="UV38" s="137"/>
      <c r="UW38" s="137"/>
      <c r="UX38" s="137"/>
      <c r="UY38" s="137"/>
      <c r="UZ38" s="137"/>
      <c r="VA38" s="137"/>
      <c r="VB38" s="137"/>
      <c r="VC38" s="137"/>
      <c r="VD38" s="137"/>
      <c r="VE38" s="137"/>
      <c r="VF38" s="137"/>
      <c r="VG38" s="137"/>
      <c r="VH38" s="137"/>
      <c r="VI38" s="137"/>
      <c r="VJ38" s="137"/>
      <c r="VK38" s="137"/>
      <c r="VL38" s="137"/>
      <c r="VM38" s="137"/>
      <c r="VN38" s="137"/>
      <c r="VO38" s="137"/>
      <c r="VP38" s="137"/>
      <c r="VQ38" s="137"/>
      <c r="VR38" s="137"/>
      <c r="VS38" s="137"/>
      <c r="VT38" s="137"/>
      <c r="VU38" s="137"/>
      <c r="VV38" s="137"/>
      <c r="VW38" s="137"/>
      <c r="VX38" s="137"/>
      <c r="VY38" s="137"/>
      <c r="VZ38" s="137"/>
      <c r="WA38" s="137"/>
      <c r="WB38" s="137"/>
      <c r="WC38" s="137"/>
      <c r="WD38" s="137"/>
      <c r="WE38" s="137"/>
      <c r="WF38" s="137"/>
      <c r="WG38" s="137"/>
      <c r="WH38" s="137"/>
      <c r="WI38" s="137"/>
      <c r="WJ38" s="137"/>
      <c r="WK38" s="137"/>
      <c r="WL38" s="137"/>
      <c r="WM38" s="137"/>
      <c r="WN38" s="137"/>
      <c r="WO38" s="137"/>
      <c r="WP38" s="137"/>
      <c r="WQ38" s="137"/>
      <c r="WR38" s="137"/>
      <c r="WS38" s="137"/>
      <c r="WT38" s="137"/>
      <c r="WU38" s="137"/>
      <c r="WV38" s="137"/>
      <c r="WW38" s="137"/>
      <c r="WX38" s="137"/>
      <c r="WY38" s="137"/>
      <c r="WZ38" s="137"/>
      <c r="XA38" s="137"/>
      <c r="XB38" s="137"/>
      <c r="XC38" s="137"/>
      <c r="XD38" s="137"/>
      <c r="XE38" s="137"/>
      <c r="XF38" s="137"/>
      <c r="XG38" s="137"/>
      <c r="XH38" s="137"/>
      <c r="XI38" s="137"/>
      <c r="XJ38" s="137"/>
      <c r="XK38" s="137"/>
      <c r="XL38" s="137"/>
      <c r="XM38" s="137"/>
      <c r="XN38" s="137"/>
      <c r="XO38" s="137"/>
      <c r="XP38" s="137"/>
      <c r="XQ38" s="137"/>
      <c r="XR38" s="137"/>
      <c r="XS38" s="137"/>
      <c r="XT38" s="137"/>
      <c r="XU38" s="137"/>
      <c r="XV38" s="137"/>
      <c r="XW38" s="137"/>
      <c r="XX38" s="137"/>
      <c r="XY38" s="137"/>
      <c r="XZ38" s="137"/>
      <c r="YA38" s="137"/>
      <c r="YB38" s="137"/>
      <c r="YC38" s="137"/>
      <c r="YD38" s="137"/>
      <c r="YE38" s="137"/>
      <c r="YF38" s="137"/>
      <c r="YG38" s="137"/>
      <c r="YH38" s="137"/>
      <c r="YI38" s="137"/>
      <c r="YJ38" s="137"/>
      <c r="YK38" s="137"/>
      <c r="YL38" s="137"/>
      <c r="YM38" s="137"/>
      <c r="YN38" s="137"/>
      <c r="YO38" s="137"/>
      <c r="YP38" s="137"/>
      <c r="YQ38" s="137"/>
      <c r="YR38" s="137"/>
      <c r="YS38" s="137"/>
      <c r="YT38" s="137"/>
      <c r="YU38" s="137"/>
      <c r="YV38" s="137"/>
      <c r="YW38" s="137"/>
      <c r="YX38" s="137"/>
      <c r="YY38" s="137"/>
      <c r="YZ38" s="137"/>
      <c r="ZA38" s="137"/>
      <c r="ZB38" s="137"/>
      <c r="ZC38" s="137"/>
      <c r="ZD38" s="137"/>
      <c r="ZE38" s="137"/>
      <c r="ZF38" s="137"/>
      <c r="ZG38" s="137"/>
      <c r="ZH38" s="137"/>
      <c r="ZI38" s="137"/>
      <c r="ZJ38" s="137"/>
      <c r="ZK38" s="137"/>
      <c r="ZL38" s="137"/>
      <c r="ZM38" s="137"/>
      <c r="ZN38" s="137"/>
      <c r="ZO38" s="137"/>
      <c r="ZP38" s="137"/>
      <c r="ZQ38" s="137"/>
      <c r="ZR38" s="137"/>
      <c r="ZS38" s="137"/>
      <c r="ZT38" s="137"/>
      <c r="ZU38" s="137"/>
      <c r="ZV38" s="137"/>
      <c r="ZW38" s="137"/>
      <c r="ZX38" s="137"/>
      <c r="ZY38" s="137"/>
      <c r="ZZ38" s="137"/>
      <c r="AAA38" s="137"/>
      <c r="AAB38" s="137"/>
      <c r="AAC38" s="137"/>
      <c r="AAD38" s="137"/>
      <c r="AAE38" s="137"/>
      <c r="AAF38" s="137"/>
      <c r="AAG38" s="137"/>
      <c r="AAH38" s="137"/>
      <c r="AAI38" s="137"/>
      <c r="AAJ38" s="137"/>
      <c r="AAK38" s="137"/>
      <c r="AAL38" s="137"/>
      <c r="AAM38" s="137"/>
      <c r="AAN38" s="137"/>
      <c r="AAO38" s="137"/>
      <c r="AAP38" s="137"/>
      <c r="AAQ38" s="137"/>
      <c r="AAR38" s="137"/>
      <c r="AAS38" s="137"/>
      <c r="AAT38" s="137"/>
      <c r="AAU38" s="137"/>
      <c r="AAV38" s="137"/>
      <c r="AAW38" s="137"/>
      <c r="AAX38" s="137"/>
      <c r="AAY38" s="137"/>
      <c r="AAZ38" s="137"/>
      <c r="ABA38" s="137"/>
      <c r="ABB38" s="137"/>
      <c r="ABC38" s="137"/>
      <c r="ABD38" s="137"/>
      <c r="ABE38" s="137"/>
      <c r="ABF38" s="137"/>
      <c r="ABG38" s="137"/>
      <c r="ABH38" s="137"/>
      <c r="ABI38" s="137"/>
      <c r="ABJ38" s="137"/>
      <c r="ABK38" s="137"/>
      <c r="ABL38" s="137"/>
      <c r="ABM38" s="137"/>
      <c r="ABN38" s="137"/>
      <c r="ABO38" s="137"/>
      <c r="ABP38" s="137"/>
      <c r="ABQ38" s="137"/>
      <c r="ABR38" s="137"/>
      <c r="ABS38" s="137"/>
      <c r="ABT38" s="137"/>
      <c r="ABU38" s="137"/>
      <c r="ABV38" s="137"/>
      <c r="ABW38" s="137"/>
      <c r="ABX38" s="137"/>
      <c r="ABY38" s="137"/>
      <c r="ABZ38" s="137"/>
      <c r="ACA38" s="137"/>
      <c r="ACB38" s="137"/>
      <c r="ACC38" s="137"/>
      <c r="ACD38" s="137"/>
      <c r="ACE38" s="137"/>
      <c r="ACF38" s="137"/>
      <c r="ACG38" s="137"/>
      <c r="ACH38" s="137"/>
      <c r="ACI38" s="137"/>
      <c r="ACJ38" s="137"/>
      <c r="ACK38" s="137"/>
      <c r="ACL38" s="137"/>
      <c r="ACM38" s="137"/>
      <c r="ACN38" s="137"/>
      <c r="ACO38" s="137"/>
      <c r="ACP38" s="137"/>
      <c r="ACQ38" s="137"/>
      <c r="ACR38" s="137"/>
      <c r="ACS38" s="137"/>
      <c r="ACT38" s="137"/>
      <c r="ACU38" s="137"/>
      <c r="ACV38" s="137"/>
      <c r="ACW38" s="137"/>
      <c r="ACX38" s="137"/>
      <c r="ACY38" s="137"/>
      <c r="ACZ38" s="137"/>
      <c r="ADA38" s="137"/>
      <c r="ADB38" s="137"/>
      <c r="ADC38" s="137"/>
      <c r="ADD38" s="137"/>
      <c r="ADE38" s="137"/>
      <c r="ADF38" s="137"/>
      <c r="ADG38" s="137"/>
      <c r="ADH38" s="137"/>
      <c r="ADI38" s="137"/>
      <c r="ADJ38" s="137"/>
      <c r="ADK38" s="137"/>
      <c r="ADL38" s="137"/>
      <c r="ADM38" s="137"/>
      <c r="ADN38" s="137"/>
      <c r="ADO38" s="137"/>
      <c r="ADP38" s="137"/>
      <c r="ADQ38" s="137"/>
      <c r="ADR38" s="137"/>
      <c r="ADS38" s="137"/>
      <c r="ADT38" s="137"/>
      <c r="ADU38" s="137"/>
      <c r="ADV38" s="137"/>
      <c r="ADW38" s="137"/>
      <c r="ADX38" s="137"/>
      <c r="ADY38" s="137"/>
      <c r="ADZ38" s="137"/>
      <c r="AEA38" s="137"/>
      <c r="AEB38" s="137"/>
      <c r="AEC38" s="137"/>
      <c r="AED38" s="137"/>
      <c r="AEE38" s="137"/>
      <c r="AEF38" s="137"/>
      <c r="AEG38" s="137"/>
      <c r="AEH38" s="137"/>
      <c r="AEI38" s="137"/>
      <c r="AEJ38" s="137"/>
      <c r="AEK38" s="137"/>
      <c r="AEL38" s="137"/>
      <c r="AEM38" s="137"/>
      <c r="AEN38" s="137"/>
      <c r="AEO38" s="137"/>
      <c r="AEP38" s="137"/>
      <c r="AEQ38" s="137"/>
      <c r="AER38" s="137"/>
      <c r="AES38" s="137"/>
      <c r="AET38" s="137"/>
      <c r="AEU38" s="137"/>
      <c r="AEV38" s="137"/>
      <c r="AEW38" s="137"/>
      <c r="AEX38" s="137"/>
      <c r="AEY38" s="137"/>
      <c r="AEZ38" s="137"/>
      <c r="AFA38" s="137"/>
      <c r="AFB38" s="137"/>
      <c r="AFC38" s="137"/>
      <c r="AFD38" s="137"/>
      <c r="AFE38" s="137"/>
      <c r="AFF38" s="137"/>
      <c r="AFG38" s="137"/>
      <c r="AFH38" s="137"/>
      <c r="AFI38" s="137"/>
      <c r="AFJ38" s="137"/>
      <c r="AFK38" s="137"/>
      <c r="AFL38" s="137"/>
      <c r="AFM38" s="137"/>
      <c r="AFN38" s="137"/>
      <c r="AFO38" s="137"/>
      <c r="AFP38" s="137"/>
      <c r="AFQ38" s="137"/>
      <c r="AFR38" s="137"/>
      <c r="AFS38" s="137"/>
      <c r="AFT38" s="137"/>
      <c r="AFU38" s="137"/>
      <c r="AFV38" s="137"/>
      <c r="AFW38" s="137"/>
      <c r="AFX38" s="137"/>
      <c r="AFY38" s="137"/>
      <c r="AFZ38" s="137"/>
      <c r="AGA38" s="137"/>
      <c r="AGB38" s="137"/>
      <c r="AGC38" s="137"/>
      <c r="AGD38" s="137"/>
      <c r="AGE38" s="137"/>
      <c r="AGF38" s="137"/>
      <c r="AGG38" s="137"/>
      <c r="AGH38" s="137"/>
      <c r="AGI38" s="137"/>
      <c r="AGJ38" s="137"/>
      <c r="AGK38" s="137"/>
      <c r="AGL38" s="137"/>
      <c r="AGM38" s="137"/>
      <c r="AGN38" s="137"/>
      <c r="AGO38" s="137"/>
      <c r="AGP38" s="137"/>
      <c r="AGQ38" s="137"/>
      <c r="AGR38" s="137"/>
      <c r="AGS38" s="137"/>
      <c r="AGT38" s="137"/>
      <c r="AGU38" s="137"/>
      <c r="AGV38" s="137"/>
      <c r="AGW38" s="137"/>
      <c r="AGX38" s="137"/>
      <c r="AGY38" s="137"/>
      <c r="AGZ38" s="137"/>
      <c r="AHA38" s="137"/>
      <c r="AHB38" s="137"/>
      <c r="AHC38" s="137"/>
      <c r="AHD38" s="137"/>
      <c r="AHE38" s="137"/>
      <c r="AHF38" s="137"/>
      <c r="AHG38" s="137"/>
      <c r="AHH38" s="137"/>
      <c r="AHI38" s="137"/>
      <c r="AHJ38" s="137"/>
      <c r="AHK38" s="137"/>
      <c r="AHL38" s="137"/>
      <c r="AHM38" s="137"/>
      <c r="AHN38" s="137"/>
      <c r="AHO38" s="137"/>
      <c r="AHP38" s="137"/>
      <c r="AHQ38" s="137"/>
      <c r="AHR38" s="137"/>
      <c r="AHS38" s="137"/>
      <c r="AHT38" s="137"/>
      <c r="AHU38" s="137"/>
      <c r="AHV38" s="137"/>
      <c r="AHW38" s="137"/>
      <c r="AHX38" s="137"/>
      <c r="AHY38" s="137"/>
      <c r="AHZ38" s="137"/>
      <c r="AIA38" s="137"/>
      <c r="AIB38" s="137"/>
      <c r="AIC38" s="137"/>
      <c r="AID38" s="137"/>
      <c r="AIE38" s="137"/>
      <c r="AIF38" s="137"/>
      <c r="AIG38" s="137"/>
      <c r="AIH38" s="137"/>
      <c r="AII38" s="137"/>
      <c r="AIJ38" s="137"/>
      <c r="AIK38" s="137"/>
    </row>
    <row r="39" spans="1:921" s="49" customFormat="1" x14ac:dyDescent="0.2">
      <c r="A39" s="137"/>
      <c r="B39" s="137"/>
      <c r="C39" s="137"/>
      <c r="D39" s="140"/>
      <c r="E39" s="340" t="s">
        <v>371</v>
      </c>
      <c r="F39" s="140" t="s">
        <v>372</v>
      </c>
      <c r="G39" s="137" t="s">
        <v>273</v>
      </c>
      <c r="H39" s="137" t="s">
        <v>158</v>
      </c>
      <c r="I39" s="137" t="s">
        <v>373</v>
      </c>
      <c r="J39" s="113">
        <v>0</v>
      </c>
      <c r="K39" s="137"/>
      <c r="L39" s="137"/>
      <c r="M39" s="137"/>
      <c r="N39" s="137"/>
      <c r="O39" s="137"/>
      <c r="P39" s="137"/>
      <c r="Q39" s="137"/>
      <c r="R39" s="11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c r="GH39" s="137"/>
      <c r="GI39" s="137"/>
      <c r="GJ39" s="137"/>
      <c r="GK39" s="137"/>
      <c r="GL39" s="137"/>
      <c r="GM39" s="137"/>
      <c r="GN39" s="137"/>
      <c r="GO39" s="137"/>
      <c r="GP39" s="137"/>
      <c r="GQ39" s="137"/>
      <c r="GR39" s="137"/>
      <c r="GS39" s="137"/>
      <c r="GT39" s="137"/>
      <c r="GU39" s="137"/>
      <c r="GV39" s="137"/>
      <c r="GW39" s="137"/>
      <c r="GX39" s="137"/>
      <c r="GY39" s="137"/>
      <c r="GZ39" s="137"/>
      <c r="HA39" s="137"/>
      <c r="HB39" s="137"/>
      <c r="HC39" s="137"/>
      <c r="HD39" s="137"/>
      <c r="HE39" s="137"/>
      <c r="HF39" s="137"/>
      <c r="HG39" s="137"/>
      <c r="HH39" s="137"/>
      <c r="HI39" s="137"/>
      <c r="HJ39" s="137"/>
      <c r="HK39" s="137"/>
      <c r="HL39" s="137"/>
      <c r="HM39" s="137"/>
      <c r="HN39" s="137"/>
      <c r="HO39" s="137"/>
      <c r="HP39" s="137"/>
      <c r="HQ39" s="137"/>
      <c r="HR39" s="137"/>
      <c r="HS39" s="137"/>
      <c r="HT39" s="137"/>
      <c r="HU39" s="137"/>
      <c r="HV39" s="137"/>
      <c r="HW39" s="137"/>
      <c r="HX39" s="137"/>
      <c r="HY39" s="137"/>
      <c r="HZ39" s="137"/>
      <c r="IA39" s="137"/>
      <c r="IB39" s="137"/>
      <c r="IC39" s="137"/>
      <c r="ID39" s="137"/>
      <c r="IE39" s="137"/>
      <c r="IF39" s="137"/>
      <c r="IG39" s="137"/>
      <c r="IH39" s="137"/>
      <c r="II39" s="137"/>
      <c r="IJ39" s="137"/>
      <c r="IK39" s="137"/>
      <c r="IL39" s="137"/>
      <c r="IM39" s="137"/>
      <c r="IN39" s="137"/>
      <c r="IO39" s="137"/>
      <c r="IP39" s="137"/>
      <c r="IQ39" s="137"/>
      <c r="IR39" s="137"/>
      <c r="IS39" s="137"/>
      <c r="IT39" s="137"/>
      <c r="IU39" s="137"/>
      <c r="IV39" s="137"/>
      <c r="IW39" s="137"/>
      <c r="IX39" s="137"/>
      <c r="IY39" s="137"/>
      <c r="IZ39" s="137"/>
      <c r="JA39" s="137"/>
      <c r="JB39" s="137"/>
      <c r="JC39" s="137"/>
      <c r="JD39" s="137"/>
      <c r="JE39" s="137"/>
      <c r="JF39" s="137"/>
      <c r="JG39" s="137"/>
      <c r="JH39" s="137"/>
      <c r="JI39" s="137"/>
      <c r="JJ39" s="137"/>
      <c r="JK39" s="137"/>
      <c r="JL39" s="137"/>
      <c r="JM39" s="137"/>
      <c r="JN39" s="137"/>
      <c r="JO39" s="137"/>
      <c r="JP39" s="137"/>
      <c r="JQ39" s="137"/>
      <c r="JR39" s="137"/>
      <c r="JS39" s="137"/>
      <c r="JT39" s="137"/>
      <c r="JU39" s="137"/>
      <c r="JV39" s="137"/>
      <c r="JW39" s="137"/>
      <c r="JX39" s="137"/>
      <c r="JY39" s="137"/>
      <c r="JZ39" s="137"/>
      <c r="KA39" s="137"/>
      <c r="KB39" s="137"/>
      <c r="KC39" s="137"/>
      <c r="KD39" s="137"/>
      <c r="KE39" s="137"/>
      <c r="KF39" s="137"/>
      <c r="KG39" s="137"/>
      <c r="KH39" s="137"/>
      <c r="KI39" s="137"/>
      <c r="KJ39" s="137"/>
      <c r="KK39" s="137"/>
      <c r="KL39" s="137"/>
      <c r="KM39" s="137"/>
      <c r="KN39" s="137"/>
      <c r="KO39" s="137"/>
      <c r="KP39" s="137"/>
      <c r="KQ39" s="137"/>
      <c r="KR39" s="137"/>
      <c r="KS39" s="137"/>
      <c r="KT39" s="137"/>
      <c r="KU39" s="137"/>
      <c r="KV39" s="137"/>
      <c r="KW39" s="137"/>
      <c r="KX39" s="137"/>
      <c r="KY39" s="137"/>
      <c r="KZ39" s="137"/>
      <c r="LA39" s="137"/>
      <c r="LB39" s="137"/>
      <c r="LC39" s="137"/>
      <c r="LD39" s="137"/>
      <c r="LE39" s="137"/>
      <c r="LF39" s="137"/>
      <c r="LG39" s="137"/>
      <c r="LH39" s="137"/>
      <c r="LI39" s="137"/>
      <c r="LJ39" s="137"/>
      <c r="LK39" s="137"/>
      <c r="LL39" s="137"/>
      <c r="LM39" s="137"/>
      <c r="LN39" s="137"/>
      <c r="LO39" s="137"/>
      <c r="LP39" s="137"/>
      <c r="LQ39" s="137"/>
      <c r="LR39" s="137"/>
      <c r="LS39" s="137"/>
      <c r="LT39" s="137"/>
      <c r="LU39" s="137"/>
      <c r="LV39" s="137"/>
      <c r="LW39" s="137"/>
      <c r="LX39" s="137"/>
      <c r="LY39" s="137"/>
      <c r="LZ39" s="137"/>
      <c r="MA39" s="137"/>
      <c r="MB39" s="137"/>
      <c r="MC39" s="137"/>
      <c r="MD39" s="137"/>
      <c r="ME39" s="137"/>
      <c r="MF39" s="137"/>
      <c r="MG39" s="137"/>
      <c r="MH39" s="137"/>
      <c r="MI39" s="137"/>
      <c r="MJ39" s="137"/>
      <c r="MK39" s="137"/>
      <c r="ML39" s="137"/>
      <c r="MM39" s="137"/>
      <c r="MN39" s="137"/>
      <c r="MO39" s="137"/>
      <c r="MP39" s="137"/>
      <c r="MQ39" s="137"/>
      <c r="MR39" s="137"/>
      <c r="MS39" s="137"/>
      <c r="MT39" s="137"/>
      <c r="MU39" s="137"/>
      <c r="MV39" s="137"/>
      <c r="MW39" s="137"/>
      <c r="MX39" s="137"/>
      <c r="MY39" s="137"/>
      <c r="MZ39" s="137"/>
      <c r="NA39" s="137"/>
      <c r="NB39" s="137"/>
      <c r="NC39" s="137"/>
      <c r="ND39" s="137"/>
      <c r="NE39" s="137"/>
      <c r="NF39" s="137"/>
      <c r="NG39" s="137"/>
      <c r="NH39" s="137"/>
      <c r="NI39" s="137"/>
      <c r="NJ39" s="137"/>
      <c r="NK39" s="137"/>
      <c r="NL39" s="137"/>
      <c r="NM39" s="137"/>
      <c r="NN39" s="137"/>
      <c r="NO39" s="137"/>
      <c r="NP39" s="137"/>
      <c r="NQ39" s="137"/>
      <c r="NR39" s="137"/>
      <c r="NS39" s="137"/>
      <c r="NT39" s="137"/>
      <c r="NU39" s="137"/>
      <c r="NV39" s="137"/>
      <c r="NW39" s="137"/>
      <c r="NX39" s="137"/>
      <c r="NY39" s="137"/>
      <c r="NZ39" s="137"/>
      <c r="OA39" s="137"/>
      <c r="OB39" s="137"/>
      <c r="OC39" s="137"/>
      <c r="OD39" s="137"/>
      <c r="OE39" s="137"/>
      <c r="OF39" s="137"/>
      <c r="OG39" s="137"/>
      <c r="OH39" s="137"/>
      <c r="OI39" s="137"/>
      <c r="OJ39" s="137"/>
      <c r="OK39" s="137"/>
      <c r="OL39" s="137"/>
      <c r="OM39" s="137"/>
      <c r="ON39" s="137"/>
      <c r="OO39" s="137"/>
      <c r="OP39" s="137"/>
      <c r="OQ39" s="137"/>
      <c r="OR39" s="137"/>
      <c r="OS39" s="137"/>
      <c r="OT39" s="137"/>
      <c r="OU39" s="137"/>
      <c r="OV39" s="137"/>
      <c r="OW39" s="137"/>
      <c r="OX39" s="137"/>
      <c r="OY39" s="137"/>
      <c r="OZ39" s="137"/>
      <c r="PA39" s="137"/>
      <c r="PB39" s="137"/>
      <c r="PC39" s="137"/>
      <c r="PD39" s="137"/>
      <c r="PE39" s="137"/>
      <c r="PF39" s="137"/>
      <c r="PG39" s="137"/>
      <c r="PH39" s="137"/>
      <c r="PI39" s="137"/>
      <c r="PJ39" s="137"/>
      <c r="PK39" s="137"/>
      <c r="PL39" s="137"/>
      <c r="PM39" s="137"/>
      <c r="PN39" s="137"/>
      <c r="PO39" s="137"/>
      <c r="PP39" s="137"/>
      <c r="PQ39" s="137"/>
      <c r="PR39" s="137"/>
      <c r="PS39" s="137"/>
      <c r="PT39" s="137"/>
      <c r="PU39" s="137"/>
      <c r="PV39" s="137"/>
      <c r="PW39" s="137"/>
      <c r="PX39" s="137"/>
      <c r="PY39" s="137"/>
      <c r="PZ39" s="137"/>
      <c r="QA39" s="137"/>
      <c r="QB39" s="137"/>
      <c r="QC39" s="137"/>
      <c r="QD39" s="137"/>
      <c r="QE39" s="137"/>
      <c r="QF39" s="137"/>
      <c r="QG39" s="137"/>
      <c r="QH39" s="137"/>
      <c r="QI39" s="137"/>
      <c r="QJ39" s="137"/>
      <c r="QK39" s="137"/>
      <c r="QL39" s="137"/>
      <c r="QM39" s="137"/>
      <c r="QN39" s="137"/>
      <c r="QO39" s="137"/>
      <c r="QP39" s="137"/>
      <c r="QQ39" s="137"/>
      <c r="QR39" s="137"/>
      <c r="QS39" s="137"/>
      <c r="QT39" s="137"/>
      <c r="QU39" s="137"/>
      <c r="QV39" s="137"/>
      <c r="QW39" s="137"/>
      <c r="QX39" s="137"/>
      <c r="QY39" s="137"/>
      <c r="QZ39" s="137"/>
      <c r="RA39" s="137"/>
      <c r="RB39" s="137"/>
      <c r="RC39" s="137"/>
      <c r="RD39" s="137"/>
      <c r="RE39" s="137"/>
      <c r="RF39" s="137"/>
      <c r="RG39" s="137"/>
      <c r="RH39" s="137"/>
      <c r="RI39" s="137"/>
      <c r="RJ39" s="137"/>
      <c r="RK39" s="137"/>
      <c r="RL39" s="137"/>
      <c r="RM39" s="137"/>
      <c r="RN39" s="137"/>
      <c r="RO39" s="137"/>
      <c r="RP39" s="137"/>
      <c r="RQ39" s="137"/>
      <c r="RR39" s="137"/>
      <c r="RS39" s="137"/>
      <c r="RT39" s="137"/>
      <c r="RU39" s="137"/>
      <c r="RV39" s="137"/>
      <c r="RW39" s="137"/>
      <c r="RX39" s="137"/>
      <c r="RY39" s="137"/>
      <c r="RZ39" s="137"/>
      <c r="SA39" s="137"/>
      <c r="SB39" s="137"/>
      <c r="SC39" s="137"/>
      <c r="SD39" s="137"/>
      <c r="SE39" s="137"/>
      <c r="SF39" s="137"/>
      <c r="SG39" s="137"/>
      <c r="SH39" s="137"/>
      <c r="SI39" s="137"/>
      <c r="SJ39" s="137"/>
      <c r="SK39" s="137"/>
      <c r="SL39" s="137"/>
      <c r="SM39" s="137"/>
      <c r="SN39" s="137"/>
      <c r="SO39" s="137"/>
      <c r="SP39" s="137"/>
      <c r="SQ39" s="137"/>
      <c r="SR39" s="137"/>
      <c r="SS39" s="137"/>
      <c r="ST39" s="137"/>
      <c r="SU39" s="137"/>
      <c r="SV39" s="137"/>
      <c r="SW39" s="137"/>
      <c r="SX39" s="137"/>
      <c r="SY39" s="137"/>
      <c r="SZ39" s="137"/>
      <c r="TA39" s="137"/>
      <c r="TB39" s="137"/>
      <c r="TC39" s="137"/>
      <c r="TD39" s="137"/>
      <c r="TE39" s="137"/>
      <c r="TF39" s="137"/>
      <c r="TG39" s="137"/>
      <c r="TH39" s="137"/>
      <c r="TI39" s="137"/>
      <c r="TJ39" s="137"/>
      <c r="TK39" s="137"/>
      <c r="TL39" s="137"/>
      <c r="TM39" s="137"/>
      <c r="TN39" s="137"/>
      <c r="TO39" s="137"/>
      <c r="TP39" s="137"/>
      <c r="TQ39" s="137"/>
      <c r="TR39" s="137"/>
      <c r="TS39" s="137"/>
      <c r="TT39" s="137"/>
      <c r="TU39" s="137"/>
      <c r="TV39" s="137"/>
      <c r="TW39" s="137"/>
      <c r="TX39" s="137"/>
      <c r="TY39" s="137"/>
      <c r="TZ39" s="137"/>
      <c r="UA39" s="137"/>
      <c r="UB39" s="137"/>
      <c r="UC39" s="137"/>
      <c r="UD39" s="137"/>
      <c r="UE39" s="137"/>
      <c r="UF39" s="137"/>
      <c r="UG39" s="137"/>
      <c r="UH39" s="137"/>
      <c r="UI39" s="137"/>
      <c r="UJ39" s="137"/>
      <c r="UK39" s="137"/>
      <c r="UL39" s="137"/>
      <c r="UM39" s="137"/>
      <c r="UN39" s="137"/>
      <c r="UO39" s="137"/>
      <c r="UP39" s="137"/>
      <c r="UQ39" s="137"/>
      <c r="UR39" s="137"/>
      <c r="US39" s="137"/>
      <c r="UT39" s="137"/>
      <c r="UU39" s="137"/>
      <c r="UV39" s="137"/>
      <c r="UW39" s="137"/>
      <c r="UX39" s="137"/>
      <c r="UY39" s="137"/>
      <c r="UZ39" s="137"/>
      <c r="VA39" s="137"/>
      <c r="VB39" s="137"/>
      <c r="VC39" s="137"/>
      <c r="VD39" s="137"/>
      <c r="VE39" s="137"/>
      <c r="VF39" s="137"/>
      <c r="VG39" s="137"/>
      <c r="VH39" s="137"/>
      <c r="VI39" s="137"/>
      <c r="VJ39" s="137"/>
      <c r="VK39" s="137"/>
      <c r="VL39" s="137"/>
      <c r="VM39" s="137"/>
      <c r="VN39" s="137"/>
      <c r="VO39" s="137"/>
      <c r="VP39" s="137"/>
      <c r="VQ39" s="137"/>
      <c r="VR39" s="137"/>
      <c r="VS39" s="137"/>
      <c r="VT39" s="137"/>
      <c r="VU39" s="137"/>
      <c r="VV39" s="137"/>
      <c r="VW39" s="137"/>
      <c r="VX39" s="137"/>
      <c r="VY39" s="137"/>
      <c r="VZ39" s="137"/>
      <c r="WA39" s="137"/>
      <c r="WB39" s="137"/>
      <c r="WC39" s="137"/>
      <c r="WD39" s="137"/>
      <c r="WE39" s="137"/>
      <c r="WF39" s="137"/>
      <c r="WG39" s="137"/>
      <c r="WH39" s="137"/>
      <c r="WI39" s="137"/>
      <c r="WJ39" s="137"/>
      <c r="WK39" s="137"/>
      <c r="WL39" s="137"/>
      <c r="WM39" s="137"/>
      <c r="WN39" s="137"/>
      <c r="WO39" s="137"/>
      <c r="WP39" s="137"/>
      <c r="WQ39" s="137"/>
      <c r="WR39" s="137"/>
      <c r="WS39" s="137"/>
      <c r="WT39" s="137"/>
      <c r="WU39" s="137"/>
      <c r="WV39" s="137"/>
      <c r="WW39" s="137"/>
      <c r="WX39" s="137"/>
      <c r="WY39" s="137"/>
      <c r="WZ39" s="137"/>
      <c r="XA39" s="137"/>
      <c r="XB39" s="137"/>
      <c r="XC39" s="137"/>
      <c r="XD39" s="137"/>
      <c r="XE39" s="137"/>
      <c r="XF39" s="137"/>
      <c r="XG39" s="137"/>
      <c r="XH39" s="137"/>
      <c r="XI39" s="137"/>
      <c r="XJ39" s="137"/>
      <c r="XK39" s="137"/>
      <c r="XL39" s="137"/>
      <c r="XM39" s="137"/>
      <c r="XN39" s="137"/>
      <c r="XO39" s="137"/>
      <c r="XP39" s="137"/>
      <c r="XQ39" s="137"/>
      <c r="XR39" s="137"/>
      <c r="XS39" s="137"/>
      <c r="XT39" s="137"/>
      <c r="XU39" s="137"/>
      <c r="XV39" s="137"/>
      <c r="XW39" s="137"/>
      <c r="XX39" s="137"/>
      <c r="XY39" s="137"/>
      <c r="XZ39" s="137"/>
      <c r="YA39" s="137"/>
      <c r="YB39" s="137"/>
      <c r="YC39" s="137"/>
      <c r="YD39" s="137"/>
      <c r="YE39" s="137"/>
      <c r="YF39" s="137"/>
      <c r="YG39" s="137"/>
      <c r="YH39" s="137"/>
      <c r="YI39" s="137"/>
      <c r="YJ39" s="137"/>
      <c r="YK39" s="137"/>
      <c r="YL39" s="137"/>
      <c r="YM39" s="137"/>
      <c r="YN39" s="137"/>
      <c r="YO39" s="137"/>
      <c r="YP39" s="137"/>
      <c r="YQ39" s="137"/>
      <c r="YR39" s="137"/>
      <c r="YS39" s="137"/>
      <c r="YT39" s="137"/>
      <c r="YU39" s="137"/>
      <c r="YV39" s="137"/>
      <c r="YW39" s="137"/>
      <c r="YX39" s="137"/>
      <c r="YY39" s="137"/>
      <c r="YZ39" s="137"/>
      <c r="ZA39" s="137"/>
      <c r="ZB39" s="137"/>
      <c r="ZC39" s="137"/>
      <c r="ZD39" s="137"/>
      <c r="ZE39" s="137"/>
      <c r="ZF39" s="137"/>
      <c r="ZG39" s="137"/>
      <c r="ZH39" s="137"/>
      <c r="ZI39" s="137"/>
      <c r="ZJ39" s="137"/>
      <c r="ZK39" s="137"/>
      <c r="ZL39" s="137"/>
      <c r="ZM39" s="137"/>
      <c r="ZN39" s="137"/>
      <c r="ZO39" s="137"/>
      <c r="ZP39" s="137"/>
      <c r="ZQ39" s="137"/>
      <c r="ZR39" s="137"/>
      <c r="ZS39" s="137"/>
      <c r="ZT39" s="137"/>
      <c r="ZU39" s="137"/>
      <c r="ZV39" s="137"/>
      <c r="ZW39" s="137"/>
      <c r="ZX39" s="137"/>
      <c r="ZY39" s="137"/>
      <c r="ZZ39" s="137"/>
      <c r="AAA39" s="137"/>
      <c r="AAB39" s="137"/>
      <c r="AAC39" s="137"/>
      <c r="AAD39" s="137"/>
      <c r="AAE39" s="137"/>
      <c r="AAF39" s="137"/>
      <c r="AAG39" s="137"/>
      <c r="AAH39" s="137"/>
      <c r="AAI39" s="137"/>
      <c r="AAJ39" s="137"/>
      <c r="AAK39" s="137"/>
      <c r="AAL39" s="137"/>
      <c r="AAM39" s="137"/>
      <c r="AAN39" s="137"/>
      <c r="AAO39" s="137"/>
      <c r="AAP39" s="137"/>
      <c r="AAQ39" s="137"/>
      <c r="AAR39" s="137"/>
      <c r="AAS39" s="137"/>
      <c r="AAT39" s="137"/>
      <c r="AAU39" s="137"/>
      <c r="AAV39" s="137"/>
      <c r="AAW39" s="137"/>
      <c r="AAX39" s="137"/>
      <c r="AAY39" s="137"/>
      <c r="AAZ39" s="137"/>
      <c r="ABA39" s="137"/>
      <c r="ABB39" s="137"/>
      <c r="ABC39" s="137"/>
      <c r="ABD39" s="137"/>
      <c r="ABE39" s="137"/>
      <c r="ABF39" s="137"/>
      <c r="ABG39" s="137"/>
      <c r="ABH39" s="137"/>
      <c r="ABI39" s="137"/>
      <c r="ABJ39" s="137"/>
      <c r="ABK39" s="137"/>
      <c r="ABL39" s="137"/>
      <c r="ABM39" s="137"/>
      <c r="ABN39" s="137"/>
      <c r="ABO39" s="137"/>
      <c r="ABP39" s="137"/>
      <c r="ABQ39" s="137"/>
      <c r="ABR39" s="137"/>
      <c r="ABS39" s="137"/>
      <c r="ABT39" s="137"/>
      <c r="ABU39" s="137"/>
      <c r="ABV39" s="137"/>
      <c r="ABW39" s="137"/>
      <c r="ABX39" s="137"/>
      <c r="ABY39" s="137"/>
      <c r="ABZ39" s="137"/>
      <c r="ACA39" s="137"/>
      <c r="ACB39" s="137"/>
      <c r="ACC39" s="137"/>
      <c r="ACD39" s="137"/>
      <c r="ACE39" s="137"/>
      <c r="ACF39" s="137"/>
      <c r="ACG39" s="137"/>
      <c r="ACH39" s="137"/>
      <c r="ACI39" s="137"/>
      <c r="ACJ39" s="137"/>
      <c r="ACK39" s="137"/>
      <c r="ACL39" s="137"/>
      <c r="ACM39" s="137"/>
      <c r="ACN39" s="137"/>
      <c r="ACO39" s="137"/>
      <c r="ACP39" s="137"/>
      <c r="ACQ39" s="137"/>
      <c r="ACR39" s="137"/>
      <c r="ACS39" s="137"/>
      <c r="ACT39" s="137"/>
      <c r="ACU39" s="137"/>
      <c r="ACV39" s="137"/>
      <c r="ACW39" s="137"/>
      <c r="ACX39" s="137"/>
      <c r="ACY39" s="137"/>
      <c r="ACZ39" s="137"/>
      <c r="ADA39" s="137"/>
      <c r="ADB39" s="137"/>
      <c r="ADC39" s="137"/>
      <c r="ADD39" s="137"/>
      <c r="ADE39" s="137"/>
      <c r="ADF39" s="137"/>
      <c r="ADG39" s="137"/>
      <c r="ADH39" s="137"/>
      <c r="ADI39" s="137"/>
      <c r="ADJ39" s="137"/>
      <c r="ADK39" s="137"/>
      <c r="ADL39" s="137"/>
      <c r="ADM39" s="137"/>
      <c r="ADN39" s="137"/>
      <c r="ADO39" s="137"/>
      <c r="ADP39" s="137"/>
      <c r="ADQ39" s="137"/>
      <c r="ADR39" s="137"/>
      <c r="ADS39" s="137"/>
      <c r="ADT39" s="137"/>
      <c r="ADU39" s="137"/>
      <c r="ADV39" s="137"/>
      <c r="ADW39" s="137"/>
      <c r="ADX39" s="137"/>
      <c r="ADY39" s="137"/>
      <c r="ADZ39" s="137"/>
      <c r="AEA39" s="137"/>
      <c r="AEB39" s="137"/>
      <c r="AEC39" s="137"/>
      <c r="AED39" s="137"/>
      <c r="AEE39" s="137"/>
      <c r="AEF39" s="137"/>
      <c r="AEG39" s="137"/>
      <c r="AEH39" s="137"/>
      <c r="AEI39" s="137"/>
      <c r="AEJ39" s="137"/>
      <c r="AEK39" s="137"/>
      <c r="AEL39" s="137"/>
      <c r="AEM39" s="137"/>
      <c r="AEN39" s="137"/>
      <c r="AEO39" s="137"/>
      <c r="AEP39" s="137"/>
      <c r="AEQ39" s="137"/>
      <c r="AER39" s="137"/>
      <c r="AES39" s="137"/>
      <c r="AET39" s="137"/>
      <c r="AEU39" s="137"/>
      <c r="AEV39" s="137"/>
      <c r="AEW39" s="137"/>
      <c r="AEX39" s="137"/>
      <c r="AEY39" s="137"/>
      <c r="AEZ39" s="137"/>
      <c r="AFA39" s="137"/>
      <c r="AFB39" s="137"/>
      <c r="AFC39" s="137"/>
      <c r="AFD39" s="137"/>
      <c r="AFE39" s="137"/>
      <c r="AFF39" s="137"/>
      <c r="AFG39" s="137"/>
      <c r="AFH39" s="137"/>
      <c r="AFI39" s="137"/>
      <c r="AFJ39" s="137"/>
      <c r="AFK39" s="137"/>
      <c r="AFL39" s="137"/>
      <c r="AFM39" s="137"/>
      <c r="AFN39" s="137"/>
      <c r="AFO39" s="137"/>
      <c r="AFP39" s="137"/>
      <c r="AFQ39" s="137"/>
      <c r="AFR39" s="137"/>
      <c r="AFS39" s="137"/>
      <c r="AFT39" s="137"/>
      <c r="AFU39" s="137"/>
      <c r="AFV39" s="137"/>
      <c r="AFW39" s="137"/>
      <c r="AFX39" s="137"/>
      <c r="AFY39" s="137"/>
      <c r="AFZ39" s="137"/>
      <c r="AGA39" s="137"/>
      <c r="AGB39" s="137"/>
      <c r="AGC39" s="137"/>
      <c r="AGD39" s="137"/>
      <c r="AGE39" s="137"/>
      <c r="AGF39" s="137"/>
      <c r="AGG39" s="137"/>
      <c r="AGH39" s="137"/>
      <c r="AGI39" s="137"/>
      <c r="AGJ39" s="137"/>
      <c r="AGK39" s="137"/>
      <c r="AGL39" s="137"/>
      <c r="AGM39" s="137"/>
      <c r="AGN39" s="137"/>
      <c r="AGO39" s="137"/>
      <c r="AGP39" s="137"/>
      <c r="AGQ39" s="137"/>
      <c r="AGR39" s="137"/>
      <c r="AGS39" s="137"/>
      <c r="AGT39" s="137"/>
      <c r="AGU39" s="137"/>
      <c r="AGV39" s="137"/>
      <c r="AGW39" s="137"/>
      <c r="AGX39" s="137"/>
      <c r="AGY39" s="137"/>
      <c r="AGZ39" s="137"/>
      <c r="AHA39" s="137"/>
      <c r="AHB39" s="137"/>
      <c r="AHC39" s="137"/>
      <c r="AHD39" s="137"/>
      <c r="AHE39" s="137"/>
      <c r="AHF39" s="137"/>
      <c r="AHG39" s="137"/>
      <c r="AHH39" s="137"/>
      <c r="AHI39" s="137"/>
      <c r="AHJ39" s="137"/>
      <c r="AHK39" s="137"/>
      <c r="AHL39" s="137"/>
      <c r="AHM39" s="137"/>
      <c r="AHN39" s="137"/>
      <c r="AHO39" s="137"/>
      <c r="AHP39" s="137"/>
      <c r="AHQ39" s="137"/>
      <c r="AHR39" s="137"/>
      <c r="AHS39" s="137"/>
      <c r="AHT39" s="137"/>
      <c r="AHU39" s="137"/>
      <c r="AHV39" s="137"/>
      <c r="AHW39" s="137"/>
      <c r="AHX39" s="137"/>
      <c r="AHY39" s="137"/>
      <c r="AHZ39" s="137"/>
      <c r="AIA39" s="137"/>
      <c r="AIB39" s="137"/>
      <c r="AIC39" s="137"/>
      <c r="AID39" s="137"/>
      <c r="AIE39" s="137"/>
      <c r="AIF39" s="137"/>
      <c r="AIG39" s="137"/>
      <c r="AIH39" s="137"/>
      <c r="AII39" s="137"/>
      <c r="AIJ39" s="137"/>
      <c r="AIK39" s="137"/>
    </row>
    <row r="40" spans="1:921" s="49" customFormat="1" ht="30" x14ac:dyDescent="0.2">
      <c r="A40" s="137"/>
      <c r="B40" s="137"/>
      <c r="C40" s="137"/>
      <c r="D40" s="140"/>
      <c r="E40" s="354" t="s">
        <v>374</v>
      </c>
      <c r="F40" s="140" t="s">
        <v>375</v>
      </c>
      <c r="G40" s="137" t="s">
        <v>269</v>
      </c>
      <c r="H40" s="137" t="s">
        <v>293</v>
      </c>
      <c r="I40" s="137" t="s">
        <v>293</v>
      </c>
      <c r="J40" s="113">
        <v>0</v>
      </c>
      <c r="K40" s="137"/>
      <c r="L40" s="137"/>
      <c r="M40" s="137"/>
      <c r="N40" s="137"/>
      <c r="O40" s="137"/>
      <c r="P40" s="137"/>
      <c r="Q40" s="137"/>
      <c r="R40" s="11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c r="CL40" s="137"/>
      <c r="CM40" s="137"/>
      <c r="CN40" s="137"/>
      <c r="CO40" s="137"/>
      <c r="CP40" s="137"/>
      <c r="CQ40" s="137"/>
      <c r="CR40" s="137"/>
      <c r="CS40" s="137"/>
      <c r="CT40" s="137"/>
      <c r="CU40" s="137"/>
      <c r="CV40" s="137"/>
      <c r="CW40" s="137"/>
      <c r="CX40" s="137"/>
      <c r="CY40" s="137"/>
      <c r="CZ40" s="137"/>
      <c r="DA40" s="137"/>
      <c r="DB40" s="137"/>
      <c r="DC40" s="137"/>
      <c r="DD40" s="137"/>
      <c r="DE40" s="137"/>
      <c r="DF40" s="137"/>
      <c r="DG40" s="137"/>
      <c r="DH40" s="137"/>
      <c r="DI40" s="137"/>
      <c r="DJ40" s="137"/>
      <c r="DK40" s="137"/>
      <c r="DL40" s="137"/>
      <c r="DM40" s="137"/>
      <c r="DN40" s="137"/>
      <c r="DO40" s="137"/>
      <c r="DP40" s="137"/>
      <c r="DQ40" s="137"/>
      <c r="DR40" s="137"/>
      <c r="DS40" s="137"/>
      <c r="DT40" s="137"/>
      <c r="DU40" s="137"/>
      <c r="DV40" s="137"/>
      <c r="DW40" s="137"/>
      <c r="DX40" s="137"/>
      <c r="DY40" s="137"/>
      <c r="DZ40" s="137"/>
      <c r="EA40" s="137"/>
      <c r="EB40" s="137"/>
      <c r="EC40" s="137"/>
      <c r="ED40" s="137"/>
      <c r="EE40" s="137"/>
      <c r="EF40" s="137"/>
      <c r="EG40" s="137"/>
      <c r="EH40" s="137"/>
      <c r="EI40" s="137"/>
      <c r="EJ40" s="137"/>
      <c r="EK40" s="137"/>
      <c r="EL40" s="137"/>
      <c r="EM40" s="137"/>
      <c r="EN40" s="137"/>
      <c r="EO40" s="137"/>
      <c r="EP40" s="137"/>
      <c r="EQ40" s="137"/>
      <c r="ER40" s="137"/>
      <c r="ES40" s="137"/>
      <c r="ET40" s="137"/>
      <c r="EU40" s="137"/>
      <c r="EV40" s="137"/>
      <c r="EW40" s="137"/>
      <c r="EX40" s="137"/>
      <c r="EY40" s="137"/>
      <c r="EZ40" s="137"/>
      <c r="FA40" s="137"/>
      <c r="FB40" s="137"/>
      <c r="FC40" s="137"/>
      <c r="FD40" s="137"/>
      <c r="FE40" s="137"/>
      <c r="FF40" s="137"/>
      <c r="FG40" s="137"/>
      <c r="FH40" s="137"/>
      <c r="FI40" s="137"/>
      <c r="FJ40" s="137"/>
      <c r="FK40" s="137"/>
      <c r="FL40" s="137"/>
      <c r="FM40" s="137"/>
      <c r="FN40" s="137"/>
      <c r="FO40" s="137"/>
      <c r="FP40" s="137"/>
      <c r="FQ40" s="137"/>
      <c r="FR40" s="137"/>
      <c r="FS40" s="137"/>
      <c r="FT40" s="137"/>
      <c r="FU40" s="137"/>
      <c r="FV40" s="137"/>
      <c r="FW40" s="137"/>
      <c r="FX40" s="137"/>
      <c r="FY40" s="137"/>
      <c r="FZ40" s="137"/>
      <c r="GA40" s="137"/>
      <c r="GB40" s="137"/>
      <c r="GC40" s="137"/>
      <c r="GD40" s="137"/>
      <c r="GE40" s="137"/>
      <c r="GF40" s="137"/>
      <c r="GG40" s="137"/>
      <c r="GH40" s="137"/>
      <c r="GI40" s="137"/>
      <c r="GJ40" s="137"/>
      <c r="GK40" s="137"/>
      <c r="GL40" s="137"/>
      <c r="GM40" s="137"/>
      <c r="GN40" s="137"/>
      <c r="GO40" s="137"/>
      <c r="GP40" s="137"/>
      <c r="GQ40" s="137"/>
      <c r="GR40" s="137"/>
      <c r="GS40" s="137"/>
      <c r="GT40" s="137"/>
      <c r="GU40" s="137"/>
      <c r="GV40" s="137"/>
      <c r="GW40" s="137"/>
      <c r="GX40" s="137"/>
      <c r="GY40" s="137"/>
      <c r="GZ40" s="137"/>
      <c r="HA40" s="137"/>
      <c r="HB40" s="137"/>
      <c r="HC40" s="137"/>
      <c r="HD40" s="137"/>
      <c r="HE40" s="137"/>
      <c r="HF40" s="137"/>
      <c r="HG40" s="137"/>
      <c r="HH40" s="137"/>
      <c r="HI40" s="137"/>
      <c r="HJ40" s="137"/>
      <c r="HK40" s="137"/>
      <c r="HL40" s="137"/>
      <c r="HM40" s="137"/>
      <c r="HN40" s="137"/>
      <c r="HO40" s="137"/>
      <c r="HP40" s="137"/>
      <c r="HQ40" s="137"/>
      <c r="HR40" s="137"/>
      <c r="HS40" s="137"/>
      <c r="HT40" s="137"/>
      <c r="HU40" s="137"/>
      <c r="HV40" s="137"/>
      <c r="HW40" s="137"/>
      <c r="HX40" s="137"/>
      <c r="HY40" s="137"/>
      <c r="HZ40" s="137"/>
      <c r="IA40" s="137"/>
      <c r="IB40" s="137"/>
      <c r="IC40" s="137"/>
      <c r="ID40" s="137"/>
      <c r="IE40" s="137"/>
      <c r="IF40" s="137"/>
      <c r="IG40" s="137"/>
      <c r="IH40" s="137"/>
      <c r="II40" s="137"/>
      <c r="IJ40" s="137"/>
      <c r="IK40" s="137"/>
      <c r="IL40" s="137"/>
      <c r="IM40" s="137"/>
      <c r="IN40" s="137"/>
      <c r="IO40" s="137"/>
      <c r="IP40" s="137"/>
      <c r="IQ40" s="137"/>
      <c r="IR40" s="137"/>
      <c r="IS40" s="137"/>
      <c r="IT40" s="137"/>
      <c r="IU40" s="137"/>
      <c r="IV40" s="137"/>
      <c r="IW40" s="137"/>
      <c r="IX40" s="137"/>
      <c r="IY40" s="137"/>
      <c r="IZ40" s="137"/>
      <c r="JA40" s="137"/>
      <c r="JB40" s="137"/>
      <c r="JC40" s="137"/>
      <c r="JD40" s="137"/>
      <c r="JE40" s="137"/>
      <c r="JF40" s="137"/>
      <c r="JG40" s="137"/>
      <c r="JH40" s="137"/>
      <c r="JI40" s="137"/>
      <c r="JJ40" s="137"/>
      <c r="JK40" s="137"/>
      <c r="JL40" s="137"/>
      <c r="JM40" s="137"/>
      <c r="JN40" s="137"/>
      <c r="JO40" s="137"/>
      <c r="JP40" s="137"/>
      <c r="JQ40" s="137"/>
      <c r="JR40" s="137"/>
      <c r="JS40" s="137"/>
      <c r="JT40" s="137"/>
      <c r="JU40" s="137"/>
      <c r="JV40" s="137"/>
      <c r="JW40" s="137"/>
      <c r="JX40" s="137"/>
      <c r="JY40" s="137"/>
      <c r="JZ40" s="137"/>
      <c r="KA40" s="137"/>
      <c r="KB40" s="137"/>
      <c r="KC40" s="137"/>
      <c r="KD40" s="137"/>
      <c r="KE40" s="137"/>
      <c r="KF40" s="137"/>
      <c r="KG40" s="137"/>
      <c r="KH40" s="137"/>
      <c r="KI40" s="137"/>
      <c r="KJ40" s="137"/>
      <c r="KK40" s="137"/>
      <c r="KL40" s="137"/>
      <c r="KM40" s="137"/>
      <c r="KN40" s="137"/>
      <c r="KO40" s="137"/>
      <c r="KP40" s="137"/>
      <c r="KQ40" s="137"/>
      <c r="KR40" s="137"/>
      <c r="KS40" s="137"/>
      <c r="KT40" s="137"/>
      <c r="KU40" s="137"/>
      <c r="KV40" s="137"/>
      <c r="KW40" s="137"/>
      <c r="KX40" s="137"/>
      <c r="KY40" s="137"/>
      <c r="KZ40" s="137"/>
      <c r="LA40" s="137"/>
      <c r="LB40" s="137"/>
      <c r="LC40" s="137"/>
      <c r="LD40" s="137"/>
      <c r="LE40" s="137"/>
      <c r="LF40" s="137"/>
      <c r="LG40" s="137"/>
      <c r="LH40" s="137"/>
      <c r="LI40" s="137"/>
      <c r="LJ40" s="137"/>
      <c r="LK40" s="137"/>
      <c r="LL40" s="137"/>
      <c r="LM40" s="137"/>
      <c r="LN40" s="137"/>
      <c r="LO40" s="137"/>
      <c r="LP40" s="137"/>
      <c r="LQ40" s="137"/>
      <c r="LR40" s="137"/>
      <c r="LS40" s="137"/>
      <c r="LT40" s="137"/>
      <c r="LU40" s="137"/>
      <c r="LV40" s="137"/>
      <c r="LW40" s="137"/>
      <c r="LX40" s="137"/>
      <c r="LY40" s="137"/>
      <c r="LZ40" s="137"/>
      <c r="MA40" s="137"/>
      <c r="MB40" s="137"/>
      <c r="MC40" s="137"/>
      <c r="MD40" s="137"/>
      <c r="ME40" s="137"/>
      <c r="MF40" s="137"/>
      <c r="MG40" s="137"/>
      <c r="MH40" s="137"/>
      <c r="MI40" s="137"/>
      <c r="MJ40" s="137"/>
      <c r="MK40" s="137"/>
      <c r="ML40" s="137"/>
      <c r="MM40" s="137"/>
      <c r="MN40" s="137"/>
      <c r="MO40" s="137"/>
      <c r="MP40" s="137"/>
      <c r="MQ40" s="137"/>
      <c r="MR40" s="137"/>
      <c r="MS40" s="137"/>
      <c r="MT40" s="137"/>
      <c r="MU40" s="137"/>
      <c r="MV40" s="137"/>
      <c r="MW40" s="137"/>
      <c r="MX40" s="137"/>
      <c r="MY40" s="137"/>
      <c r="MZ40" s="137"/>
      <c r="NA40" s="137"/>
      <c r="NB40" s="137"/>
      <c r="NC40" s="137"/>
      <c r="ND40" s="137"/>
      <c r="NE40" s="137"/>
      <c r="NF40" s="137"/>
      <c r="NG40" s="137"/>
      <c r="NH40" s="137"/>
      <c r="NI40" s="137"/>
      <c r="NJ40" s="137"/>
      <c r="NK40" s="137"/>
      <c r="NL40" s="137"/>
      <c r="NM40" s="137"/>
      <c r="NN40" s="137"/>
      <c r="NO40" s="137"/>
      <c r="NP40" s="137"/>
      <c r="NQ40" s="137"/>
      <c r="NR40" s="137"/>
      <c r="NS40" s="137"/>
      <c r="NT40" s="137"/>
      <c r="NU40" s="137"/>
      <c r="NV40" s="137"/>
      <c r="NW40" s="137"/>
      <c r="NX40" s="137"/>
      <c r="NY40" s="137"/>
      <c r="NZ40" s="137"/>
      <c r="OA40" s="137"/>
      <c r="OB40" s="137"/>
      <c r="OC40" s="137"/>
      <c r="OD40" s="137"/>
      <c r="OE40" s="137"/>
      <c r="OF40" s="137"/>
      <c r="OG40" s="137"/>
      <c r="OH40" s="137"/>
      <c r="OI40" s="137"/>
      <c r="OJ40" s="137"/>
      <c r="OK40" s="137"/>
      <c r="OL40" s="137"/>
      <c r="OM40" s="137"/>
      <c r="ON40" s="137"/>
      <c r="OO40" s="137"/>
      <c r="OP40" s="137"/>
      <c r="OQ40" s="137"/>
      <c r="OR40" s="137"/>
      <c r="OS40" s="137"/>
      <c r="OT40" s="137"/>
      <c r="OU40" s="137"/>
      <c r="OV40" s="137"/>
      <c r="OW40" s="137"/>
      <c r="OX40" s="137"/>
      <c r="OY40" s="137"/>
      <c r="OZ40" s="137"/>
      <c r="PA40" s="137"/>
      <c r="PB40" s="137"/>
      <c r="PC40" s="137"/>
      <c r="PD40" s="137"/>
      <c r="PE40" s="137"/>
      <c r="PF40" s="137"/>
      <c r="PG40" s="137"/>
      <c r="PH40" s="137"/>
      <c r="PI40" s="137"/>
      <c r="PJ40" s="137"/>
      <c r="PK40" s="137"/>
      <c r="PL40" s="137"/>
      <c r="PM40" s="137"/>
      <c r="PN40" s="137"/>
      <c r="PO40" s="137"/>
      <c r="PP40" s="137"/>
      <c r="PQ40" s="137"/>
      <c r="PR40" s="137"/>
      <c r="PS40" s="137"/>
      <c r="PT40" s="137"/>
      <c r="PU40" s="137"/>
      <c r="PV40" s="137"/>
      <c r="PW40" s="137"/>
      <c r="PX40" s="137"/>
      <c r="PY40" s="137"/>
      <c r="PZ40" s="137"/>
      <c r="QA40" s="137"/>
      <c r="QB40" s="137"/>
      <c r="QC40" s="137"/>
      <c r="QD40" s="137"/>
      <c r="QE40" s="137"/>
      <c r="QF40" s="137"/>
      <c r="QG40" s="137"/>
      <c r="QH40" s="137"/>
      <c r="QI40" s="137"/>
      <c r="QJ40" s="137"/>
      <c r="QK40" s="137"/>
      <c r="QL40" s="137"/>
      <c r="QM40" s="137"/>
      <c r="QN40" s="137"/>
      <c r="QO40" s="137"/>
      <c r="QP40" s="137"/>
      <c r="QQ40" s="137"/>
      <c r="QR40" s="137"/>
      <c r="QS40" s="137"/>
      <c r="QT40" s="137"/>
      <c r="QU40" s="137"/>
      <c r="QV40" s="137"/>
      <c r="QW40" s="137"/>
      <c r="QX40" s="137"/>
      <c r="QY40" s="137"/>
      <c r="QZ40" s="137"/>
      <c r="RA40" s="137"/>
      <c r="RB40" s="137"/>
      <c r="RC40" s="137"/>
      <c r="RD40" s="137"/>
      <c r="RE40" s="137"/>
      <c r="RF40" s="137"/>
      <c r="RG40" s="137"/>
      <c r="RH40" s="137"/>
      <c r="RI40" s="137"/>
      <c r="RJ40" s="137"/>
      <c r="RK40" s="137"/>
      <c r="RL40" s="137"/>
      <c r="RM40" s="137"/>
      <c r="RN40" s="137"/>
      <c r="RO40" s="137"/>
      <c r="RP40" s="137"/>
      <c r="RQ40" s="137"/>
      <c r="RR40" s="137"/>
      <c r="RS40" s="137"/>
      <c r="RT40" s="137"/>
      <c r="RU40" s="137"/>
      <c r="RV40" s="137"/>
      <c r="RW40" s="137"/>
      <c r="RX40" s="137"/>
      <c r="RY40" s="137"/>
      <c r="RZ40" s="137"/>
      <c r="SA40" s="137"/>
      <c r="SB40" s="137"/>
      <c r="SC40" s="137"/>
      <c r="SD40" s="137"/>
      <c r="SE40" s="137"/>
      <c r="SF40" s="137"/>
      <c r="SG40" s="137"/>
      <c r="SH40" s="137"/>
      <c r="SI40" s="137"/>
      <c r="SJ40" s="137"/>
      <c r="SK40" s="137"/>
      <c r="SL40" s="137"/>
      <c r="SM40" s="137"/>
      <c r="SN40" s="137"/>
      <c r="SO40" s="137"/>
      <c r="SP40" s="137"/>
      <c r="SQ40" s="137"/>
      <c r="SR40" s="137"/>
      <c r="SS40" s="137"/>
      <c r="ST40" s="137"/>
      <c r="SU40" s="137"/>
      <c r="SV40" s="137"/>
      <c r="SW40" s="137"/>
      <c r="SX40" s="137"/>
      <c r="SY40" s="137"/>
      <c r="SZ40" s="137"/>
      <c r="TA40" s="137"/>
      <c r="TB40" s="137"/>
      <c r="TC40" s="137"/>
      <c r="TD40" s="137"/>
      <c r="TE40" s="137"/>
      <c r="TF40" s="137"/>
      <c r="TG40" s="137"/>
      <c r="TH40" s="137"/>
      <c r="TI40" s="137"/>
      <c r="TJ40" s="137"/>
      <c r="TK40" s="137"/>
      <c r="TL40" s="137"/>
      <c r="TM40" s="137"/>
      <c r="TN40" s="137"/>
      <c r="TO40" s="137"/>
      <c r="TP40" s="137"/>
      <c r="TQ40" s="137"/>
      <c r="TR40" s="137"/>
      <c r="TS40" s="137"/>
      <c r="TT40" s="137"/>
      <c r="TU40" s="137"/>
      <c r="TV40" s="137"/>
      <c r="TW40" s="137"/>
      <c r="TX40" s="137"/>
      <c r="TY40" s="137"/>
      <c r="TZ40" s="137"/>
      <c r="UA40" s="137"/>
      <c r="UB40" s="137"/>
      <c r="UC40" s="137"/>
      <c r="UD40" s="137"/>
      <c r="UE40" s="137"/>
      <c r="UF40" s="137"/>
      <c r="UG40" s="137"/>
      <c r="UH40" s="137"/>
      <c r="UI40" s="137"/>
      <c r="UJ40" s="137"/>
      <c r="UK40" s="137"/>
      <c r="UL40" s="137"/>
      <c r="UM40" s="137"/>
      <c r="UN40" s="137"/>
      <c r="UO40" s="137"/>
      <c r="UP40" s="137"/>
      <c r="UQ40" s="137"/>
      <c r="UR40" s="137"/>
      <c r="US40" s="137"/>
      <c r="UT40" s="137"/>
      <c r="UU40" s="137"/>
      <c r="UV40" s="137"/>
      <c r="UW40" s="137"/>
      <c r="UX40" s="137"/>
      <c r="UY40" s="137"/>
      <c r="UZ40" s="137"/>
      <c r="VA40" s="137"/>
      <c r="VB40" s="137"/>
      <c r="VC40" s="137"/>
      <c r="VD40" s="137"/>
      <c r="VE40" s="137"/>
      <c r="VF40" s="137"/>
      <c r="VG40" s="137"/>
      <c r="VH40" s="137"/>
      <c r="VI40" s="137"/>
      <c r="VJ40" s="137"/>
      <c r="VK40" s="137"/>
      <c r="VL40" s="137"/>
      <c r="VM40" s="137"/>
      <c r="VN40" s="137"/>
      <c r="VO40" s="137"/>
      <c r="VP40" s="137"/>
      <c r="VQ40" s="137"/>
      <c r="VR40" s="137"/>
      <c r="VS40" s="137"/>
      <c r="VT40" s="137"/>
      <c r="VU40" s="137"/>
      <c r="VV40" s="137"/>
      <c r="VW40" s="137"/>
      <c r="VX40" s="137"/>
      <c r="VY40" s="137"/>
      <c r="VZ40" s="137"/>
      <c r="WA40" s="137"/>
      <c r="WB40" s="137"/>
      <c r="WC40" s="137"/>
      <c r="WD40" s="137"/>
      <c r="WE40" s="137"/>
      <c r="WF40" s="137"/>
      <c r="WG40" s="137"/>
      <c r="WH40" s="137"/>
      <c r="WI40" s="137"/>
      <c r="WJ40" s="137"/>
      <c r="WK40" s="137"/>
      <c r="WL40" s="137"/>
      <c r="WM40" s="137"/>
      <c r="WN40" s="137"/>
      <c r="WO40" s="137"/>
      <c r="WP40" s="137"/>
      <c r="WQ40" s="137"/>
      <c r="WR40" s="137"/>
      <c r="WS40" s="137"/>
      <c r="WT40" s="137"/>
      <c r="WU40" s="137"/>
      <c r="WV40" s="137"/>
      <c r="WW40" s="137"/>
      <c r="WX40" s="137"/>
      <c r="WY40" s="137"/>
      <c r="WZ40" s="137"/>
      <c r="XA40" s="137"/>
      <c r="XB40" s="137"/>
      <c r="XC40" s="137"/>
      <c r="XD40" s="137"/>
      <c r="XE40" s="137"/>
      <c r="XF40" s="137"/>
      <c r="XG40" s="137"/>
      <c r="XH40" s="137"/>
      <c r="XI40" s="137"/>
      <c r="XJ40" s="137"/>
      <c r="XK40" s="137"/>
      <c r="XL40" s="137"/>
      <c r="XM40" s="137"/>
      <c r="XN40" s="137"/>
      <c r="XO40" s="137"/>
      <c r="XP40" s="137"/>
      <c r="XQ40" s="137"/>
      <c r="XR40" s="137"/>
      <c r="XS40" s="137"/>
      <c r="XT40" s="137"/>
      <c r="XU40" s="137"/>
      <c r="XV40" s="137"/>
      <c r="XW40" s="137"/>
      <c r="XX40" s="137"/>
      <c r="XY40" s="137"/>
      <c r="XZ40" s="137"/>
      <c r="YA40" s="137"/>
      <c r="YB40" s="137"/>
      <c r="YC40" s="137"/>
      <c r="YD40" s="137"/>
      <c r="YE40" s="137"/>
      <c r="YF40" s="137"/>
      <c r="YG40" s="137"/>
      <c r="YH40" s="137"/>
      <c r="YI40" s="137"/>
      <c r="YJ40" s="137"/>
      <c r="YK40" s="137"/>
      <c r="YL40" s="137"/>
      <c r="YM40" s="137"/>
      <c r="YN40" s="137"/>
      <c r="YO40" s="137"/>
      <c r="YP40" s="137"/>
      <c r="YQ40" s="137"/>
      <c r="YR40" s="137"/>
      <c r="YS40" s="137"/>
      <c r="YT40" s="137"/>
      <c r="YU40" s="137"/>
      <c r="YV40" s="137"/>
      <c r="YW40" s="137"/>
      <c r="YX40" s="137"/>
      <c r="YY40" s="137"/>
      <c r="YZ40" s="137"/>
      <c r="ZA40" s="137"/>
      <c r="ZB40" s="137"/>
      <c r="ZC40" s="137"/>
      <c r="ZD40" s="137"/>
      <c r="ZE40" s="137"/>
      <c r="ZF40" s="137"/>
      <c r="ZG40" s="137"/>
      <c r="ZH40" s="137"/>
      <c r="ZI40" s="137"/>
      <c r="ZJ40" s="137"/>
      <c r="ZK40" s="137"/>
      <c r="ZL40" s="137"/>
      <c r="ZM40" s="137"/>
      <c r="ZN40" s="137"/>
      <c r="ZO40" s="137"/>
      <c r="ZP40" s="137"/>
      <c r="ZQ40" s="137"/>
      <c r="ZR40" s="137"/>
      <c r="ZS40" s="137"/>
      <c r="ZT40" s="137"/>
      <c r="ZU40" s="137"/>
      <c r="ZV40" s="137"/>
      <c r="ZW40" s="137"/>
      <c r="ZX40" s="137"/>
      <c r="ZY40" s="137"/>
      <c r="ZZ40" s="137"/>
      <c r="AAA40" s="137"/>
      <c r="AAB40" s="137"/>
      <c r="AAC40" s="137"/>
      <c r="AAD40" s="137"/>
      <c r="AAE40" s="137"/>
      <c r="AAF40" s="137"/>
      <c r="AAG40" s="137"/>
      <c r="AAH40" s="137"/>
      <c r="AAI40" s="137"/>
      <c r="AAJ40" s="137"/>
      <c r="AAK40" s="137"/>
      <c r="AAL40" s="137"/>
      <c r="AAM40" s="137"/>
      <c r="AAN40" s="137"/>
      <c r="AAO40" s="137"/>
      <c r="AAP40" s="137"/>
      <c r="AAQ40" s="137"/>
      <c r="AAR40" s="137"/>
      <c r="AAS40" s="137"/>
      <c r="AAT40" s="137"/>
      <c r="AAU40" s="137"/>
      <c r="AAV40" s="137"/>
      <c r="AAW40" s="137"/>
      <c r="AAX40" s="137"/>
      <c r="AAY40" s="137"/>
      <c r="AAZ40" s="137"/>
      <c r="ABA40" s="137"/>
      <c r="ABB40" s="137"/>
      <c r="ABC40" s="137"/>
      <c r="ABD40" s="137"/>
      <c r="ABE40" s="137"/>
      <c r="ABF40" s="137"/>
      <c r="ABG40" s="137"/>
      <c r="ABH40" s="137"/>
      <c r="ABI40" s="137"/>
      <c r="ABJ40" s="137"/>
      <c r="ABK40" s="137"/>
      <c r="ABL40" s="137"/>
      <c r="ABM40" s="137"/>
      <c r="ABN40" s="137"/>
      <c r="ABO40" s="137"/>
      <c r="ABP40" s="137"/>
      <c r="ABQ40" s="137"/>
      <c r="ABR40" s="137"/>
      <c r="ABS40" s="137"/>
      <c r="ABT40" s="137"/>
      <c r="ABU40" s="137"/>
      <c r="ABV40" s="137"/>
      <c r="ABW40" s="137"/>
      <c r="ABX40" s="137"/>
      <c r="ABY40" s="137"/>
      <c r="ABZ40" s="137"/>
      <c r="ACA40" s="137"/>
      <c r="ACB40" s="137"/>
      <c r="ACC40" s="137"/>
      <c r="ACD40" s="137"/>
      <c r="ACE40" s="137"/>
      <c r="ACF40" s="137"/>
      <c r="ACG40" s="137"/>
      <c r="ACH40" s="137"/>
      <c r="ACI40" s="137"/>
      <c r="ACJ40" s="137"/>
      <c r="ACK40" s="137"/>
      <c r="ACL40" s="137"/>
      <c r="ACM40" s="137"/>
      <c r="ACN40" s="137"/>
      <c r="ACO40" s="137"/>
      <c r="ACP40" s="137"/>
      <c r="ACQ40" s="137"/>
      <c r="ACR40" s="137"/>
      <c r="ACS40" s="137"/>
      <c r="ACT40" s="137"/>
      <c r="ACU40" s="137"/>
      <c r="ACV40" s="137"/>
      <c r="ACW40" s="137"/>
      <c r="ACX40" s="137"/>
      <c r="ACY40" s="137"/>
      <c r="ACZ40" s="137"/>
      <c r="ADA40" s="137"/>
      <c r="ADB40" s="137"/>
      <c r="ADC40" s="137"/>
      <c r="ADD40" s="137"/>
      <c r="ADE40" s="137"/>
      <c r="ADF40" s="137"/>
      <c r="ADG40" s="137"/>
      <c r="ADH40" s="137"/>
      <c r="ADI40" s="137"/>
      <c r="ADJ40" s="137"/>
      <c r="ADK40" s="137"/>
      <c r="ADL40" s="137"/>
      <c r="ADM40" s="137"/>
      <c r="ADN40" s="137"/>
      <c r="ADO40" s="137"/>
      <c r="ADP40" s="137"/>
      <c r="ADQ40" s="137"/>
      <c r="ADR40" s="137"/>
      <c r="ADS40" s="137"/>
      <c r="ADT40" s="137"/>
      <c r="ADU40" s="137"/>
      <c r="ADV40" s="137"/>
      <c r="ADW40" s="137"/>
      <c r="ADX40" s="137"/>
      <c r="ADY40" s="137"/>
      <c r="ADZ40" s="137"/>
      <c r="AEA40" s="137"/>
      <c r="AEB40" s="137"/>
      <c r="AEC40" s="137"/>
      <c r="AED40" s="137"/>
      <c r="AEE40" s="137"/>
      <c r="AEF40" s="137"/>
      <c r="AEG40" s="137"/>
      <c r="AEH40" s="137"/>
      <c r="AEI40" s="137"/>
      <c r="AEJ40" s="137"/>
      <c r="AEK40" s="137"/>
      <c r="AEL40" s="137"/>
      <c r="AEM40" s="137"/>
      <c r="AEN40" s="137"/>
      <c r="AEO40" s="137"/>
      <c r="AEP40" s="137"/>
      <c r="AEQ40" s="137"/>
      <c r="AER40" s="137"/>
      <c r="AES40" s="137"/>
      <c r="AET40" s="137"/>
      <c r="AEU40" s="137"/>
      <c r="AEV40" s="137"/>
      <c r="AEW40" s="137"/>
      <c r="AEX40" s="137"/>
      <c r="AEY40" s="137"/>
      <c r="AEZ40" s="137"/>
      <c r="AFA40" s="137"/>
      <c r="AFB40" s="137"/>
      <c r="AFC40" s="137"/>
      <c r="AFD40" s="137"/>
      <c r="AFE40" s="137"/>
      <c r="AFF40" s="137"/>
      <c r="AFG40" s="137"/>
      <c r="AFH40" s="137"/>
      <c r="AFI40" s="137"/>
      <c r="AFJ40" s="137"/>
      <c r="AFK40" s="137"/>
      <c r="AFL40" s="137"/>
      <c r="AFM40" s="137"/>
      <c r="AFN40" s="137"/>
      <c r="AFO40" s="137"/>
      <c r="AFP40" s="137"/>
      <c r="AFQ40" s="137"/>
      <c r="AFR40" s="137"/>
      <c r="AFS40" s="137"/>
      <c r="AFT40" s="137"/>
      <c r="AFU40" s="137"/>
      <c r="AFV40" s="137"/>
      <c r="AFW40" s="137"/>
      <c r="AFX40" s="137"/>
      <c r="AFY40" s="137"/>
      <c r="AFZ40" s="137"/>
      <c r="AGA40" s="137"/>
      <c r="AGB40" s="137"/>
      <c r="AGC40" s="137"/>
      <c r="AGD40" s="137"/>
      <c r="AGE40" s="137"/>
      <c r="AGF40" s="137"/>
      <c r="AGG40" s="137"/>
      <c r="AGH40" s="137"/>
      <c r="AGI40" s="137"/>
      <c r="AGJ40" s="137"/>
      <c r="AGK40" s="137"/>
      <c r="AGL40" s="137"/>
      <c r="AGM40" s="137"/>
      <c r="AGN40" s="137"/>
      <c r="AGO40" s="137"/>
      <c r="AGP40" s="137"/>
      <c r="AGQ40" s="137"/>
      <c r="AGR40" s="137"/>
      <c r="AGS40" s="137"/>
      <c r="AGT40" s="137"/>
      <c r="AGU40" s="137"/>
      <c r="AGV40" s="137"/>
      <c r="AGW40" s="137"/>
      <c r="AGX40" s="137"/>
      <c r="AGY40" s="137"/>
      <c r="AGZ40" s="137"/>
      <c r="AHA40" s="137"/>
      <c r="AHB40" s="137"/>
      <c r="AHC40" s="137"/>
      <c r="AHD40" s="137"/>
      <c r="AHE40" s="137"/>
      <c r="AHF40" s="137"/>
      <c r="AHG40" s="137"/>
      <c r="AHH40" s="137"/>
      <c r="AHI40" s="137"/>
      <c r="AHJ40" s="137"/>
      <c r="AHK40" s="137"/>
      <c r="AHL40" s="137"/>
      <c r="AHM40" s="137"/>
      <c r="AHN40" s="137"/>
      <c r="AHO40" s="137"/>
      <c r="AHP40" s="137"/>
      <c r="AHQ40" s="137"/>
      <c r="AHR40" s="137"/>
      <c r="AHS40" s="137"/>
      <c r="AHT40" s="137"/>
      <c r="AHU40" s="137"/>
      <c r="AHV40" s="137"/>
      <c r="AHW40" s="137"/>
      <c r="AHX40" s="137"/>
      <c r="AHY40" s="137"/>
      <c r="AHZ40" s="137"/>
      <c r="AIA40" s="137"/>
      <c r="AIB40" s="137"/>
      <c r="AIC40" s="137"/>
      <c r="AID40" s="137"/>
      <c r="AIE40" s="137"/>
      <c r="AIF40" s="137"/>
      <c r="AIG40" s="137"/>
      <c r="AIH40" s="137"/>
      <c r="AII40" s="137"/>
      <c r="AIJ40" s="137"/>
      <c r="AIK40" s="137"/>
    </row>
    <row r="41" spans="1:921" s="49" customFormat="1" ht="30" x14ac:dyDescent="0.2">
      <c r="A41" s="137"/>
      <c r="B41" s="140" t="s">
        <v>376</v>
      </c>
      <c r="C41" s="137"/>
      <c r="D41" s="346" t="s">
        <v>377</v>
      </c>
      <c r="E41" s="339" t="s">
        <v>378</v>
      </c>
      <c r="F41" s="137"/>
      <c r="G41" s="137"/>
      <c r="H41" s="137"/>
      <c r="I41" s="137"/>
      <c r="J41" s="113"/>
      <c r="K41" s="137"/>
      <c r="L41" s="137"/>
      <c r="M41" s="137"/>
      <c r="N41" s="137"/>
      <c r="O41" s="137"/>
      <c r="P41" s="137"/>
      <c r="Q41" s="137"/>
      <c r="R41" s="11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137"/>
      <c r="DF41" s="137"/>
      <c r="DG41" s="137"/>
      <c r="DH41" s="137"/>
      <c r="DI41" s="137"/>
      <c r="DJ41" s="137"/>
      <c r="DK41" s="137"/>
      <c r="DL41" s="137"/>
      <c r="DM41" s="137"/>
      <c r="DN41" s="137"/>
      <c r="DO41" s="137"/>
      <c r="DP41" s="137"/>
      <c r="DQ41" s="137"/>
      <c r="DR41" s="137"/>
      <c r="DS41" s="137"/>
      <c r="DT41" s="137"/>
      <c r="DU41" s="137"/>
      <c r="DV41" s="137"/>
      <c r="DW41" s="137"/>
      <c r="DX41" s="137"/>
      <c r="DY41" s="137"/>
      <c r="DZ41" s="137"/>
      <c r="EA41" s="137"/>
      <c r="EB41" s="137"/>
      <c r="EC41" s="137"/>
      <c r="ED41" s="137"/>
      <c r="EE41" s="137"/>
      <c r="EF41" s="137"/>
      <c r="EG41" s="137"/>
      <c r="EH41" s="137"/>
      <c r="EI41" s="137"/>
      <c r="EJ41" s="137"/>
      <c r="EK41" s="137"/>
      <c r="EL41" s="137"/>
      <c r="EM41" s="137"/>
      <c r="EN41" s="137"/>
      <c r="EO41" s="137"/>
      <c r="EP41" s="137"/>
      <c r="EQ41" s="137"/>
      <c r="ER41" s="137"/>
      <c r="ES41" s="137"/>
      <c r="ET41" s="137"/>
      <c r="EU41" s="137"/>
      <c r="EV41" s="137"/>
      <c r="EW41" s="137"/>
      <c r="EX41" s="137"/>
      <c r="EY41" s="137"/>
      <c r="EZ41" s="137"/>
      <c r="FA41" s="137"/>
      <c r="FB41" s="137"/>
      <c r="FC41" s="137"/>
      <c r="FD41" s="137"/>
      <c r="FE41" s="137"/>
      <c r="FF41" s="137"/>
      <c r="FG41" s="137"/>
      <c r="FH41" s="137"/>
      <c r="FI41" s="137"/>
      <c r="FJ41" s="137"/>
      <c r="FK41" s="137"/>
      <c r="FL41" s="137"/>
      <c r="FM41" s="137"/>
      <c r="FN41" s="137"/>
      <c r="FO41" s="137"/>
      <c r="FP41" s="137"/>
      <c r="FQ41" s="137"/>
      <c r="FR41" s="137"/>
      <c r="FS41" s="137"/>
      <c r="FT41" s="137"/>
      <c r="FU41" s="137"/>
      <c r="FV41" s="137"/>
      <c r="FW41" s="137"/>
      <c r="FX41" s="137"/>
      <c r="FY41" s="137"/>
      <c r="FZ41" s="137"/>
      <c r="GA41" s="137"/>
      <c r="GB41" s="137"/>
      <c r="GC41" s="137"/>
      <c r="GD41" s="137"/>
      <c r="GE41" s="137"/>
      <c r="GF41" s="137"/>
      <c r="GG41" s="137"/>
      <c r="GH41" s="137"/>
      <c r="GI41" s="137"/>
      <c r="GJ41" s="137"/>
      <c r="GK41" s="137"/>
      <c r="GL41" s="137"/>
      <c r="GM41" s="137"/>
      <c r="GN41" s="137"/>
      <c r="GO41" s="137"/>
      <c r="GP41" s="137"/>
      <c r="GQ41" s="137"/>
      <c r="GR41" s="137"/>
      <c r="GS41" s="137"/>
      <c r="GT41" s="137"/>
      <c r="GU41" s="137"/>
      <c r="GV41" s="137"/>
      <c r="GW41" s="137"/>
      <c r="GX41" s="137"/>
      <c r="GY41" s="137"/>
      <c r="GZ41" s="137"/>
      <c r="HA41" s="137"/>
      <c r="HB41" s="137"/>
      <c r="HC41" s="137"/>
      <c r="HD41" s="137"/>
      <c r="HE41" s="137"/>
      <c r="HF41" s="137"/>
      <c r="HG41" s="137"/>
      <c r="HH41" s="137"/>
      <c r="HI41" s="137"/>
      <c r="HJ41" s="137"/>
      <c r="HK41" s="137"/>
      <c r="HL41" s="137"/>
      <c r="HM41" s="137"/>
      <c r="HN41" s="137"/>
      <c r="HO41" s="137"/>
      <c r="HP41" s="137"/>
      <c r="HQ41" s="137"/>
      <c r="HR41" s="137"/>
      <c r="HS41" s="137"/>
      <c r="HT41" s="137"/>
      <c r="HU41" s="137"/>
      <c r="HV41" s="137"/>
      <c r="HW41" s="137"/>
      <c r="HX41" s="137"/>
      <c r="HY41" s="137"/>
      <c r="HZ41" s="137"/>
      <c r="IA41" s="137"/>
      <c r="IB41" s="137"/>
      <c r="IC41" s="137"/>
      <c r="ID41" s="137"/>
      <c r="IE41" s="137"/>
      <c r="IF41" s="137"/>
      <c r="IG41" s="137"/>
      <c r="IH41" s="137"/>
      <c r="II41" s="137"/>
      <c r="IJ41" s="137"/>
      <c r="IK41" s="137"/>
      <c r="IL41" s="137"/>
      <c r="IM41" s="137"/>
      <c r="IN41" s="137"/>
      <c r="IO41" s="137"/>
      <c r="IP41" s="137"/>
      <c r="IQ41" s="137"/>
      <c r="IR41" s="137"/>
      <c r="IS41" s="137"/>
      <c r="IT41" s="137"/>
      <c r="IU41" s="137"/>
      <c r="IV41" s="137"/>
      <c r="IW41" s="137"/>
      <c r="IX41" s="137"/>
      <c r="IY41" s="137"/>
      <c r="IZ41" s="137"/>
      <c r="JA41" s="137"/>
      <c r="JB41" s="137"/>
      <c r="JC41" s="137"/>
      <c r="JD41" s="137"/>
      <c r="JE41" s="137"/>
      <c r="JF41" s="137"/>
      <c r="JG41" s="137"/>
      <c r="JH41" s="137"/>
      <c r="JI41" s="137"/>
      <c r="JJ41" s="137"/>
      <c r="JK41" s="137"/>
      <c r="JL41" s="137"/>
      <c r="JM41" s="137"/>
      <c r="JN41" s="137"/>
      <c r="JO41" s="137"/>
      <c r="JP41" s="137"/>
      <c r="JQ41" s="137"/>
      <c r="JR41" s="137"/>
      <c r="JS41" s="137"/>
      <c r="JT41" s="137"/>
      <c r="JU41" s="137"/>
      <c r="JV41" s="137"/>
      <c r="JW41" s="137"/>
      <c r="JX41" s="137"/>
      <c r="JY41" s="137"/>
      <c r="JZ41" s="137"/>
      <c r="KA41" s="137"/>
      <c r="KB41" s="137"/>
      <c r="KC41" s="137"/>
      <c r="KD41" s="137"/>
      <c r="KE41" s="137"/>
      <c r="KF41" s="137"/>
      <c r="KG41" s="137"/>
      <c r="KH41" s="137"/>
      <c r="KI41" s="137"/>
      <c r="KJ41" s="137"/>
      <c r="KK41" s="137"/>
      <c r="KL41" s="137"/>
      <c r="KM41" s="137"/>
      <c r="KN41" s="137"/>
      <c r="KO41" s="137"/>
      <c r="KP41" s="137"/>
      <c r="KQ41" s="137"/>
      <c r="KR41" s="137"/>
      <c r="KS41" s="137"/>
      <c r="KT41" s="137"/>
      <c r="KU41" s="137"/>
      <c r="KV41" s="137"/>
      <c r="KW41" s="137"/>
      <c r="KX41" s="137"/>
      <c r="KY41" s="137"/>
      <c r="KZ41" s="137"/>
      <c r="LA41" s="137"/>
      <c r="LB41" s="137"/>
      <c r="LC41" s="137"/>
      <c r="LD41" s="137"/>
      <c r="LE41" s="137"/>
      <c r="LF41" s="137"/>
      <c r="LG41" s="137"/>
      <c r="LH41" s="137"/>
      <c r="LI41" s="137"/>
      <c r="LJ41" s="137"/>
      <c r="LK41" s="137"/>
      <c r="LL41" s="137"/>
      <c r="LM41" s="137"/>
      <c r="LN41" s="137"/>
      <c r="LO41" s="137"/>
      <c r="LP41" s="137"/>
      <c r="LQ41" s="137"/>
      <c r="LR41" s="137"/>
      <c r="LS41" s="137"/>
      <c r="LT41" s="137"/>
      <c r="LU41" s="137"/>
      <c r="LV41" s="137"/>
      <c r="LW41" s="137"/>
      <c r="LX41" s="137"/>
      <c r="LY41" s="137"/>
      <c r="LZ41" s="137"/>
      <c r="MA41" s="137"/>
      <c r="MB41" s="137"/>
      <c r="MC41" s="137"/>
      <c r="MD41" s="137"/>
      <c r="ME41" s="137"/>
      <c r="MF41" s="137"/>
      <c r="MG41" s="137"/>
      <c r="MH41" s="137"/>
      <c r="MI41" s="137"/>
      <c r="MJ41" s="137"/>
      <c r="MK41" s="137"/>
      <c r="ML41" s="137"/>
      <c r="MM41" s="137"/>
      <c r="MN41" s="137"/>
      <c r="MO41" s="137"/>
      <c r="MP41" s="137"/>
      <c r="MQ41" s="137"/>
      <c r="MR41" s="137"/>
      <c r="MS41" s="137"/>
      <c r="MT41" s="137"/>
      <c r="MU41" s="137"/>
      <c r="MV41" s="137"/>
      <c r="MW41" s="137"/>
      <c r="MX41" s="137"/>
      <c r="MY41" s="137"/>
      <c r="MZ41" s="137"/>
      <c r="NA41" s="137"/>
      <c r="NB41" s="137"/>
      <c r="NC41" s="137"/>
      <c r="ND41" s="137"/>
      <c r="NE41" s="137"/>
      <c r="NF41" s="137"/>
      <c r="NG41" s="137"/>
      <c r="NH41" s="137"/>
      <c r="NI41" s="137"/>
      <c r="NJ41" s="137"/>
      <c r="NK41" s="137"/>
      <c r="NL41" s="137"/>
      <c r="NM41" s="137"/>
      <c r="NN41" s="137"/>
      <c r="NO41" s="137"/>
      <c r="NP41" s="137"/>
      <c r="NQ41" s="137"/>
      <c r="NR41" s="137"/>
      <c r="NS41" s="137"/>
      <c r="NT41" s="137"/>
      <c r="NU41" s="137"/>
      <c r="NV41" s="137"/>
      <c r="NW41" s="137"/>
      <c r="NX41" s="137"/>
      <c r="NY41" s="137"/>
      <c r="NZ41" s="137"/>
      <c r="OA41" s="137"/>
      <c r="OB41" s="137"/>
      <c r="OC41" s="137"/>
      <c r="OD41" s="137"/>
      <c r="OE41" s="137"/>
      <c r="OF41" s="137"/>
      <c r="OG41" s="137"/>
      <c r="OH41" s="137"/>
      <c r="OI41" s="137"/>
      <c r="OJ41" s="137"/>
      <c r="OK41" s="137"/>
      <c r="OL41" s="137"/>
      <c r="OM41" s="137"/>
      <c r="ON41" s="137"/>
      <c r="OO41" s="137"/>
      <c r="OP41" s="137"/>
      <c r="OQ41" s="137"/>
      <c r="OR41" s="137"/>
      <c r="OS41" s="137"/>
      <c r="OT41" s="137"/>
      <c r="OU41" s="137"/>
      <c r="OV41" s="137"/>
      <c r="OW41" s="137"/>
      <c r="OX41" s="137"/>
      <c r="OY41" s="137"/>
      <c r="OZ41" s="137"/>
      <c r="PA41" s="137"/>
      <c r="PB41" s="137"/>
      <c r="PC41" s="137"/>
      <c r="PD41" s="137"/>
      <c r="PE41" s="137"/>
      <c r="PF41" s="137"/>
      <c r="PG41" s="137"/>
      <c r="PH41" s="137"/>
      <c r="PI41" s="137"/>
      <c r="PJ41" s="137"/>
      <c r="PK41" s="137"/>
      <c r="PL41" s="137"/>
      <c r="PM41" s="137"/>
      <c r="PN41" s="137"/>
      <c r="PO41" s="137"/>
      <c r="PP41" s="137"/>
      <c r="PQ41" s="137"/>
      <c r="PR41" s="137"/>
      <c r="PS41" s="137"/>
      <c r="PT41" s="137"/>
      <c r="PU41" s="137"/>
      <c r="PV41" s="137"/>
      <c r="PW41" s="137"/>
      <c r="PX41" s="137"/>
      <c r="PY41" s="137"/>
      <c r="PZ41" s="137"/>
      <c r="QA41" s="137"/>
      <c r="QB41" s="137"/>
      <c r="QC41" s="137"/>
      <c r="QD41" s="137"/>
      <c r="QE41" s="137"/>
      <c r="QF41" s="137"/>
      <c r="QG41" s="137"/>
      <c r="QH41" s="137"/>
      <c r="QI41" s="137"/>
      <c r="QJ41" s="137"/>
      <c r="QK41" s="137"/>
      <c r="QL41" s="137"/>
      <c r="QM41" s="137"/>
      <c r="QN41" s="137"/>
      <c r="QO41" s="137"/>
      <c r="QP41" s="137"/>
      <c r="QQ41" s="137"/>
      <c r="QR41" s="137"/>
      <c r="QS41" s="137"/>
      <c r="QT41" s="137"/>
      <c r="QU41" s="137"/>
      <c r="QV41" s="137"/>
      <c r="QW41" s="137"/>
      <c r="QX41" s="137"/>
      <c r="QY41" s="137"/>
      <c r="QZ41" s="137"/>
      <c r="RA41" s="137"/>
      <c r="RB41" s="137"/>
      <c r="RC41" s="137"/>
      <c r="RD41" s="137"/>
      <c r="RE41" s="137"/>
      <c r="RF41" s="137"/>
      <c r="RG41" s="137"/>
      <c r="RH41" s="137"/>
      <c r="RI41" s="137"/>
      <c r="RJ41" s="137"/>
      <c r="RK41" s="137"/>
      <c r="RL41" s="137"/>
      <c r="RM41" s="137"/>
      <c r="RN41" s="137"/>
      <c r="RO41" s="137"/>
      <c r="RP41" s="137"/>
      <c r="RQ41" s="137"/>
      <c r="RR41" s="137"/>
      <c r="RS41" s="137"/>
      <c r="RT41" s="137"/>
      <c r="RU41" s="137"/>
      <c r="RV41" s="137"/>
      <c r="RW41" s="137"/>
      <c r="RX41" s="137"/>
      <c r="RY41" s="137"/>
      <c r="RZ41" s="137"/>
      <c r="SA41" s="137"/>
      <c r="SB41" s="137"/>
      <c r="SC41" s="137"/>
      <c r="SD41" s="137"/>
      <c r="SE41" s="137"/>
      <c r="SF41" s="137"/>
      <c r="SG41" s="137"/>
      <c r="SH41" s="137"/>
      <c r="SI41" s="137"/>
      <c r="SJ41" s="137"/>
      <c r="SK41" s="137"/>
      <c r="SL41" s="137"/>
      <c r="SM41" s="137"/>
      <c r="SN41" s="137"/>
      <c r="SO41" s="137"/>
      <c r="SP41" s="137"/>
      <c r="SQ41" s="137"/>
      <c r="SR41" s="137"/>
      <c r="SS41" s="137"/>
      <c r="ST41" s="137"/>
      <c r="SU41" s="137"/>
      <c r="SV41" s="137"/>
      <c r="SW41" s="137"/>
      <c r="SX41" s="137"/>
      <c r="SY41" s="137"/>
      <c r="SZ41" s="137"/>
      <c r="TA41" s="137"/>
      <c r="TB41" s="137"/>
      <c r="TC41" s="137"/>
      <c r="TD41" s="137"/>
      <c r="TE41" s="137"/>
      <c r="TF41" s="137"/>
      <c r="TG41" s="137"/>
      <c r="TH41" s="137"/>
      <c r="TI41" s="137"/>
      <c r="TJ41" s="137"/>
      <c r="TK41" s="137"/>
      <c r="TL41" s="137"/>
      <c r="TM41" s="137"/>
      <c r="TN41" s="137"/>
      <c r="TO41" s="137"/>
      <c r="TP41" s="137"/>
      <c r="TQ41" s="137"/>
      <c r="TR41" s="137"/>
      <c r="TS41" s="137"/>
      <c r="TT41" s="137"/>
      <c r="TU41" s="137"/>
      <c r="TV41" s="137"/>
      <c r="TW41" s="137"/>
      <c r="TX41" s="137"/>
      <c r="TY41" s="137"/>
      <c r="TZ41" s="137"/>
      <c r="UA41" s="137"/>
      <c r="UB41" s="137"/>
      <c r="UC41" s="137"/>
      <c r="UD41" s="137"/>
      <c r="UE41" s="137"/>
      <c r="UF41" s="137"/>
      <c r="UG41" s="137"/>
      <c r="UH41" s="137"/>
      <c r="UI41" s="137"/>
      <c r="UJ41" s="137"/>
      <c r="UK41" s="137"/>
      <c r="UL41" s="137"/>
      <c r="UM41" s="137"/>
      <c r="UN41" s="137"/>
      <c r="UO41" s="137"/>
      <c r="UP41" s="137"/>
      <c r="UQ41" s="137"/>
      <c r="UR41" s="137"/>
      <c r="US41" s="137"/>
      <c r="UT41" s="137"/>
      <c r="UU41" s="137"/>
      <c r="UV41" s="137"/>
      <c r="UW41" s="137"/>
      <c r="UX41" s="137"/>
      <c r="UY41" s="137"/>
      <c r="UZ41" s="137"/>
      <c r="VA41" s="137"/>
      <c r="VB41" s="137"/>
      <c r="VC41" s="137"/>
      <c r="VD41" s="137"/>
      <c r="VE41" s="137"/>
      <c r="VF41" s="137"/>
      <c r="VG41" s="137"/>
      <c r="VH41" s="137"/>
      <c r="VI41" s="137"/>
      <c r="VJ41" s="137"/>
      <c r="VK41" s="137"/>
      <c r="VL41" s="137"/>
      <c r="VM41" s="137"/>
      <c r="VN41" s="137"/>
      <c r="VO41" s="137"/>
      <c r="VP41" s="137"/>
      <c r="VQ41" s="137"/>
      <c r="VR41" s="137"/>
      <c r="VS41" s="137"/>
      <c r="VT41" s="137"/>
      <c r="VU41" s="137"/>
      <c r="VV41" s="137"/>
      <c r="VW41" s="137"/>
      <c r="VX41" s="137"/>
      <c r="VY41" s="137"/>
      <c r="VZ41" s="137"/>
      <c r="WA41" s="137"/>
      <c r="WB41" s="137"/>
      <c r="WC41" s="137"/>
      <c r="WD41" s="137"/>
      <c r="WE41" s="137"/>
      <c r="WF41" s="137"/>
      <c r="WG41" s="137"/>
      <c r="WH41" s="137"/>
      <c r="WI41" s="137"/>
      <c r="WJ41" s="137"/>
      <c r="WK41" s="137"/>
      <c r="WL41" s="137"/>
      <c r="WM41" s="137"/>
      <c r="WN41" s="137"/>
      <c r="WO41" s="137"/>
      <c r="WP41" s="137"/>
      <c r="WQ41" s="137"/>
      <c r="WR41" s="137"/>
      <c r="WS41" s="137"/>
      <c r="WT41" s="137"/>
      <c r="WU41" s="137"/>
      <c r="WV41" s="137"/>
      <c r="WW41" s="137"/>
      <c r="WX41" s="137"/>
      <c r="WY41" s="137"/>
      <c r="WZ41" s="137"/>
      <c r="XA41" s="137"/>
      <c r="XB41" s="137"/>
      <c r="XC41" s="137"/>
      <c r="XD41" s="137"/>
      <c r="XE41" s="137"/>
      <c r="XF41" s="137"/>
      <c r="XG41" s="137"/>
      <c r="XH41" s="137"/>
      <c r="XI41" s="137"/>
      <c r="XJ41" s="137"/>
      <c r="XK41" s="137"/>
      <c r="XL41" s="137"/>
      <c r="XM41" s="137"/>
      <c r="XN41" s="137"/>
      <c r="XO41" s="137"/>
      <c r="XP41" s="137"/>
      <c r="XQ41" s="137"/>
      <c r="XR41" s="137"/>
      <c r="XS41" s="137"/>
      <c r="XT41" s="137"/>
      <c r="XU41" s="137"/>
      <c r="XV41" s="137"/>
      <c r="XW41" s="137"/>
      <c r="XX41" s="137"/>
      <c r="XY41" s="137"/>
      <c r="XZ41" s="137"/>
      <c r="YA41" s="137"/>
      <c r="YB41" s="137"/>
      <c r="YC41" s="137"/>
      <c r="YD41" s="137"/>
      <c r="YE41" s="137"/>
      <c r="YF41" s="137"/>
      <c r="YG41" s="137"/>
      <c r="YH41" s="137"/>
      <c r="YI41" s="137"/>
      <c r="YJ41" s="137"/>
      <c r="YK41" s="137"/>
      <c r="YL41" s="137"/>
      <c r="YM41" s="137"/>
      <c r="YN41" s="137"/>
      <c r="YO41" s="137"/>
      <c r="YP41" s="137"/>
      <c r="YQ41" s="137"/>
      <c r="YR41" s="137"/>
      <c r="YS41" s="137"/>
      <c r="YT41" s="137"/>
      <c r="YU41" s="137"/>
      <c r="YV41" s="137"/>
      <c r="YW41" s="137"/>
      <c r="YX41" s="137"/>
      <c r="YY41" s="137"/>
      <c r="YZ41" s="137"/>
      <c r="ZA41" s="137"/>
      <c r="ZB41" s="137"/>
      <c r="ZC41" s="137"/>
      <c r="ZD41" s="137"/>
      <c r="ZE41" s="137"/>
      <c r="ZF41" s="137"/>
      <c r="ZG41" s="137"/>
      <c r="ZH41" s="137"/>
      <c r="ZI41" s="137"/>
      <c r="ZJ41" s="137"/>
      <c r="ZK41" s="137"/>
      <c r="ZL41" s="137"/>
      <c r="ZM41" s="137"/>
      <c r="ZN41" s="137"/>
      <c r="ZO41" s="137"/>
      <c r="ZP41" s="137"/>
      <c r="ZQ41" s="137"/>
      <c r="ZR41" s="137"/>
      <c r="ZS41" s="137"/>
      <c r="ZT41" s="137"/>
      <c r="ZU41" s="137"/>
      <c r="ZV41" s="137"/>
      <c r="ZW41" s="137"/>
      <c r="ZX41" s="137"/>
      <c r="ZY41" s="137"/>
      <c r="ZZ41" s="137"/>
      <c r="AAA41" s="137"/>
      <c r="AAB41" s="137"/>
      <c r="AAC41" s="137"/>
      <c r="AAD41" s="137"/>
      <c r="AAE41" s="137"/>
      <c r="AAF41" s="137"/>
      <c r="AAG41" s="137"/>
      <c r="AAH41" s="137"/>
      <c r="AAI41" s="137"/>
      <c r="AAJ41" s="137"/>
      <c r="AAK41" s="137"/>
      <c r="AAL41" s="137"/>
      <c r="AAM41" s="137"/>
      <c r="AAN41" s="137"/>
      <c r="AAO41" s="137"/>
      <c r="AAP41" s="137"/>
      <c r="AAQ41" s="137"/>
      <c r="AAR41" s="137"/>
      <c r="AAS41" s="137"/>
      <c r="AAT41" s="137"/>
      <c r="AAU41" s="137"/>
      <c r="AAV41" s="137"/>
      <c r="AAW41" s="137"/>
      <c r="AAX41" s="137"/>
      <c r="AAY41" s="137"/>
      <c r="AAZ41" s="137"/>
      <c r="ABA41" s="137"/>
      <c r="ABB41" s="137"/>
      <c r="ABC41" s="137"/>
      <c r="ABD41" s="137"/>
      <c r="ABE41" s="137"/>
      <c r="ABF41" s="137"/>
      <c r="ABG41" s="137"/>
      <c r="ABH41" s="137"/>
      <c r="ABI41" s="137"/>
      <c r="ABJ41" s="137"/>
      <c r="ABK41" s="137"/>
      <c r="ABL41" s="137"/>
      <c r="ABM41" s="137"/>
      <c r="ABN41" s="137"/>
      <c r="ABO41" s="137"/>
      <c r="ABP41" s="137"/>
      <c r="ABQ41" s="137"/>
      <c r="ABR41" s="137"/>
      <c r="ABS41" s="137"/>
      <c r="ABT41" s="137"/>
      <c r="ABU41" s="137"/>
      <c r="ABV41" s="137"/>
      <c r="ABW41" s="137"/>
      <c r="ABX41" s="137"/>
      <c r="ABY41" s="137"/>
      <c r="ABZ41" s="137"/>
      <c r="ACA41" s="137"/>
      <c r="ACB41" s="137"/>
      <c r="ACC41" s="137"/>
      <c r="ACD41" s="137"/>
      <c r="ACE41" s="137"/>
      <c r="ACF41" s="137"/>
      <c r="ACG41" s="137"/>
      <c r="ACH41" s="137"/>
      <c r="ACI41" s="137"/>
      <c r="ACJ41" s="137"/>
      <c r="ACK41" s="137"/>
      <c r="ACL41" s="137"/>
      <c r="ACM41" s="137"/>
      <c r="ACN41" s="137"/>
      <c r="ACO41" s="137"/>
      <c r="ACP41" s="137"/>
      <c r="ACQ41" s="137"/>
      <c r="ACR41" s="137"/>
      <c r="ACS41" s="137"/>
      <c r="ACT41" s="137"/>
      <c r="ACU41" s="137"/>
      <c r="ACV41" s="137"/>
      <c r="ACW41" s="137"/>
      <c r="ACX41" s="137"/>
      <c r="ACY41" s="137"/>
      <c r="ACZ41" s="137"/>
      <c r="ADA41" s="137"/>
      <c r="ADB41" s="137"/>
      <c r="ADC41" s="137"/>
      <c r="ADD41" s="137"/>
      <c r="ADE41" s="137"/>
      <c r="ADF41" s="137"/>
      <c r="ADG41" s="137"/>
      <c r="ADH41" s="137"/>
      <c r="ADI41" s="137"/>
      <c r="ADJ41" s="137"/>
      <c r="ADK41" s="137"/>
      <c r="ADL41" s="137"/>
      <c r="ADM41" s="137"/>
      <c r="ADN41" s="137"/>
      <c r="ADO41" s="137"/>
      <c r="ADP41" s="137"/>
      <c r="ADQ41" s="137"/>
      <c r="ADR41" s="137"/>
      <c r="ADS41" s="137"/>
      <c r="ADT41" s="137"/>
      <c r="ADU41" s="137"/>
      <c r="ADV41" s="137"/>
      <c r="ADW41" s="137"/>
      <c r="ADX41" s="137"/>
      <c r="ADY41" s="137"/>
      <c r="ADZ41" s="137"/>
      <c r="AEA41" s="137"/>
      <c r="AEB41" s="137"/>
      <c r="AEC41" s="137"/>
      <c r="AED41" s="137"/>
      <c r="AEE41" s="137"/>
      <c r="AEF41" s="137"/>
      <c r="AEG41" s="137"/>
      <c r="AEH41" s="137"/>
      <c r="AEI41" s="137"/>
      <c r="AEJ41" s="137"/>
      <c r="AEK41" s="137"/>
      <c r="AEL41" s="137"/>
      <c r="AEM41" s="137"/>
      <c r="AEN41" s="137"/>
      <c r="AEO41" s="137"/>
      <c r="AEP41" s="137"/>
      <c r="AEQ41" s="137"/>
      <c r="AER41" s="137"/>
      <c r="AES41" s="137"/>
      <c r="AET41" s="137"/>
      <c r="AEU41" s="137"/>
      <c r="AEV41" s="137"/>
      <c r="AEW41" s="137"/>
      <c r="AEX41" s="137"/>
      <c r="AEY41" s="137"/>
      <c r="AEZ41" s="137"/>
      <c r="AFA41" s="137"/>
      <c r="AFB41" s="137"/>
      <c r="AFC41" s="137"/>
      <c r="AFD41" s="137"/>
      <c r="AFE41" s="137"/>
      <c r="AFF41" s="137"/>
      <c r="AFG41" s="137"/>
      <c r="AFH41" s="137"/>
      <c r="AFI41" s="137"/>
      <c r="AFJ41" s="137"/>
      <c r="AFK41" s="137"/>
      <c r="AFL41" s="137"/>
      <c r="AFM41" s="137"/>
      <c r="AFN41" s="137"/>
      <c r="AFO41" s="137"/>
      <c r="AFP41" s="137"/>
      <c r="AFQ41" s="137"/>
      <c r="AFR41" s="137"/>
      <c r="AFS41" s="137"/>
      <c r="AFT41" s="137"/>
      <c r="AFU41" s="137"/>
      <c r="AFV41" s="137"/>
      <c r="AFW41" s="137"/>
      <c r="AFX41" s="137"/>
      <c r="AFY41" s="137"/>
      <c r="AFZ41" s="137"/>
      <c r="AGA41" s="137"/>
      <c r="AGB41" s="137"/>
      <c r="AGC41" s="137"/>
      <c r="AGD41" s="137"/>
      <c r="AGE41" s="137"/>
      <c r="AGF41" s="137"/>
      <c r="AGG41" s="137"/>
      <c r="AGH41" s="137"/>
      <c r="AGI41" s="137"/>
      <c r="AGJ41" s="137"/>
      <c r="AGK41" s="137"/>
      <c r="AGL41" s="137"/>
      <c r="AGM41" s="137"/>
      <c r="AGN41" s="137"/>
      <c r="AGO41" s="137"/>
      <c r="AGP41" s="137"/>
      <c r="AGQ41" s="137"/>
      <c r="AGR41" s="137"/>
      <c r="AGS41" s="137"/>
      <c r="AGT41" s="137"/>
      <c r="AGU41" s="137"/>
      <c r="AGV41" s="137"/>
      <c r="AGW41" s="137"/>
      <c r="AGX41" s="137"/>
      <c r="AGY41" s="137"/>
      <c r="AGZ41" s="137"/>
      <c r="AHA41" s="137"/>
      <c r="AHB41" s="137"/>
      <c r="AHC41" s="137"/>
      <c r="AHD41" s="137"/>
      <c r="AHE41" s="137"/>
      <c r="AHF41" s="137"/>
      <c r="AHG41" s="137"/>
      <c r="AHH41" s="137"/>
      <c r="AHI41" s="137"/>
      <c r="AHJ41" s="137"/>
      <c r="AHK41" s="137"/>
      <c r="AHL41" s="137"/>
      <c r="AHM41" s="137"/>
      <c r="AHN41" s="137"/>
      <c r="AHO41" s="137"/>
      <c r="AHP41" s="137"/>
      <c r="AHQ41" s="137"/>
      <c r="AHR41" s="137"/>
      <c r="AHS41" s="137"/>
      <c r="AHT41" s="137"/>
      <c r="AHU41" s="137"/>
      <c r="AHV41" s="137"/>
      <c r="AHW41" s="137"/>
      <c r="AHX41" s="137"/>
      <c r="AHY41" s="137"/>
      <c r="AHZ41" s="137"/>
      <c r="AIA41" s="137"/>
      <c r="AIB41" s="137"/>
      <c r="AIC41" s="137"/>
      <c r="AID41" s="137"/>
      <c r="AIE41" s="137"/>
      <c r="AIF41" s="137"/>
      <c r="AIG41" s="137"/>
      <c r="AIH41" s="137"/>
      <c r="AII41" s="137"/>
      <c r="AIJ41" s="137"/>
      <c r="AIK41" s="137"/>
    </row>
    <row r="42" spans="1:921" s="49" customFormat="1" ht="30" x14ac:dyDescent="0.2">
      <c r="A42" s="137"/>
      <c r="B42" s="140"/>
      <c r="C42" s="137"/>
      <c r="D42" s="140"/>
      <c r="E42" s="354" t="s">
        <v>379</v>
      </c>
      <c r="F42" s="140" t="s">
        <v>380</v>
      </c>
      <c r="G42" s="137" t="s">
        <v>269</v>
      </c>
      <c r="H42" s="137" t="s">
        <v>293</v>
      </c>
      <c r="I42" s="137" t="s">
        <v>293</v>
      </c>
      <c r="J42" s="113">
        <v>0</v>
      </c>
      <c r="K42" s="137"/>
      <c r="L42" s="137"/>
      <c r="M42" s="137"/>
      <c r="N42" s="137"/>
      <c r="O42" s="137"/>
      <c r="P42" s="137"/>
      <c r="Q42" s="137"/>
      <c r="R42" s="11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37"/>
      <c r="CA42" s="137"/>
      <c r="CB42" s="137"/>
      <c r="CC42" s="137"/>
      <c r="CD42" s="137"/>
      <c r="CE42" s="137"/>
      <c r="CF42" s="137"/>
      <c r="CG42" s="137"/>
      <c r="CH42" s="137"/>
      <c r="CI42" s="137"/>
      <c r="CJ42" s="137"/>
      <c r="CK42" s="137"/>
      <c r="CL42" s="137"/>
      <c r="CM42" s="137"/>
      <c r="CN42" s="137"/>
      <c r="CO42" s="137"/>
      <c r="CP42" s="137"/>
      <c r="CQ42" s="137"/>
      <c r="CR42" s="137"/>
      <c r="CS42" s="137"/>
      <c r="CT42" s="137"/>
      <c r="CU42" s="137"/>
      <c r="CV42" s="137"/>
      <c r="CW42" s="137"/>
      <c r="CX42" s="137"/>
      <c r="CY42" s="137"/>
      <c r="CZ42" s="137"/>
      <c r="DA42" s="137"/>
      <c r="DB42" s="137"/>
      <c r="DC42" s="137"/>
      <c r="DD42" s="137"/>
      <c r="DE42" s="137"/>
      <c r="DF42" s="137"/>
      <c r="DG42" s="137"/>
      <c r="DH42" s="137"/>
      <c r="DI42" s="137"/>
      <c r="DJ42" s="137"/>
      <c r="DK42" s="137"/>
      <c r="DL42" s="137"/>
      <c r="DM42" s="137"/>
      <c r="DN42" s="137"/>
      <c r="DO42" s="137"/>
      <c r="DP42" s="137"/>
      <c r="DQ42" s="137"/>
      <c r="DR42" s="137"/>
      <c r="DS42" s="137"/>
      <c r="DT42" s="137"/>
      <c r="DU42" s="137"/>
      <c r="DV42" s="137"/>
      <c r="DW42" s="137"/>
      <c r="DX42" s="137"/>
      <c r="DY42" s="137"/>
      <c r="DZ42" s="137"/>
      <c r="EA42" s="137"/>
      <c r="EB42" s="137"/>
      <c r="EC42" s="137"/>
      <c r="ED42" s="137"/>
      <c r="EE42" s="137"/>
      <c r="EF42" s="137"/>
      <c r="EG42" s="137"/>
      <c r="EH42" s="137"/>
      <c r="EI42" s="137"/>
      <c r="EJ42" s="137"/>
      <c r="EK42" s="137"/>
      <c r="EL42" s="137"/>
      <c r="EM42" s="137"/>
      <c r="EN42" s="137"/>
      <c r="EO42" s="137"/>
      <c r="EP42" s="137"/>
      <c r="EQ42" s="137"/>
      <c r="ER42" s="137"/>
      <c r="ES42" s="137"/>
      <c r="ET42" s="137"/>
      <c r="EU42" s="137"/>
      <c r="EV42" s="137"/>
      <c r="EW42" s="137"/>
      <c r="EX42" s="137"/>
      <c r="EY42" s="137"/>
      <c r="EZ42" s="137"/>
      <c r="FA42" s="137"/>
      <c r="FB42" s="137"/>
      <c r="FC42" s="137"/>
      <c r="FD42" s="137"/>
      <c r="FE42" s="137"/>
      <c r="FF42" s="137"/>
      <c r="FG42" s="137"/>
      <c r="FH42" s="137"/>
      <c r="FI42" s="137"/>
      <c r="FJ42" s="137"/>
      <c r="FK42" s="137"/>
      <c r="FL42" s="137"/>
      <c r="FM42" s="137"/>
      <c r="FN42" s="137"/>
      <c r="FO42" s="137"/>
      <c r="FP42" s="137"/>
      <c r="FQ42" s="137"/>
      <c r="FR42" s="137"/>
      <c r="FS42" s="137"/>
      <c r="FT42" s="137"/>
      <c r="FU42" s="137"/>
      <c r="FV42" s="137"/>
      <c r="FW42" s="137"/>
      <c r="FX42" s="137"/>
      <c r="FY42" s="137"/>
      <c r="FZ42" s="137"/>
      <c r="GA42" s="137"/>
      <c r="GB42" s="137"/>
      <c r="GC42" s="137"/>
      <c r="GD42" s="137"/>
      <c r="GE42" s="137"/>
      <c r="GF42" s="137"/>
      <c r="GG42" s="137"/>
      <c r="GH42" s="137"/>
      <c r="GI42" s="137"/>
      <c r="GJ42" s="137"/>
      <c r="GK42" s="137"/>
      <c r="GL42" s="137"/>
      <c r="GM42" s="137"/>
      <c r="GN42" s="137"/>
      <c r="GO42" s="137"/>
      <c r="GP42" s="137"/>
      <c r="GQ42" s="137"/>
      <c r="GR42" s="137"/>
      <c r="GS42" s="137"/>
      <c r="GT42" s="137"/>
      <c r="GU42" s="137"/>
      <c r="GV42" s="137"/>
      <c r="GW42" s="137"/>
      <c r="GX42" s="137"/>
      <c r="GY42" s="137"/>
      <c r="GZ42" s="137"/>
      <c r="HA42" s="137"/>
      <c r="HB42" s="137"/>
      <c r="HC42" s="137"/>
      <c r="HD42" s="137"/>
      <c r="HE42" s="137"/>
      <c r="HF42" s="137"/>
      <c r="HG42" s="137"/>
      <c r="HH42" s="137"/>
      <c r="HI42" s="137"/>
      <c r="HJ42" s="137"/>
      <c r="HK42" s="137"/>
      <c r="HL42" s="137"/>
      <c r="HM42" s="137"/>
      <c r="HN42" s="137"/>
      <c r="HO42" s="137"/>
      <c r="HP42" s="137"/>
      <c r="HQ42" s="137"/>
      <c r="HR42" s="137"/>
      <c r="HS42" s="137"/>
      <c r="HT42" s="137"/>
      <c r="HU42" s="137"/>
      <c r="HV42" s="137"/>
      <c r="HW42" s="137"/>
      <c r="HX42" s="137"/>
      <c r="HY42" s="137"/>
      <c r="HZ42" s="137"/>
      <c r="IA42" s="137"/>
      <c r="IB42" s="137"/>
      <c r="IC42" s="137"/>
      <c r="ID42" s="137"/>
      <c r="IE42" s="137"/>
      <c r="IF42" s="137"/>
      <c r="IG42" s="137"/>
      <c r="IH42" s="137"/>
      <c r="II42" s="137"/>
      <c r="IJ42" s="137"/>
      <c r="IK42" s="137"/>
      <c r="IL42" s="137"/>
      <c r="IM42" s="137"/>
      <c r="IN42" s="137"/>
      <c r="IO42" s="137"/>
      <c r="IP42" s="137"/>
      <c r="IQ42" s="137"/>
      <c r="IR42" s="137"/>
      <c r="IS42" s="137"/>
      <c r="IT42" s="137"/>
      <c r="IU42" s="137"/>
      <c r="IV42" s="137"/>
      <c r="IW42" s="137"/>
      <c r="IX42" s="137"/>
      <c r="IY42" s="137"/>
      <c r="IZ42" s="137"/>
      <c r="JA42" s="137"/>
      <c r="JB42" s="137"/>
      <c r="JC42" s="137"/>
      <c r="JD42" s="137"/>
      <c r="JE42" s="137"/>
      <c r="JF42" s="137"/>
      <c r="JG42" s="137"/>
      <c r="JH42" s="137"/>
      <c r="JI42" s="137"/>
      <c r="JJ42" s="137"/>
      <c r="JK42" s="137"/>
      <c r="JL42" s="137"/>
      <c r="JM42" s="137"/>
      <c r="JN42" s="137"/>
      <c r="JO42" s="137"/>
      <c r="JP42" s="137"/>
      <c r="JQ42" s="137"/>
      <c r="JR42" s="137"/>
      <c r="JS42" s="137"/>
      <c r="JT42" s="137"/>
      <c r="JU42" s="137"/>
      <c r="JV42" s="137"/>
      <c r="JW42" s="137"/>
      <c r="JX42" s="137"/>
      <c r="JY42" s="137"/>
      <c r="JZ42" s="137"/>
      <c r="KA42" s="137"/>
      <c r="KB42" s="137"/>
      <c r="KC42" s="137"/>
      <c r="KD42" s="137"/>
      <c r="KE42" s="137"/>
      <c r="KF42" s="137"/>
      <c r="KG42" s="137"/>
      <c r="KH42" s="137"/>
      <c r="KI42" s="137"/>
      <c r="KJ42" s="137"/>
      <c r="KK42" s="137"/>
      <c r="KL42" s="137"/>
      <c r="KM42" s="137"/>
      <c r="KN42" s="137"/>
      <c r="KO42" s="137"/>
      <c r="KP42" s="137"/>
      <c r="KQ42" s="137"/>
      <c r="KR42" s="137"/>
      <c r="KS42" s="137"/>
      <c r="KT42" s="137"/>
      <c r="KU42" s="137"/>
      <c r="KV42" s="137"/>
      <c r="KW42" s="137"/>
      <c r="KX42" s="137"/>
      <c r="KY42" s="137"/>
      <c r="KZ42" s="137"/>
      <c r="LA42" s="137"/>
      <c r="LB42" s="137"/>
      <c r="LC42" s="137"/>
      <c r="LD42" s="137"/>
      <c r="LE42" s="137"/>
      <c r="LF42" s="137"/>
      <c r="LG42" s="137"/>
      <c r="LH42" s="137"/>
      <c r="LI42" s="137"/>
      <c r="LJ42" s="137"/>
      <c r="LK42" s="137"/>
      <c r="LL42" s="137"/>
      <c r="LM42" s="137"/>
      <c r="LN42" s="137"/>
      <c r="LO42" s="137"/>
      <c r="LP42" s="137"/>
      <c r="LQ42" s="137"/>
      <c r="LR42" s="137"/>
      <c r="LS42" s="137"/>
      <c r="LT42" s="137"/>
      <c r="LU42" s="137"/>
      <c r="LV42" s="137"/>
      <c r="LW42" s="137"/>
      <c r="LX42" s="137"/>
      <c r="LY42" s="137"/>
      <c r="LZ42" s="137"/>
      <c r="MA42" s="137"/>
      <c r="MB42" s="137"/>
      <c r="MC42" s="137"/>
      <c r="MD42" s="137"/>
      <c r="ME42" s="137"/>
      <c r="MF42" s="137"/>
      <c r="MG42" s="137"/>
      <c r="MH42" s="137"/>
      <c r="MI42" s="137"/>
      <c r="MJ42" s="137"/>
      <c r="MK42" s="137"/>
      <c r="ML42" s="137"/>
      <c r="MM42" s="137"/>
      <c r="MN42" s="137"/>
      <c r="MO42" s="137"/>
      <c r="MP42" s="137"/>
      <c r="MQ42" s="137"/>
      <c r="MR42" s="137"/>
      <c r="MS42" s="137"/>
      <c r="MT42" s="137"/>
      <c r="MU42" s="137"/>
      <c r="MV42" s="137"/>
      <c r="MW42" s="137"/>
      <c r="MX42" s="137"/>
      <c r="MY42" s="137"/>
      <c r="MZ42" s="137"/>
      <c r="NA42" s="137"/>
      <c r="NB42" s="137"/>
      <c r="NC42" s="137"/>
      <c r="ND42" s="137"/>
      <c r="NE42" s="137"/>
      <c r="NF42" s="137"/>
      <c r="NG42" s="137"/>
      <c r="NH42" s="137"/>
      <c r="NI42" s="137"/>
      <c r="NJ42" s="137"/>
      <c r="NK42" s="137"/>
      <c r="NL42" s="137"/>
      <c r="NM42" s="137"/>
      <c r="NN42" s="137"/>
      <c r="NO42" s="137"/>
      <c r="NP42" s="137"/>
      <c r="NQ42" s="137"/>
      <c r="NR42" s="137"/>
      <c r="NS42" s="137"/>
      <c r="NT42" s="137"/>
      <c r="NU42" s="137"/>
      <c r="NV42" s="137"/>
      <c r="NW42" s="137"/>
      <c r="NX42" s="137"/>
      <c r="NY42" s="137"/>
      <c r="NZ42" s="137"/>
      <c r="OA42" s="137"/>
      <c r="OB42" s="137"/>
      <c r="OC42" s="137"/>
      <c r="OD42" s="137"/>
      <c r="OE42" s="137"/>
      <c r="OF42" s="137"/>
      <c r="OG42" s="137"/>
      <c r="OH42" s="137"/>
      <c r="OI42" s="137"/>
      <c r="OJ42" s="137"/>
      <c r="OK42" s="137"/>
      <c r="OL42" s="137"/>
      <c r="OM42" s="137"/>
      <c r="ON42" s="137"/>
      <c r="OO42" s="137"/>
      <c r="OP42" s="137"/>
      <c r="OQ42" s="137"/>
      <c r="OR42" s="137"/>
      <c r="OS42" s="137"/>
      <c r="OT42" s="137"/>
      <c r="OU42" s="137"/>
      <c r="OV42" s="137"/>
      <c r="OW42" s="137"/>
      <c r="OX42" s="137"/>
      <c r="OY42" s="137"/>
      <c r="OZ42" s="137"/>
      <c r="PA42" s="137"/>
      <c r="PB42" s="137"/>
      <c r="PC42" s="137"/>
      <c r="PD42" s="137"/>
      <c r="PE42" s="137"/>
      <c r="PF42" s="137"/>
      <c r="PG42" s="137"/>
      <c r="PH42" s="137"/>
      <c r="PI42" s="137"/>
      <c r="PJ42" s="137"/>
      <c r="PK42" s="137"/>
      <c r="PL42" s="137"/>
      <c r="PM42" s="137"/>
      <c r="PN42" s="137"/>
      <c r="PO42" s="137"/>
      <c r="PP42" s="137"/>
      <c r="PQ42" s="137"/>
      <c r="PR42" s="137"/>
      <c r="PS42" s="137"/>
      <c r="PT42" s="137"/>
      <c r="PU42" s="137"/>
      <c r="PV42" s="137"/>
      <c r="PW42" s="137"/>
      <c r="PX42" s="137"/>
      <c r="PY42" s="137"/>
      <c r="PZ42" s="137"/>
      <c r="QA42" s="137"/>
      <c r="QB42" s="137"/>
      <c r="QC42" s="137"/>
      <c r="QD42" s="137"/>
      <c r="QE42" s="137"/>
      <c r="QF42" s="137"/>
      <c r="QG42" s="137"/>
      <c r="QH42" s="137"/>
      <c r="QI42" s="137"/>
      <c r="QJ42" s="137"/>
      <c r="QK42" s="137"/>
      <c r="QL42" s="137"/>
      <c r="QM42" s="137"/>
      <c r="QN42" s="137"/>
      <c r="QO42" s="137"/>
      <c r="QP42" s="137"/>
      <c r="QQ42" s="137"/>
      <c r="QR42" s="137"/>
      <c r="QS42" s="137"/>
      <c r="QT42" s="137"/>
      <c r="QU42" s="137"/>
      <c r="QV42" s="137"/>
      <c r="QW42" s="137"/>
      <c r="QX42" s="137"/>
      <c r="QY42" s="137"/>
      <c r="QZ42" s="137"/>
      <c r="RA42" s="137"/>
      <c r="RB42" s="137"/>
      <c r="RC42" s="137"/>
      <c r="RD42" s="137"/>
      <c r="RE42" s="137"/>
      <c r="RF42" s="137"/>
      <c r="RG42" s="137"/>
      <c r="RH42" s="137"/>
      <c r="RI42" s="137"/>
      <c r="RJ42" s="137"/>
      <c r="RK42" s="137"/>
      <c r="RL42" s="137"/>
      <c r="RM42" s="137"/>
      <c r="RN42" s="137"/>
      <c r="RO42" s="137"/>
      <c r="RP42" s="137"/>
      <c r="RQ42" s="137"/>
      <c r="RR42" s="137"/>
      <c r="RS42" s="137"/>
      <c r="RT42" s="137"/>
      <c r="RU42" s="137"/>
      <c r="RV42" s="137"/>
      <c r="RW42" s="137"/>
      <c r="RX42" s="137"/>
      <c r="RY42" s="137"/>
      <c r="RZ42" s="137"/>
      <c r="SA42" s="137"/>
      <c r="SB42" s="137"/>
      <c r="SC42" s="137"/>
      <c r="SD42" s="137"/>
      <c r="SE42" s="137"/>
      <c r="SF42" s="137"/>
      <c r="SG42" s="137"/>
      <c r="SH42" s="137"/>
      <c r="SI42" s="137"/>
      <c r="SJ42" s="137"/>
      <c r="SK42" s="137"/>
      <c r="SL42" s="137"/>
      <c r="SM42" s="137"/>
      <c r="SN42" s="137"/>
      <c r="SO42" s="137"/>
      <c r="SP42" s="137"/>
      <c r="SQ42" s="137"/>
      <c r="SR42" s="137"/>
      <c r="SS42" s="137"/>
      <c r="ST42" s="137"/>
      <c r="SU42" s="137"/>
      <c r="SV42" s="137"/>
      <c r="SW42" s="137"/>
      <c r="SX42" s="137"/>
      <c r="SY42" s="137"/>
      <c r="SZ42" s="137"/>
      <c r="TA42" s="137"/>
      <c r="TB42" s="137"/>
      <c r="TC42" s="137"/>
      <c r="TD42" s="137"/>
      <c r="TE42" s="137"/>
      <c r="TF42" s="137"/>
      <c r="TG42" s="137"/>
      <c r="TH42" s="137"/>
      <c r="TI42" s="137"/>
      <c r="TJ42" s="137"/>
      <c r="TK42" s="137"/>
      <c r="TL42" s="137"/>
      <c r="TM42" s="137"/>
      <c r="TN42" s="137"/>
      <c r="TO42" s="137"/>
      <c r="TP42" s="137"/>
      <c r="TQ42" s="137"/>
      <c r="TR42" s="137"/>
      <c r="TS42" s="137"/>
      <c r="TT42" s="137"/>
      <c r="TU42" s="137"/>
      <c r="TV42" s="137"/>
      <c r="TW42" s="137"/>
      <c r="TX42" s="137"/>
      <c r="TY42" s="137"/>
      <c r="TZ42" s="137"/>
      <c r="UA42" s="137"/>
      <c r="UB42" s="137"/>
      <c r="UC42" s="137"/>
      <c r="UD42" s="137"/>
      <c r="UE42" s="137"/>
      <c r="UF42" s="137"/>
      <c r="UG42" s="137"/>
      <c r="UH42" s="137"/>
      <c r="UI42" s="137"/>
      <c r="UJ42" s="137"/>
      <c r="UK42" s="137"/>
      <c r="UL42" s="137"/>
      <c r="UM42" s="137"/>
      <c r="UN42" s="137"/>
      <c r="UO42" s="137"/>
      <c r="UP42" s="137"/>
      <c r="UQ42" s="137"/>
      <c r="UR42" s="137"/>
      <c r="US42" s="137"/>
      <c r="UT42" s="137"/>
      <c r="UU42" s="137"/>
      <c r="UV42" s="137"/>
      <c r="UW42" s="137"/>
      <c r="UX42" s="137"/>
      <c r="UY42" s="137"/>
      <c r="UZ42" s="137"/>
      <c r="VA42" s="137"/>
      <c r="VB42" s="137"/>
      <c r="VC42" s="137"/>
      <c r="VD42" s="137"/>
      <c r="VE42" s="137"/>
      <c r="VF42" s="137"/>
      <c r="VG42" s="137"/>
      <c r="VH42" s="137"/>
      <c r="VI42" s="137"/>
      <c r="VJ42" s="137"/>
      <c r="VK42" s="137"/>
      <c r="VL42" s="137"/>
      <c r="VM42" s="137"/>
      <c r="VN42" s="137"/>
      <c r="VO42" s="137"/>
      <c r="VP42" s="137"/>
      <c r="VQ42" s="137"/>
      <c r="VR42" s="137"/>
      <c r="VS42" s="137"/>
      <c r="VT42" s="137"/>
      <c r="VU42" s="137"/>
      <c r="VV42" s="137"/>
      <c r="VW42" s="137"/>
      <c r="VX42" s="137"/>
      <c r="VY42" s="137"/>
      <c r="VZ42" s="137"/>
      <c r="WA42" s="137"/>
      <c r="WB42" s="137"/>
      <c r="WC42" s="137"/>
      <c r="WD42" s="137"/>
      <c r="WE42" s="137"/>
      <c r="WF42" s="137"/>
      <c r="WG42" s="137"/>
      <c r="WH42" s="137"/>
      <c r="WI42" s="137"/>
      <c r="WJ42" s="137"/>
      <c r="WK42" s="137"/>
      <c r="WL42" s="137"/>
      <c r="WM42" s="137"/>
      <c r="WN42" s="137"/>
      <c r="WO42" s="137"/>
      <c r="WP42" s="137"/>
      <c r="WQ42" s="137"/>
      <c r="WR42" s="137"/>
      <c r="WS42" s="137"/>
      <c r="WT42" s="137"/>
      <c r="WU42" s="137"/>
      <c r="WV42" s="137"/>
      <c r="WW42" s="137"/>
      <c r="WX42" s="137"/>
      <c r="WY42" s="137"/>
      <c r="WZ42" s="137"/>
      <c r="XA42" s="137"/>
      <c r="XB42" s="137"/>
      <c r="XC42" s="137"/>
      <c r="XD42" s="137"/>
      <c r="XE42" s="137"/>
      <c r="XF42" s="137"/>
      <c r="XG42" s="137"/>
      <c r="XH42" s="137"/>
      <c r="XI42" s="137"/>
      <c r="XJ42" s="137"/>
      <c r="XK42" s="137"/>
      <c r="XL42" s="137"/>
      <c r="XM42" s="137"/>
      <c r="XN42" s="137"/>
      <c r="XO42" s="137"/>
      <c r="XP42" s="137"/>
      <c r="XQ42" s="137"/>
      <c r="XR42" s="137"/>
      <c r="XS42" s="137"/>
      <c r="XT42" s="137"/>
      <c r="XU42" s="137"/>
      <c r="XV42" s="137"/>
      <c r="XW42" s="137"/>
      <c r="XX42" s="137"/>
      <c r="XY42" s="137"/>
      <c r="XZ42" s="137"/>
      <c r="YA42" s="137"/>
      <c r="YB42" s="137"/>
      <c r="YC42" s="137"/>
      <c r="YD42" s="137"/>
      <c r="YE42" s="137"/>
      <c r="YF42" s="137"/>
      <c r="YG42" s="137"/>
      <c r="YH42" s="137"/>
      <c r="YI42" s="137"/>
      <c r="YJ42" s="137"/>
      <c r="YK42" s="137"/>
      <c r="YL42" s="137"/>
      <c r="YM42" s="137"/>
      <c r="YN42" s="137"/>
      <c r="YO42" s="137"/>
      <c r="YP42" s="137"/>
      <c r="YQ42" s="137"/>
      <c r="YR42" s="137"/>
      <c r="YS42" s="137"/>
      <c r="YT42" s="137"/>
      <c r="YU42" s="137"/>
      <c r="YV42" s="137"/>
      <c r="YW42" s="137"/>
      <c r="YX42" s="137"/>
      <c r="YY42" s="137"/>
      <c r="YZ42" s="137"/>
      <c r="ZA42" s="137"/>
      <c r="ZB42" s="137"/>
      <c r="ZC42" s="137"/>
      <c r="ZD42" s="137"/>
      <c r="ZE42" s="137"/>
      <c r="ZF42" s="137"/>
      <c r="ZG42" s="137"/>
      <c r="ZH42" s="137"/>
      <c r="ZI42" s="137"/>
      <c r="ZJ42" s="137"/>
      <c r="ZK42" s="137"/>
      <c r="ZL42" s="137"/>
      <c r="ZM42" s="137"/>
      <c r="ZN42" s="137"/>
      <c r="ZO42" s="137"/>
      <c r="ZP42" s="137"/>
      <c r="ZQ42" s="137"/>
      <c r="ZR42" s="137"/>
      <c r="ZS42" s="137"/>
      <c r="ZT42" s="137"/>
      <c r="ZU42" s="137"/>
      <c r="ZV42" s="137"/>
      <c r="ZW42" s="137"/>
      <c r="ZX42" s="137"/>
      <c r="ZY42" s="137"/>
      <c r="ZZ42" s="137"/>
      <c r="AAA42" s="137"/>
      <c r="AAB42" s="137"/>
      <c r="AAC42" s="137"/>
      <c r="AAD42" s="137"/>
      <c r="AAE42" s="137"/>
      <c r="AAF42" s="137"/>
      <c r="AAG42" s="137"/>
      <c r="AAH42" s="137"/>
      <c r="AAI42" s="137"/>
      <c r="AAJ42" s="137"/>
      <c r="AAK42" s="137"/>
      <c r="AAL42" s="137"/>
      <c r="AAM42" s="137"/>
      <c r="AAN42" s="137"/>
      <c r="AAO42" s="137"/>
      <c r="AAP42" s="137"/>
      <c r="AAQ42" s="137"/>
      <c r="AAR42" s="137"/>
      <c r="AAS42" s="137"/>
      <c r="AAT42" s="137"/>
      <c r="AAU42" s="137"/>
      <c r="AAV42" s="137"/>
      <c r="AAW42" s="137"/>
      <c r="AAX42" s="137"/>
      <c r="AAY42" s="137"/>
      <c r="AAZ42" s="137"/>
      <c r="ABA42" s="137"/>
      <c r="ABB42" s="137"/>
      <c r="ABC42" s="137"/>
      <c r="ABD42" s="137"/>
      <c r="ABE42" s="137"/>
      <c r="ABF42" s="137"/>
      <c r="ABG42" s="137"/>
      <c r="ABH42" s="137"/>
      <c r="ABI42" s="137"/>
      <c r="ABJ42" s="137"/>
      <c r="ABK42" s="137"/>
      <c r="ABL42" s="137"/>
      <c r="ABM42" s="137"/>
      <c r="ABN42" s="137"/>
      <c r="ABO42" s="137"/>
      <c r="ABP42" s="137"/>
      <c r="ABQ42" s="137"/>
      <c r="ABR42" s="137"/>
      <c r="ABS42" s="137"/>
      <c r="ABT42" s="137"/>
      <c r="ABU42" s="137"/>
      <c r="ABV42" s="137"/>
      <c r="ABW42" s="137"/>
      <c r="ABX42" s="137"/>
      <c r="ABY42" s="137"/>
      <c r="ABZ42" s="137"/>
      <c r="ACA42" s="137"/>
      <c r="ACB42" s="137"/>
      <c r="ACC42" s="137"/>
      <c r="ACD42" s="137"/>
      <c r="ACE42" s="137"/>
      <c r="ACF42" s="137"/>
      <c r="ACG42" s="137"/>
      <c r="ACH42" s="137"/>
      <c r="ACI42" s="137"/>
      <c r="ACJ42" s="137"/>
      <c r="ACK42" s="137"/>
      <c r="ACL42" s="137"/>
      <c r="ACM42" s="137"/>
      <c r="ACN42" s="137"/>
      <c r="ACO42" s="137"/>
      <c r="ACP42" s="137"/>
      <c r="ACQ42" s="137"/>
      <c r="ACR42" s="137"/>
      <c r="ACS42" s="137"/>
      <c r="ACT42" s="137"/>
      <c r="ACU42" s="137"/>
      <c r="ACV42" s="137"/>
      <c r="ACW42" s="137"/>
      <c r="ACX42" s="137"/>
      <c r="ACY42" s="137"/>
      <c r="ACZ42" s="137"/>
      <c r="ADA42" s="137"/>
      <c r="ADB42" s="137"/>
      <c r="ADC42" s="137"/>
      <c r="ADD42" s="137"/>
      <c r="ADE42" s="137"/>
      <c r="ADF42" s="137"/>
      <c r="ADG42" s="137"/>
      <c r="ADH42" s="137"/>
      <c r="ADI42" s="137"/>
      <c r="ADJ42" s="137"/>
      <c r="ADK42" s="137"/>
      <c r="ADL42" s="137"/>
      <c r="ADM42" s="137"/>
      <c r="ADN42" s="137"/>
      <c r="ADO42" s="137"/>
      <c r="ADP42" s="137"/>
      <c r="ADQ42" s="137"/>
      <c r="ADR42" s="137"/>
      <c r="ADS42" s="137"/>
      <c r="ADT42" s="137"/>
      <c r="ADU42" s="137"/>
      <c r="ADV42" s="137"/>
      <c r="ADW42" s="137"/>
      <c r="ADX42" s="137"/>
      <c r="ADY42" s="137"/>
      <c r="ADZ42" s="137"/>
      <c r="AEA42" s="137"/>
      <c r="AEB42" s="137"/>
      <c r="AEC42" s="137"/>
      <c r="AED42" s="137"/>
      <c r="AEE42" s="137"/>
      <c r="AEF42" s="137"/>
      <c r="AEG42" s="137"/>
      <c r="AEH42" s="137"/>
      <c r="AEI42" s="137"/>
      <c r="AEJ42" s="137"/>
      <c r="AEK42" s="137"/>
      <c r="AEL42" s="137"/>
      <c r="AEM42" s="137"/>
      <c r="AEN42" s="137"/>
      <c r="AEO42" s="137"/>
      <c r="AEP42" s="137"/>
      <c r="AEQ42" s="137"/>
      <c r="AER42" s="137"/>
      <c r="AES42" s="137"/>
      <c r="AET42" s="137"/>
      <c r="AEU42" s="137"/>
      <c r="AEV42" s="137"/>
      <c r="AEW42" s="137"/>
      <c r="AEX42" s="137"/>
      <c r="AEY42" s="137"/>
      <c r="AEZ42" s="137"/>
      <c r="AFA42" s="137"/>
      <c r="AFB42" s="137"/>
      <c r="AFC42" s="137"/>
      <c r="AFD42" s="137"/>
      <c r="AFE42" s="137"/>
      <c r="AFF42" s="137"/>
      <c r="AFG42" s="137"/>
      <c r="AFH42" s="137"/>
      <c r="AFI42" s="137"/>
      <c r="AFJ42" s="137"/>
      <c r="AFK42" s="137"/>
      <c r="AFL42" s="137"/>
      <c r="AFM42" s="137"/>
      <c r="AFN42" s="137"/>
      <c r="AFO42" s="137"/>
      <c r="AFP42" s="137"/>
      <c r="AFQ42" s="137"/>
      <c r="AFR42" s="137"/>
      <c r="AFS42" s="137"/>
      <c r="AFT42" s="137"/>
      <c r="AFU42" s="137"/>
      <c r="AFV42" s="137"/>
      <c r="AFW42" s="137"/>
      <c r="AFX42" s="137"/>
      <c r="AFY42" s="137"/>
      <c r="AFZ42" s="137"/>
      <c r="AGA42" s="137"/>
      <c r="AGB42" s="137"/>
      <c r="AGC42" s="137"/>
      <c r="AGD42" s="137"/>
      <c r="AGE42" s="137"/>
      <c r="AGF42" s="137"/>
      <c r="AGG42" s="137"/>
      <c r="AGH42" s="137"/>
      <c r="AGI42" s="137"/>
      <c r="AGJ42" s="137"/>
      <c r="AGK42" s="137"/>
      <c r="AGL42" s="137"/>
      <c r="AGM42" s="137"/>
      <c r="AGN42" s="137"/>
      <c r="AGO42" s="137"/>
      <c r="AGP42" s="137"/>
      <c r="AGQ42" s="137"/>
      <c r="AGR42" s="137"/>
      <c r="AGS42" s="137"/>
      <c r="AGT42" s="137"/>
      <c r="AGU42" s="137"/>
      <c r="AGV42" s="137"/>
      <c r="AGW42" s="137"/>
      <c r="AGX42" s="137"/>
      <c r="AGY42" s="137"/>
      <c r="AGZ42" s="137"/>
      <c r="AHA42" s="137"/>
      <c r="AHB42" s="137"/>
      <c r="AHC42" s="137"/>
      <c r="AHD42" s="137"/>
      <c r="AHE42" s="137"/>
      <c r="AHF42" s="137"/>
      <c r="AHG42" s="137"/>
      <c r="AHH42" s="137"/>
      <c r="AHI42" s="137"/>
      <c r="AHJ42" s="137"/>
      <c r="AHK42" s="137"/>
      <c r="AHL42" s="137"/>
      <c r="AHM42" s="137"/>
      <c r="AHN42" s="137"/>
      <c r="AHO42" s="137"/>
      <c r="AHP42" s="137"/>
      <c r="AHQ42" s="137"/>
      <c r="AHR42" s="137"/>
      <c r="AHS42" s="137"/>
      <c r="AHT42" s="137"/>
      <c r="AHU42" s="137"/>
      <c r="AHV42" s="137"/>
      <c r="AHW42" s="137"/>
      <c r="AHX42" s="137"/>
      <c r="AHY42" s="137"/>
      <c r="AHZ42" s="137"/>
      <c r="AIA42" s="137"/>
      <c r="AIB42" s="137"/>
      <c r="AIC42" s="137"/>
      <c r="AID42" s="137"/>
      <c r="AIE42" s="137"/>
      <c r="AIF42" s="137"/>
      <c r="AIG42" s="137"/>
      <c r="AIH42" s="137"/>
      <c r="AII42" s="137"/>
      <c r="AIJ42" s="137"/>
      <c r="AIK42" s="137"/>
    </row>
    <row r="43" spans="1:921" x14ac:dyDescent="0.25">
      <c r="A43" s="124"/>
      <c r="B43" s="124"/>
      <c r="C43" s="124"/>
      <c r="D43" s="124"/>
      <c r="E43" s="124"/>
      <c r="F43" s="124"/>
      <c r="G43" s="124"/>
      <c r="H43" s="124"/>
      <c r="I43" s="124"/>
      <c r="J43" s="114"/>
      <c r="K43" s="124"/>
      <c r="L43" s="124"/>
      <c r="M43" s="124"/>
      <c r="N43" s="124"/>
      <c r="O43" s="124"/>
      <c r="P43" s="124"/>
      <c r="Q43" s="124"/>
      <c r="R43" s="141"/>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c r="IW43" s="124"/>
      <c r="IX43" s="124"/>
      <c r="IY43" s="124"/>
      <c r="IZ43" s="124"/>
      <c r="JA43" s="124"/>
      <c r="JB43" s="124"/>
      <c r="JC43" s="124"/>
      <c r="JD43" s="124"/>
      <c r="JE43" s="124"/>
      <c r="JF43" s="124"/>
      <c r="JG43" s="124"/>
      <c r="JH43" s="124"/>
      <c r="JI43" s="124"/>
      <c r="JJ43" s="124"/>
      <c r="JK43" s="124"/>
      <c r="JL43" s="124"/>
      <c r="JM43" s="124"/>
      <c r="JN43" s="124"/>
      <c r="JO43" s="124"/>
      <c r="JP43" s="124"/>
      <c r="JQ43" s="124"/>
      <c r="JR43" s="124"/>
      <c r="JS43" s="124"/>
      <c r="JT43" s="124"/>
      <c r="JU43" s="124"/>
      <c r="JV43" s="124"/>
      <c r="JW43" s="124"/>
      <c r="JX43" s="124"/>
      <c r="JY43" s="124"/>
      <c r="JZ43" s="124"/>
      <c r="KA43" s="124"/>
      <c r="KB43" s="124"/>
      <c r="KC43" s="124"/>
      <c r="KD43" s="124"/>
      <c r="KE43" s="124"/>
      <c r="KF43" s="124"/>
      <c r="KG43" s="124"/>
      <c r="KH43" s="124"/>
      <c r="KI43" s="124"/>
      <c r="KJ43" s="124"/>
      <c r="KK43" s="124"/>
      <c r="KL43" s="124"/>
      <c r="KM43" s="124"/>
      <c r="KN43" s="124"/>
      <c r="KO43" s="124"/>
      <c r="KP43" s="124"/>
      <c r="KQ43" s="124"/>
      <c r="KR43" s="124"/>
      <c r="KS43" s="124"/>
      <c r="KT43" s="124"/>
      <c r="KU43" s="124"/>
      <c r="KV43" s="124"/>
      <c r="KW43" s="124"/>
      <c r="KX43" s="124"/>
      <c r="KY43" s="124"/>
      <c r="KZ43" s="124"/>
      <c r="LA43" s="124"/>
      <c r="LB43" s="124"/>
      <c r="LC43" s="124"/>
      <c r="LD43" s="124"/>
      <c r="LE43" s="124"/>
      <c r="LF43" s="124"/>
      <c r="LG43" s="124"/>
      <c r="LH43" s="124"/>
      <c r="LI43" s="124"/>
      <c r="LJ43" s="124"/>
      <c r="LK43" s="124"/>
      <c r="LL43" s="124"/>
      <c r="LM43" s="124"/>
      <c r="LN43" s="124"/>
      <c r="LO43" s="124"/>
      <c r="LP43" s="124"/>
      <c r="LQ43" s="124"/>
      <c r="LR43" s="124"/>
      <c r="LS43" s="124"/>
      <c r="LT43" s="124"/>
      <c r="LU43" s="124"/>
      <c r="LV43" s="124"/>
      <c r="LW43" s="124"/>
      <c r="LX43" s="124"/>
      <c r="LY43" s="124"/>
      <c r="LZ43" s="124"/>
      <c r="MA43" s="124"/>
      <c r="MB43" s="124"/>
      <c r="MC43" s="124"/>
      <c r="MD43" s="124"/>
      <c r="ME43" s="124"/>
      <c r="MF43" s="124"/>
      <c r="MG43" s="124"/>
      <c r="MH43" s="124"/>
      <c r="MI43" s="124"/>
      <c r="MJ43" s="124"/>
      <c r="MK43" s="124"/>
      <c r="ML43" s="124"/>
      <c r="MM43" s="124"/>
      <c r="MN43" s="124"/>
      <c r="MO43" s="124"/>
      <c r="MP43" s="124"/>
      <c r="MQ43" s="124"/>
      <c r="MR43" s="124"/>
      <c r="MS43" s="124"/>
      <c r="MT43" s="124"/>
      <c r="MU43" s="124"/>
      <c r="MV43" s="124"/>
      <c r="MW43" s="124"/>
      <c r="MX43" s="124"/>
      <c r="MY43" s="124"/>
      <c r="MZ43" s="124"/>
      <c r="NA43" s="124"/>
      <c r="NB43" s="124"/>
      <c r="NC43" s="124"/>
      <c r="ND43" s="124"/>
      <c r="NE43" s="124"/>
      <c r="NF43" s="124"/>
      <c r="NG43" s="124"/>
      <c r="NH43" s="124"/>
      <c r="NI43" s="124"/>
      <c r="NJ43" s="124"/>
      <c r="NK43" s="124"/>
      <c r="NL43" s="124"/>
      <c r="NM43" s="124"/>
      <c r="NN43" s="124"/>
      <c r="NO43" s="124"/>
      <c r="NP43" s="124"/>
      <c r="NQ43" s="124"/>
      <c r="NR43" s="124"/>
      <c r="NS43" s="124"/>
      <c r="NT43" s="124"/>
      <c r="NU43" s="124"/>
      <c r="NV43" s="124"/>
      <c r="NW43" s="124"/>
      <c r="NX43" s="124"/>
      <c r="NY43" s="124"/>
      <c r="NZ43" s="124"/>
      <c r="OA43" s="124"/>
      <c r="OB43" s="124"/>
      <c r="OC43" s="124"/>
      <c r="OD43" s="124"/>
      <c r="OE43" s="124"/>
      <c r="OF43" s="124"/>
      <c r="OG43" s="124"/>
      <c r="OH43" s="124"/>
      <c r="OI43" s="124"/>
      <c r="OJ43" s="124"/>
      <c r="OK43" s="124"/>
      <c r="OL43" s="124"/>
      <c r="OM43" s="124"/>
      <c r="ON43" s="124"/>
      <c r="OO43" s="124"/>
      <c r="OP43" s="124"/>
      <c r="OQ43" s="124"/>
      <c r="OR43" s="124"/>
      <c r="OS43" s="124"/>
      <c r="OT43" s="124"/>
      <c r="OU43" s="124"/>
      <c r="OV43" s="124"/>
      <c r="OW43" s="124"/>
      <c r="OX43" s="124"/>
      <c r="OY43" s="124"/>
      <c r="OZ43" s="124"/>
      <c r="PA43" s="124"/>
      <c r="PB43" s="124"/>
      <c r="PC43" s="124"/>
      <c r="PD43" s="124"/>
      <c r="PE43" s="124"/>
      <c r="PF43" s="124"/>
      <c r="PG43" s="124"/>
      <c r="PH43" s="124"/>
      <c r="PI43" s="124"/>
      <c r="PJ43" s="124"/>
      <c r="PK43" s="124"/>
      <c r="PL43" s="124"/>
      <c r="PM43" s="124"/>
      <c r="PN43" s="124"/>
      <c r="PO43" s="124"/>
      <c r="PP43" s="124"/>
      <c r="PQ43" s="124"/>
      <c r="PR43" s="124"/>
      <c r="PS43" s="124"/>
      <c r="PT43" s="124"/>
      <c r="PU43" s="124"/>
      <c r="PV43" s="124"/>
      <c r="PW43" s="124"/>
      <c r="PX43" s="124"/>
      <c r="PY43" s="124"/>
      <c r="PZ43" s="124"/>
      <c r="QA43" s="124"/>
      <c r="QB43" s="124"/>
      <c r="QC43" s="124"/>
      <c r="QD43" s="124"/>
      <c r="QE43" s="124"/>
      <c r="QF43" s="124"/>
      <c r="QG43" s="124"/>
      <c r="QH43" s="124"/>
      <c r="QI43" s="124"/>
      <c r="QJ43" s="124"/>
      <c r="QK43" s="124"/>
      <c r="QL43" s="124"/>
      <c r="QM43" s="124"/>
      <c r="QN43" s="124"/>
      <c r="QO43" s="124"/>
      <c r="QP43" s="124"/>
      <c r="QQ43" s="124"/>
      <c r="QR43" s="124"/>
      <c r="QS43" s="124"/>
      <c r="QT43" s="124"/>
      <c r="QU43" s="124"/>
      <c r="QV43" s="124"/>
      <c r="QW43" s="124"/>
      <c r="QX43" s="124"/>
      <c r="QY43" s="124"/>
      <c r="QZ43" s="124"/>
      <c r="RA43" s="124"/>
      <c r="RB43" s="124"/>
      <c r="RC43" s="124"/>
      <c r="RD43" s="124"/>
      <c r="RE43" s="124"/>
      <c r="RF43" s="124"/>
      <c r="RG43" s="124"/>
      <c r="RH43" s="124"/>
      <c r="RI43" s="124"/>
      <c r="RJ43" s="124"/>
      <c r="RK43" s="124"/>
      <c r="RL43" s="124"/>
      <c r="RM43" s="124"/>
      <c r="RN43" s="124"/>
      <c r="RO43" s="124"/>
      <c r="RP43" s="124"/>
      <c r="RQ43" s="124"/>
      <c r="RR43" s="124"/>
      <c r="RS43" s="124"/>
      <c r="RT43" s="124"/>
      <c r="RU43" s="124"/>
      <c r="RV43" s="124"/>
      <c r="RW43" s="124"/>
      <c r="RX43" s="124"/>
      <c r="RY43" s="124"/>
      <c r="RZ43" s="124"/>
      <c r="SA43" s="124"/>
      <c r="SB43" s="124"/>
      <c r="SC43" s="124"/>
      <c r="SD43" s="124"/>
      <c r="SE43" s="124"/>
      <c r="SF43" s="124"/>
      <c r="SG43" s="124"/>
      <c r="SH43" s="124"/>
      <c r="SI43" s="124"/>
      <c r="SJ43" s="124"/>
      <c r="SK43" s="124"/>
      <c r="SL43" s="124"/>
      <c r="SM43" s="124"/>
      <c r="SN43" s="124"/>
      <c r="SO43" s="124"/>
      <c r="SP43" s="124"/>
      <c r="SQ43" s="124"/>
      <c r="SR43" s="124"/>
      <c r="SS43" s="124"/>
      <c r="ST43" s="124"/>
      <c r="SU43" s="124"/>
      <c r="SV43" s="124"/>
      <c r="SW43" s="124"/>
      <c r="SX43" s="124"/>
      <c r="SY43" s="124"/>
      <c r="SZ43" s="124"/>
      <c r="TA43" s="124"/>
      <c r="TB43" s="124"/>
      <c r="TC43" s="124"/>
      <c r="TD43" s="124"/>
      <c r="TE43" s="124"/>
      <c r="TF43" s="124"/>
      <c r="TG43" s="124"/>
      <c r="TH43" s="124"/>
      <c r="TI43" s="124"/>
      <c r="TJ43" s="124"/>
      <c r="TK43" s="124"/>
      <c r="TL43" s="124"/>
      <c r="TM43" s="124"/>
      <c r="TN43" s="124"/>
      <c r="TO43" s="124"/>
      <c r="TP43" s="124"/>
      <c r="TQ43" s="124"/>
      <c r="TR43" s="124"/>
      <c r="TS43" s="124"/>
      <c r="TT43" s="124"/>
      <c r="TU43" s="124"/>
      <c r="TV43" s="124"/>
      <c r="TW43" s="124"/>
      <c r="TX43" s="124"/>
      <c r="TY43" s="124"/>
      <c r="TZ43" s="124"/>
      <c r="UA43" s="124"/>
      <c r="UB43" s="124"/>
      <c r="UC43" s="124"/>
      <c r="UD43" s="124"/>
      <c r="UE43" s="124"/>
      <c r="UF43" s="124"/>
      <c r="UG43" s="124"/>
      <c r="UH43" s="124"/>
      <c r="UI43" s="124"/>
      <c r="UJ43" s="124"/>
      <c r="UK43" s="124"/>
      <c r="UL43" s="124"/>
      <c r="UM43" s="124"/>
      <c r="UN43" s="124"/>
      <c r="UO43" s="124"/>
      <c r="UP43" s="124"/>
      <c r="UQ43" s="124"/>
      <c r="UR43" s="124"/>
      <c r="US43" s="124"/>
      <c r="UT43" s="124"/>
      <c r="UU43" s="124"/>
      <c r="UV43" s="124"/>
      <c r="UW43" s="124"/>
      <c r="UX43" s="124"/>
      <c r="UY43" s="124"/>
      <c r="UZ43" s="124"/>
      <c r="VA43" s="124"/>
      <c r="VB43" s="124"/>
      <c r="VC43" s="124"/>
      <c r="VD43" s="124"/>
      <c r="VE43" s="124"/>
      <c r="VF43" s="124"/>
      <c r="VG43" s="124"/>
      <c r="VH43" s="124"/>
      <c r="VI43" s="124"/>
      <c r="VJ43" s="124"/>
      <c r="VK43" s="124"/>
      <c r="VL43" s="124"/>
      <c r="VM43" s="124"/>
      <c r="VN43" s="124"/>
      <c r="VO43" s="124"/>
      <c r="VP43" s="124"/>
      <c r="VQ43" s="124"/>
      <c r="VR43" s="124"/>
      <c r="VS43" s="124"/>
      <c r="VT43" s="124"/>
      <c r="VU43" s="124"/>
      <c r="VV43" s="124"/>
      <c r="VW43" s="124"/>
      <c r="VX43" s="124"/>
      <c r="VY43" s="124"/>
      <c r="VZ43" s="124"/>
      <c r="WA43" s="124"/>
      <c r="WB43" s="124"/>
      <c r="WC43" s="124"/>
      <c r="WD43" s="124"/>
      <c r="WE43" s="124"/>
      <c r="WF43" s="124"/>
      <c r="WG43" s="124"/>
      <c r="WH43" s="124"/>
      <c r="WI43" s="124"/>
      <c r="WJ43" s="124"/>
      <c r="WK43" s="124"/>
      <c r="WL43" s="124"/>
      <c r="WM43" s="124"/>
      <c r="WN43" s="124"/>
      <c r="WO43" s="124"/>
      <c r="WP43" s="124"/>
      <c r="WQ43" s="124"/>
      <c r="WR43" s="124"/>
      <c r="WS43" s="124"/>
      <c r="WT43" s="124"/>
      <c r="WU43" s="124"/>
      <c r="WV43" s="124"/>
      <c r="WW43" s="124"/>
      <c r="WX43" s="124"/>
      <c r="WY43" s="124"/>
      <c r="WZ43" s="124"/>
      <c r="XA43" s="124"/>
      <c r="XB43" s="124"/>
      <c r="XC43" s="124"/>
      <c r="XD43" s="124"/>
      <c r="XE43" s="124"/>
      <c r="XF43" s="124"/>
      <c r="XG43" s="124"/>
      <c r="XH43" s="124"/>
      <c r="XI43" s="124"/>
      <c r="XJ43" s="124"/>
      <c r="XK43" s="124"/>
      <c r="XL43" s="124"/>
      <c r="XM43" s="124"/>
      <c r="XN43" s="124"/>
      <c r="XO43" s="124"/>
      <c r="XP43" s="124"/>
      <c r="XQ43" s="124"/>
      <c r="XR43" s="124"/>
      <c r="XS43" s="124"/>
      <c r="XT43" s="124"/>
      <c r="XU43" s="124"/>
      <c r="XV43" s="124"/>
      <c r="XW43" s="124"/>
      <c r="XX43" s="124"/>
      <c r="XY43" s="124"/>
      <c r="XZ43" s="124"/>
      <c r="YA43" s="124"/>
      <c r="YB43" s="124"/>
      <c r="YC43" s="124"/>
      <c r="YD43" s="124"/>
      <c r="YE43" s="124"/>
      <c r="YF43" s="124"/>
      <c r="YG43" s="124"/>
      <c r="YH43" s="124"/>
      <c r="YI43" s="124"/>
      <c r="YJ43" s="124"/>
      <c r="YK43" s="124"/>
      <c r="YL43" s="124"/>
      <c r="YM43" s="124"/>
      <c r="YN43" s="124"/>
      <c r="YO43" s="124"/>
      <c r="YP43" s="124"/>
      <c r="YQ43" s="124"/>
      <c r="YR43" s="124"/>
      <c r="YS43" s="124"/>
      <c r="YT43" s="124"/>
      <c r="YU43" s="124"/>
      <c r="YV43" s="124"/>
      <c r="YW43" s="124"/>
      <c r="YX43" s="124"/>
      <c r="YY43" s="124"/>
      <c r="YZ43" s="124"/>
      <c r="ZA43" s="124"/>
      <c r="ZB43" s="124"/>
      <c r="ZC43" s="124"/>
      <c r="ZD43" s="124"/>
      <c r="ZE43" s="124"/>
      <c r="ZF43" s="124"/>
      <c r="ZG43" s="124"/>
      <c r="ZH43" s="124"/>
      <c r="ZI43" s="124"/>
      <c r="ZJ43" s="124"/>
      <c r="ZK43" s="124"/>
      <c r="ZL43" s="124"/>
      <c r="ZM43" s="124"/>
      <c r="ZN43" s="124"/>
      <c r="ZO43" s="124"/>
      <c r="ZP43" s="124"/>
      <c r="ZQ43" s="124"/>
      <c r="ZR43" s="124"/>
      <c r="ZS43" s="124"/>
      <c r="ZT43" s="124"/>
      <c r="ZU43" s="124"/>
      <c r="ZV43" s="124"/>
      <c r="ZW43" s="124"/>
      <c r="ZX43" s="124"/>
      <c r="ZY43" s="124"/>
      <c r="ZZ43" s="124"/>
      <c r="AAA43" s="124"/>
      <c r="AAB43" s="124"/>
      <c r="AAC43" s="124"/>
      <c r="AAD43" s="124"/>
      <c r="AAE43" s="124"/>
      <c r="AAF43" s="124"/>
      <c r="AAG43" s="124"/>
      <c r="AAH43" s="124"/>
      <c r="AAI43" s="124"/>
      <c r="AAJ43" s="124"/>
      <c r="AAK43" s="124"/>
      <c r="AAL43" s="124"/>
      <c r="AAM43" s="124"/>
      <c r="AAN43" s="124"/>
      <c r="AAO43" s="124"/>
      <c r="AAP43" s="124"/>
      <c r="AAQ43" s="124"/>
      <c r="AAR43" s="124"/>
      <c r="AAS43" s="124"/>
      <c r="AAT43" s="124"/>
      <c r="AAU43" s="124"/>
      <c r="AAV43" s="124"/>
      <c r="AAW43" s="124"/>
      <c r="AAX43" s="124"/>
      <c r="AAY43" s="124"/>
      <c r="AAZ43" s="124"/>
      <c r="ABA43" s="124"/>
      <c r="ABB43" s="124"/>
      <c r="ABC43" s="124"/>
      <c r="ABD43" s="124"/>
      <c r="ABE43" s="124"/>
      <c r="ABF43" s="124"/>
      <c r="ABG43" s="124"/>
      <c r="ABH43" s="124"/>
      <c r="ABI43" s="124"/>
      <c r="ABJ43" s="124"/>
      <c r="ABK43" s="124"/>
      <c r="ABL43" s="124"/>
      <c r="ABM43" s="124"/>
      <c r="ABN43" s="124"/>
      <c r="ABO43" s="124"/>
      <c r="ABP43" s="124"/>
      <c r="ABQ43" s="124"/>
      <c r="ABR43" s="124"/>
      <c r="ABS43" s="124"/>
      <c r="ABT43" s="124"/>
      <c r="ABU43" s="124"/>
      <c r="ABV43" s="124"/>
      <c r="ABW43" s="124"/>
      <c r="ABX43" s="124"/>
      <c r="ABY43" s="124"/>
      <c r="ABZ43" s="124"/>
      <c r="ACA43" s="124"/>
      <c r="ACB43" s="124"/>
      <c r="ACC43" s="124"/>
      <c r="ACD43" s="124"/>
      <c r="ACE43" s="124"/>
      <c r="ACF43" s="124"/>
      <c r="ACG43" s="124"/>
      <c r="ACH43" s="124"/>
      <c r="ACI43" s="124"/>
      <c r="ACJ43" s="124"/>
      <c r="ACK43" s="124"/>
      <c r="ACL43" s="124"/>
      <c r="ACM43" s="124"/>
      <c r="ACN43" s="124"/>
      <c r="ACO43" s="124"/>
      <c r="ACP43" s="124"/>
      <c r="ACQ43" s="124"/>
      <c r="ACR43" s="124"/>
      <c r="ACS43" s="124"/>
      <c r="ACT43" s="124"/>
      <c r="ACU43" s="124"/>
      <c r="ACV43" s="124"/>
      <c r="ACW43" s="124"/>
      <c r="ACX43" s="124"/>
      <c r="ACY43" s="124"/>
      <c r="ACZ43" s="124"/>
      <c r="ADA43" s="124"/>
      <c r="ADB43" s="124"/>
      <c r="ADC43" s="124"/>
      <c r="ADD43" s="124"/>
      <c r="ADE43" s="124"/>
      <c r="ADF43" s="124"/>
      <c r="ADG43" s="124"/>
      <c r="ADH43" s="124"/>
      <c r="ADI43" s="124"/>
      <c r="ADJ43" s="124"/>
      <c r="ADK43" s="124"/>
      <c r="ADL43" s="124"/>
      <c r="ADM43" s="124"/>
      <c r="ADN43" s="124"/>
      <c r="ADO43" s="124"/>
      <c r="ADP43" s="124"/>
      <c r="ADQ43" s="124"/>
      <c r="ADR43" s="124"/>
      <c r="ADS43" s="124"/>
      <c r="ADT43" s="124"/>
      <c r="ADU43" s="124"/>
      <c r="ADV43" s="124"/>
      <c r="ADW43" s="124"/>
      <c r="ADX43" s="124"/>
      <c r="ADY43" s="124"/>
      <c r="ADZ43" s="124"/>
      <c r="AEA43" s="124"/>
      <c r="AEB43" s="124"/>
      <c r="AEC43" s="124"/>
      <c r="AED43" s="124"/>
      <c r="AEE43" s="124"/>
      <c r="AEF43" s="124"/>
      <c r="AEG43" s="124"/>
      <c r="AEH43" s="124"/>
      <c r="AEI43" s="124"/>
      <c r="AEJ43" s="124"/>
      <c r="AEK43" s="124"/>
      <c r="AEL43" s="124"/>
      <c r="AEM43" s="124"/>
      <c r="AEN43" s="124"/>
      <c r="AEO43" s="124"/>
      <c r="AEP43" s="124"/>
      <c r="AEQ43" s="124"/>
      <c r="AER43" s="124"/>
      <c r="AES43" s="124"/>
      <c r="AET43" s="124"/>
      <c r="AEU43" s="124"/>
      <c r="AEV43" s="124"/>
      <c r="AEW43" s="124"/>
      <c r="AEX43" s="124"/>
      <c r="AEY43" s="124"/>
      <c r="AEZ43" s="124"/>
      <c r="AFA43" s="124"/>
      <c r="AFB43" s="124"/>
      <c r="AFC43" s="124"/>
      <c r="AFD43" s="124"/>
      <c r="AFE43" s="124"/>
      <c r="AFF43" s="124"/>
      <c r="AFG43" s="124"/>
      <c r="AFH43" s="124"/>
      <c r="AFI43" s="124"/>
      <c r="AFJ43" s="124"/>
      <c r="AFK43" s="124"/>
      <c r="AFL43" s="124"/>
      <c r="AFM43" s="124"/>
      <c r="AFN43" s="124"/>
      <c r="AFO43" s="124"/>
      <c r="AFP43" s="124"/>
      <c r="AFQ43" s="124"/>
      <c r="AFR43" s="124"/>
      <c r="AFS43" s="124"/>
      <c r="AFT43" s="124"/>
      <c r="AFU43" s="124"/>
      <c r="AFV43" s="124"/>
      <c r="AFW43" s="124"/>
      <c r="AFX43" s="124"/>
      <c r="AFY43" s="124"/>
      <c r="AFZ43" s="124"/>
      <c r="AGA43" s="124"/>
      <c r="AGB43" s="124"/>
      <c r="AGC43" s="124"/>
      <c r="AGD43" s="124"/>
      <c r="AGE43" s="124"/>
      <c r="AGF43" s="124"/>
      <c r="AGG43" s="124"/>
      <c r="AGH43" s="124"/>
      <c r="AGI43" s="124"/>
      <c r="AGJ43" s="124"/>
      <c r="AGK43" s="124"/>
      <c r="AGL43" s="124"/>
      <c r="AGM43" s="124"/>
      <c r="AGN43" s="124"/>
      <c r="AGO43" s="124"/>
      <c r="AGP43" s="124"/>
      <c r="AGQ43" s="124"/>
      <c r="AGR43" s="124"/>
      <c r="AGS43" s="124"/>
      <c r="AGT43" s="124"/>
      <c r="AGU43" s="124"/>
      <c r="AGV43" s="124"/>
      <c r="AGW43" s="124"/>
      <c r="AGX43" s="124"/>
      <c r="AGY43" s="124"/>
      <c r="AGZ43" s="124"/>
      <c r="AHA43" s="124"/>
      <c r="AHB43" s="124"/>
      <c r="AHC43" s="124"/>
      <c r="AHD43" s="124"/>
      <c r="AHE43" s="124"/>
      <c r="AHF43" s="124"/>
      <c r="AHG43" s="124"/>
      <c r="AHH43" s="124"/>
      <c r="AHI43" s="124"/>
      <c r="AHJ43" s="124"/>
      <c r="AHK43" s="124"/>
      <c r="AHL43" s="124"/>
      <c r="AHM43" s="124"/>
      <c r="AHN43" s="124"/>
      <c r="AHO43" s="124"/>
      <c r="AHP43" s="124"/>
      <c r="AHQ43" s="124"/>
      <c r="AHR43" s="124"/>
      <c r="AHS43" s="124"/>
      <c r="AHT43" s="124"/>
      <c r="AHU43" s="124"/>
      <c r="AHV43" s="124"/>
      <c r="AHW43" s="124"/>
      <c r="AHX43" s="124"/>
      <c r="AHY43" s="124"/>
      <c r="AHZ43" s="124"/>
      <c r="AIA43" s="124"/>
      <c r="AIB43" s="124"/>
      <c r="AIC43" s="124"/>
      <c r="AID43" s="124"/>
      <c r="AIE43" s="124"/>
      <c r="AIF43" s="124"/>
      <c r="AIG43" s="124"/>
      <c r="AIH43" s="124"/>
      <c r="AII43" s="124"/>
      <c r="AIJ43" s="124"/>
      <c r="AIK43" s="124"/>
    </row>
    <row r="44" spans="1:921" x14ac:dyDescent="0.25">
      <c r="A44" s="124"/>
      <c r="B44" s="124"/>
      <c r="C44" s="124"/>
      <c r="D44" s="124"/>
      <c r="E44" s="124"/>
      <c r="F44" s="124"/>
      <c r="G44" s="124"/>
      <c r="H44" s="124"/>
      <c r="I44" s="124"/>
      <c r="J44" s="114"/>
      <c r="K44" s="124"/>
      <c r="L44" s="124"/>
      <c r="M44" s="124"/>
      <c r="N44" s="124"/>
      <c r="O44" s="124"/>
      <c r="P44" s="124"/>
      <c r="Q44" s="124"/>
      <c r="R44" s="141"/>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c r="IW44" s="124"/>
      <c r="IX44" s="124"/>
      <c r="IY44" s="124"/>
      <c r="IZ44" s="124"/>
      <c r="JA44" s="124"/>
      <c r="JB44" s="124"/>
      <c r="JC44" s="124"/>
      <c r="JD44" s="124"/>
      <c r="JE44" s="124"/>
      <c r="JF44" s="124"/>
      <c r="JG44" s="124"/>
      <c r="JH44" s="124"/>
      <c r="JI44" s="124"/>
      <c r="JJ44" s="124"/>
      <c r="JK44" s="124"/>
      <c r="JL44" s="124"/>
      <c r="JM44" s="124"/>
      <c r="JN44" s="124"/>
      <c r="JO44" s="124"/>
      <c r="JP44" s="124"/>
      <c r="JQ44" s="124"/>
      <c r="JR44" s="124"/>
      <c r="JS44" s="124"/>
      <c r="JT44" s="124"/>
      <c r="JU44" s="124"/>
      <c r="JV44" s="124"/>
      <c r="JW44" s="124"/>
      <c r="JX44" s="124"/>
      <c r="JY44" s="124"/>
      <c r="JZ44" s="124"/>
      <c r="KA44" s="124"/>
      <c r="KB44" s="124"/>
      <c r="KC44" s="124"/>
      <c r="KD44" s="124"/>
      <c r="KE44" s="124"/>
      <c r="KF44" s="124"/>
      <c r="KG44" s="124"/>
      <c r="KH44" s="124"/>
      <c r="KI44" s="124"/>
      <c r="KJ44" s="124"/>
      <c r="KK44" s="124"/>
      <c r="KL44" s="124"/>
      <c r="KM44" s="124"/>
      <c r="KN44" s="124"/>
      <c r="KO44" s="124"/>
      <c r="KP44" s="124"/>
      <c r="KQ44" s="124"/>
      <c r="KR44" s="124"/>
      <c r="KS44" s="124"/>
      <c r="KT44" s="124"/>
      <c r="KU44" s="124"/>
      <c r="KV44" s="124"/>
      <c r="KW44" s="124"/>
      <c r="KX44" s="124"/>
      <c r="KY44" s="124"/>
      <c r="KZ44" s="124"/>
      <c r="LA44" s="124"/>
      <c r="LB44" s="124"/>
      <c r="LC44" s="124"/>
      <c r="LD44" s="124"/>
      <c r="LE44" s="124"/>
      <c r="LF44" s="124"/>
      <c r="LG44" s="124"/>
      <c r="LH44" s="124"/>
      <c r="LI44" s="124"/>
      <c r="LJ44" s="124"/>
      <c r="LK44" s="124"/>
      <c r="LL44" s="124"/>
      <c r="LM44" s="124"/>
      <c r="LN44" s="124"/>
      <c r="LO44" s="124"/>
      <c r="LP44" s="124"/>
      <c r="LQ44" s="124"/>
      <c r="LR44" s="124"/>
      <c r="LS44" s="124"/>
      <c r="LT44" s="124"/>
      <c r="LU44" s="124"/>
      <c r="LV44" s="124"/>
      <c r="LW44" s="124"/>
      <c r="LX44" s="124"/>
      <c r="LY44" s="124"/>
      <c r="LZ44" s="124"/>
      <c r="MA44" s="124"/>
      <c r="MB44" s="124"/>
      <c r="MC44" s="124"/>
      <c r="MD44" s="124"/>
      <c r="ME44" s="124"/>
      <c r="MF44" s="124"/>
      <c r="MG44" s="124"/>
      <c r="MH44" s="124"/>
      <c r="MI44" s="124"/>
      <c r="MJ44" s="124"/>
      <c r="MK44" s="124"/>
      <c r="ML44" s="124"/>
      <c r="MM44" s="124"/>
      <c r="MN44" s="124"/>
      <c r="MO44" s="124"/>
      <c r="MP44" s="124"/>
      <c r="MQ44" s="124"/>
      <c r="MR44" s="124"/>
      <c r="MS44" s="124"/>
      <c r="MT44" s="124"/>
      <c r="MU44" s="124"/>
      <c r="MV44" s="124"/>
      <c r="MW44" s="124"/>
      <c r="MX44" s="124"/>
      <c r="MY44" s="124"/>
      <c r="MZ44" s="124"/>
      <c r="NA44" s="124"/>
      <c r="NB44" s="124"/>
      <c r="NC44" s="124"/>
      <c r="ND44" s="124"/>
      <c r="NE44" s="124"/>
      <c r="NF44" s="124"/>
      <c r="NG44" s="124"/>
      <c r="NH44" s="124"/>
      <c r="NI44" s="124"/>
      <c r="NJ44" s="124"/>
      <c r="NK44" s="124"/>
      <c r="NL44" s="124"/>
      <c r="NM44" s="124"/>
      <c r="NN44" s="124"/>
      <c r="NO44" s="124"/>
      <c r="NP44" s="124"/>
      <c r="NQ44" s="124"/>
      <c r="NR44" s="124"/>
      <c r="NS44" s="124"/>
      <c r="NT44" s="124"/>
      <c r="NU44" s="124"/>
      <c r="NV44" s="124"/>
      <c r="NW44" s="124"/>
      <c r="NX44" s="124"/>
      <c r="NY44" s="124"/>
      <c r="NZ44" s="124"/>
      <c r="OA44" s="124"/>
      <c r="OB44" s="124"/>
      <c r="OC44" s="124"/>
      <c r="OD44" s="124"/>
      <c r="OE44" s="124"/>
      <c r="OF44" s="124"/>
      <c r="OG44" s="124"/>
      <c r="OH44" s="124"/>
      <c r="OI44" s="124"/>
      <c r="OJ44" s="124"/>
      <c r="OK44" s="124"/>
      <c r="OL44" s="124"/>
      <c r="OM44" s="124"/>
      <c r="ON44" s="124"/>
      <c r="OO44" s="124"/>
      <c r="OP44" s="124"/>
      <c r="OQ44" s="124"/>
      <c r="OR44" s="124"/>
      <c r="OS44" s="124"/>
      <c r="OT44" s="124"/>
      <c r="OU44" s="124"/>
      <c r="OV44" s="124"/>
      <c r="OW44" s="124"/>
      <c r="OX44" s="124"/>
      <c r="OY44" s="124"/>
      <c r="OZ44" s="124"/>
      <c r="PA44" s="124"/>
      <c r="PB44" s="124"/>
      <c r="PC44" s="124"/>
      <c r="PD44" s="124"/>
      <c r="PE44" s="124"/>
      <c r="PF44" s="124"/>
      <c r="PG44" s="124"/>
      <c r="PH44" s="124"/>
      <c r="PI44" s="124"/>
      <c r="PJ44" s="124"/>
      <c r="PK44" s="124"/>
      <c r="PL44" s="124"/>
      <c r="PM44" s="124"/>
      <c r="PN44" s="124"/>
      <c r="PO44" s="124"/>
      <c r="PP44" s="124"/>
      <c r="PQ44" s="124"/>
      <c r="PR44" s="124"/>
      <c r="PS44" s="124"/>
      <c r="PT44" s="124"/>
      <c r="PU44" s="124"/>
      <c r="PV44" s="124"/>
      <c r="PW44" s="124"/>
      <c r="PX44" s="124"/>
      <c r="PY44" s="124"/>
      <c r="PZ44" s="124"/>
      <c r="QA44" s="124"/>
      <c r="QB44" s="124"/>
      <c r="QC44" s="124"/>
      <c r="QD44" s="124"/>
      <c r="QE44" s="124"/>
      <c r="QF44" s="124"/>
      <c r="QG44" s="124"/>
      <c r="QH44" s="124"/>
      <c r="QI44" s="124"/>
      <c r="QJ44" s="124"/>
      <c r="QK44" s="124"/>
      <c r="QL44" s="124"/>
      <c r="QM44" s="124"/>
      <c r="QN44" s="124"/>
      <c r="QO44" s="124"/>
      <c r="QP44" s="124"/>
      <c r="QQ44" s="124"/>
      <c r="QR44" s="124"/>
      <c r="QS44" s="124"/>
      <c r="QT44" s="124"/>
      <c r="QU44" s="124"/>
      <c r="QV44" s="124"/>
      <c r="QW44" s="124"/>
      <c r="QX44" s="124"/>
      <c r="QY44" s="124"/>
      <c r="QZ44" s="124"/>
      <c r="RA44" s="124"/>
      <c r="RB44" s="124"/>
      <c r="RC44" s="124"/>
      <c r="RD44" s="124"/>
      <c r="RE44" s="124"/>
      <c r="RF44" s="124"/>
      <c r="RG44" s="124"/>
      <c r="RH44" s="124"/>
      <c r="RI44" s="124"/>
      <c r="RJ44" s="124"/>
      <c r="RK44" s="124"/>
      <c r="RL44" s="124"/>
      <c r="RM44" s="124"/>
      <c r="RN44" s="124"/>
      <c r="RO44" s="124"/>
      <c r="RP44" s="124"/>
      <c r="RQ44" s="124"/>
      <c r="RR44" s="124"/>
      <c r="RS44" s="124"/>
      <c r="RT44" s="124"/>
      <c r="RU44" s="124"/>
      <c r="RV44" s="124"/>
      <c r="RW44" s="124"/>
      <c r="RX44" s="124"/>
      <c r="RY44" s="124"/>
      <c r="RZ44" s="124"/>
      <c r="SA44" s="124"/>
      <c r="SB44" s="124"/>
      <c r="SC44" s="124"/>
      <c r="SD44" s="124"/>
      <c r="SE44" s="124"/>
      <c r="SF44" s="124"/>
      <c r="SG44" s="124"/>
      <c r="SH44" s="124"/>
      <c r="SI44" s="124"/>
      <c r="SJ44" s="124"/>
      <c r="SK44" s="124"/>
      <c r="SL44" s="124"/>
      <c r="SM44" s="124"/>
      <c r="SN44" s="124"/>
      <c r="SO44" s="124"/>
      <c r="SP44" s="124"/>
      <c r="SQ44" s="124"/>
      <c r="SR44" s="124"/>
      <c r="SS44" s="124"/>
      <c r="ST44" s="124"/>
      <c r="SU44" s="124"/>
      <c r="SV44" s="124"/>
      <c r="SW44" s="124"/>
      <c r="SX44" s="124"/>
      <c r="SY44" s="124"/>
      <c r="SZ44" s="124"/>
      <c r="TA44" s="124"/>
      <c r="TB44" s="124"/>
      <c r="TC44" s="124"/>
      <c r="TD44" s="124"/>
      <c r="TE44" s="124"/>
      <c r="TF44" s="124"/>
      <c r="TG44" s="124"/>
      <c r="TH44" s="124"/>
      <c r="TI44" s="124"/>
      <c r="TJ44" s="124"/>
      <c r="TK44" s="124"/>
      <c r="TL44" s="124"/>
      <c r="TM44" s="124"/>
      <c r="TN44" s="124"/>
      <c r="TO44" s="124"/>
      <c r="TP44" s="124"/>
      <c r="TQ44" s="124"/>
      <c r="TR44" s="124"/>
      <c r="TS44" s="124"/>
      <c r="TT44" s="124"/>
      <c r="TU44" s="124"/>
      <c r="TV44" s="124"/>
      <c r="TW44" s="124"/>
      <c r="TX44" s="124"/>
      <c r="TY44" s="124"/>
      <c r="TZ44" s="124"/>
      <c r="UA44" s="124"/>
      <c r="UB44" s="124"/>
      <c r="UC44" s="124"/>
      <c r="UD44" s="124"/>
      <c r="UE44" s="124"/>
      <c r="UF44" s="124"/>
      <c r="UG44" s="124"/>
      <c r="UH44" s="124"/>
      <c r="UI44" s="124"/>
      <c r="UJ44" s="124"/>
      <c r="UK44" s="124"/>
      <c r="UL44" s="124"/>
      <c r="UM44" s="124"/>
      <c r="UN44" s="124"/>
      <c r="UO44" s="124"/>
      <c r="UP44" s="124"/>
      <c r="UQ44" s="124"/>
      <c r="UR44" s="124"/>
      <c r="US44" s="124"/>
      <c r="UT44" s="124"/>
      <c r="UU44" s="124"/>
      <c r="UV44" s="124"/>
      <c r="UW44" s="124"/>
      <c r="UX44" s="124"/>
      <c r="UY44" s="124"/>
      <c r="UZ44" s="124"/>
      <c r="VA44" s="124"/>
      <c r="VB44" s="124"/>
      <c r="VC44" s="124"/>
      <c r="VD44" s="124"/>
      <c r="VE44" s="124"/>
      <c r="VF44" s="124"/>
      <c r="VG44" s="124"/>
      <c r="VH44" s="124"/>
      <c r="VI44" s="124"/>
      <c r="VJ44" s="124"/>
      <c r="VK44" s="124"/>
      <c r="VL44" s="124"/>
      <c r="VM44" s="124"/>
      <c r="VN44" s="124"/>
      <c r="VO44" s="124"/>
      <c r="VP44" s="124"/>
      <c r="VQ44" s="124"/>
      <c r="VR44" s="124"/>
      <c r="VS44" s="124"/>
      <c r="VT44" s="124"/>
      <c r="VU44" s="124"/>
      <c r="VV44" s="124"/>
      <c r="VW44" s="124"/>
      <c r="VX44" s="124"/>
      <c r="VY44" s="124"/>
      <c r="VZ44" s="124"/>
      <c r="WA44" s="124"/>
      <c r="WB44" s="124"/>
      <c r="WC44" s="124"/>
      <c r="WD44" s="124"/>
      <c r="WE44" s="124"/>
      <c r="WF44" s="124"/>
      <c r="WG44" s="124"/>
      <c r="WH44" s="124"/>
      <c r="WI44" s="124"/>
      <c r="WJ44" s="124"/>
      <c r="WK44" s="124"/>
      <c r="WL44" s="124"/>
      <c r="WM44" s="124"/>
      <c r="WN44" s="124"/>
      <c r="WO44" s="124"/>
      <c r="WP44" s="124"/>
      <c r="WQ44" s="124"/>
      <c r="WR44" s="124"/>
      <c r="WS44" s="124"/>
      <c r="WT44" s="124"/>
      <c r="WU44" s="124"/>
      <c r="WV44" s="124"/>
      <c r="WW44" s="124"/>
      <c r="WX44" s="124"/>
      <c r="WY44" s="124"/>
      <c r="WZ44" s="124"/>
      <c r="XA44" s="124"/>
      <c r="XB44" s="124"/>
      <c r="XC44" s="124"/>
      <c r="XD44" s="124"/>
      <c r="XE44" s="124"/>
      <c r="XF44" s="124"/>
      <c r="XG44" s="124"/>
      <c r="XH44" s="124"/>
      <c r="XI44" s="124"/>
      <c r="XJ44" s="124"/>
      <c r="XK44" s="124"/>
      <c r="XL44" s="124"/>
      <c r="XM44" s="124"/>
      <c r="XN44" s="124"/>
      <c r="XO44" s="124"/>
      <c r="XP44" s="124"/>
      <c r="XQ44" s="124"/>
      <c r="XR44" s="124"/>
      <c r="XS44" s="124"/>
      <c r="XT44" s="124"/>
      <c r="XU44" s="124"/>
      <c r="XV44" s="124"/>
      <c r="XW44" s="124"/>
      <c r="XX44" s="124"/>
      <c r="XY44" s="124"/>
      <c r="XZ44" s="124"/>
      <c r="YA44" s="124"/>
      <c r="YB44" s="124"/>
      <c r="YC44" s="124"/>
      <c r="YD44" s="124"/>
      <c r="YE44" s="124"/>
      <c r="YF44" s="124"/>
      <c r="YG44" s="124"/>
      <c r="YH44" s="124"/>
      <c r="YI44" s="124"/>
      <c r="YJ44" s="124"/>
      <c r="YK44" s="124"/>
      <c r="YL44" s="124"/>
      <c r="YM44" s="124"/>
      <c r="YN44" s="124"/>
      <c r="YO44" s="124"/>
      <c r="YP44" s="124"/>
      <c r="YQ44" s="124"/>
      <c r="YR44" s="124"/>
      <c r="YS44" s="124"/>
      <c r="YT44" s="124"/>
      <c r="YU44" s="124"/>
      <c r="YV44" s="124"/>
      <c r="YW44" s="124"/>
      <c r="YX44" s="124"/>
      <c r="YY44" s="124"/>
      <c r="YZ44" s="124"/>
      <c r="ZA44" s="124"/>
      <c r="ZB44" s="124"/>
      <c r="ZC44" s="124"/>
      <c r="ZD44" s="124"/>
      <c r="ZE44" s="124"/>
      <c r="ZF44" s="124"/>
      <c r="ZG44" s="124"/>
      <c r="ZH44" s="124"/>
      <c r="ZI44" s="124"/>
      <c r="ZJ44" s="124"/>
      <c r="ZK44" s="124"/>
      <c r="ZL44" s="124"/>
      <c r="ZM44" s="124"/>
      <c r="ZN44" s="124"/>
      <c r="ZO44" s="124"/>
      <c r="ZP44" s="124"/>
      <c r="ZQ44" s="124"/>
      <c r="ZR44" s="124"/>
      <c r="ZS44" s="124"/>
      <c r="ZT44" s="124"/>
      <c r="ZU44" s="124"/>
      <c r="ZV44" s="124"/>
      <c r="ZW44" s="124"/>
      <c r="ZX44" s="124"/>
      <c r="ZY44" s="124"/>
      <c r="ZZ44" s="124"/>
      <c r="AAA44" s="124"/>
      <c r="AAB44" s="124"/>
      <c r="AAC44" s="124"/>
      <c r="AAD44" s="124"/>
      <c r="AAE44" s="124"/>
      <c r="AAF44" s="124"/>
      <c r="AAG44" s="124"/>
      <c r="AAH44" s="124"/>
      <c r="AAI44" s="124"/>
      <c r="AAJ44" s="124"/>
      <c r="AAK44" s="124"/>
      <c r="AAL44" s="124"/>
      <c r="AAM44" s="124"/>
      <c r="AAN44" s="124"/>
      <c r="AAO44" s="124"/>
      <c r="AAP44" s="124"/>
      <c r="AAQ44" s="124"/>
      <c r="AAR44" s="124"/>
      <c r="AAS44" s="124"/>
      <c r="AAT44" s="124"/>
      <c r="AAU44" s="124"/>
      <c r="AAV44" s="124"/>
      <c r="AAW44" s="124"/>
      <c r="AAX44" s="124"/>
      <c r="AAY44" s="124"/>
      <c r="AAZ44" s="124"/>
      <c r="ABA44" s="124"/>
      <c r="ABB44" s="124"/>
      <c r="ABC44" s="124"/>
      <c r="ABD44" s="124"/>
      <c r="ABE44" s="124"/>
      <c r="ABF44" s="124"/>
      <c r="ABG44" s="124"/>
      <c r="ABH44" s="124"/>
      <c r="ABI44" s="124"/>
      <c r="ABJ44" s="124"/>
      <c r="ABK44" s="124"/>
      <c r="ABL44" s="124"/>
      <c r="ABM44" s="124"/>
      <c r="ABN44" s="124"/>
      <c r="ABO44" s="124"/>
      <c r="ABP44" s="124"/>
      <c r="ABQ44" s="124"/>
      <c r="ABR44" s="124"/>
      <c r="ABS44" s="124"/>
      <c r="ABT44" s="124"/>
      <c r="ABU44" s="124"/>
      <c r="ABV44" s="124"/>
      <c r="ABW44" s="124"/>
      <c r="ABX44" s="124"/>
      <c r="ABY44" s="124"/>
      <c r="ABZ44" s="124"/>
      <c r="ACA44" s="124"/>
      <c r="ACB44" s="124"/>
      <c r="ACC44" s="124"/>
      <c r="ACD44" s="124"/>
      <c r="ACE44" s="124"/>
      <c r="ACF44" s="124"/>
      <c r="ACG44" s="124"/>
      <c r="ACH44" s="124"/>
      <c r="ACI44" s="124"/>
      <c r="ACJ44" s="124"/>
      <c r="ACK44" s="124"/>
      <c r="ACL44" s="124"/>
      <c r="ACM44" s="124"/>
      <c r="ACN44" s="124"/>
      <c r="ACO44" s="124"/>
      <c r="ACP44" s="124"/>
      <c r="ACQ44" s="124"/>
      <c r="ACR44" s="124"/>
      <c r="ACS44" s="124"/>
      <c r="ACT44" s="124"/>
      <c r="ACU44" s="124"/>
      <c r="ACV44" s="124"/>
      <c r="ACW44" s="124"/>
      <c r="ACX44" s="124"/>
      <c r="ACY44" s="124"/>
      <c r="ACZ44" s="124"/>
      <c r="ADA44" s="124"/>
      <c r="ADB44" s="124"/>
      <c r="ADC44" s="124"/>
      <c r="ADD44" s="124"/>
      <c r="ADE44" s="124"/>
      <c r="ADF44" s="124"/>
      <c r="ADG44" s="124"/>
      <c r="ADH44" s="124"/>
      <c r="ADI44" s="124"/>
      <c r="ADJ44" s="124"/>
      <c r="ADK44" s="124"/>
      <c r="ADL44" s="124"/>
      <c r="ADM44" s="124"/>
      <c r="ADN44" s="124"/>
      <c r="ADO44" s="124"/>
      <c r="ADP44" s="124"/>
      <c r="ADQ44" s="124"/>
      <c r="ADR44" s="124"/>
      <c r="ADS44" s="124"/>
      <c r="ADT44" s="124"/>
      <c r="ADU44" s="124"/>
      <c r="ADV44" s="124"/>
      <c r="ADW44" s="124"/>
      <c r="ADX44" s="124"/>
      <c r="ADY44" s="124"/>
      <c r="ADZ44" s="124"/>
      <c r="AEA44" s="124"/>
      <c r="AEB44" s="124"/>
      <c r="AEC44" s="124"/>
      <c r="AED44" s="124"/>
      <c r="AEE44" s="124"/>
      <c r="AEF44" s="124"/>
      <c r="AEG44" s="124"/>
      <c r="AEH44" s="124"/>
      <c r="AEI44" s="124"/>
      <c r="AEJ44" s="124"/>
      <c r="AEK44" s="124"/>
      <c r="AEL44" s="124"/>
      <c r="AEM44" s="124"/>
      <c r="AEN44" s="124"/>
      <c r="AEO44" s="124"/>
      <c r="AEP44" s="124"/>
      <c r="AEQ44" s="124"/>
      <c r="AER44" s="124"/>
      <c r="AES44" s="124"/>
      <c r="AET44" s="124"/>
      <c r="AEU44" s="124"/>
      <c r="AEV44" s="124"/>
      <c r="AEW44" s="124"/>
      <c r="AEX44" s="124"/>
      <c r="AEY44" s="124"/>
      <c r="AEZ44" s="124"/>
      <c r="AFA44" s="124"/>
      <c r="AFB44" s="124"/>
      <c r="AFC44" s="124"/>
      <c r="AFD44" s="124"/>
      <c r="AFE44" s="124"/>
      <c r="AFF44" s="124"/>
      <c r="AFG44" s="124"/>
      <c r="AFH44" s="124"/>
      <c r="AFI44" s="124"/>
      <c r="AFJ44" s="124"/>
      <c r="AFK44" s="124"/>
      <c r="AFL44" s="124"/>
      <c r="AFM44" s="124"/>
      <c r="AFN44" s="124"/>
      <c r="AFO44" s="124"/>
      <c r="AFP44" s="124"/>
      <c r="AFQ44" s="124"/>
      <c r="AFR44" s="124"/>
      <c r="AFS44" s="124"/>
      <c r="AFT44" s="124"/>
      <c r="AFU44" s="124"/>
      <c r="AFV44" s="124"/>
      <c r="AFW44" s="124"/>
      <c r="AFX44" s="124"/>
      <c r="AFY44" s="124"/>
      <c r="AFZ44" s="124"/>
      <c r="AGA44" s="124"/>
      <c r="AGB44" s="124"/>
      <c r="AGC44" s="124"/>
      <c r="AGD44" s="124"/>
      <c r="AGE44" s="124"/>
      <c r="AGF44" s="124"/>
      <c r="AGG44" s="124"/>
      <c r="AGH44" s="124"/>
      <c r="AGI44" s="124"/>
      <c r="AGJ44" s="124"/>
      <c r="AGK44" s="124"/>
      <c r="AGL44" s="124"/>
      <c r="AGM44" s="124"/>
      <c r="AGN44" s="124"/>
      <c r="AGO44" s="124"/>
      <c r="AGP44" s="124"/>
      <c r="AGQ44" s="124"/>
      <c r="AGR44" s="124"/>
      <c r="AGS44" s="124"/>
      <c r="AGT44" s="124"/>
      <c r="AGU44" s="124"/>
      <c r="AGV44" s="124"/>
      <c r="AGW44" s="124"/>
      <c r="AGX44" s="124"/>
      <c r="AGY44" s="124"/>
      <c r="AGZ44" s="124"/>
      <c r="AHA44" s="124"/>
      <c r="AHB44" s="124"/>
      <c r="AHC44" s="124"/>
      <c r="AHD44" s="124"/>
      <c r="AHE44" s="124"/>
      <c r="AHF44" s="124"/>
      <c r="AHG44" s="124"/>
      <c r="AHH44" s="124"/>
      <c r="AHI44" s="124"/>
      <c r="AHJ44" s="124"/>
      <c r="AHK44" s="124"/>
      <c r="AHL44" s="124"/>
      <c r="AHM44" s="124"/>
      <c r="AHN44" s="124"/>
      <c r="AHO44" s="124"/>
      <c r="AHP44" s="124"/>
      <c r="AHQ44" s="124"/>
      <c r="AHR44" s="124"/>
      <c r="AHS44" s="124"/>
      <c r="AHT44" s="124"/>
      <c r="AHU44" s="124"/>
      <c r="AHV44" s="124"/>
      <c r="AHW44" s="124"/>
      <c r="AHX44" s="124"/>
      <c r="AHY44" s="124"/>
      <c r="AHZ44" s="124"/>
      <c r="AIA44" s="124"/>
      <c r="AIB44" s="124"/>
      <c r="AIC44" s="124"/>
      <c r="AID44" s="124"/>
      <c r="AIE44" s="124"/>
      <c r="AIF44" s="124"/>
      <c r="AIG44" s="124"/>
      <c r="AIH44" s="124"/>
      <c r="AII44" s="124"/>
      <c r="AIJ44" s="124"/>
      <c r="AIK44" s="124"/>
    </row>
    <row r="45" spans="1:921" x14ac:dyDescent="0.25">
      <c r="A45" s="124"/>
      <c r="B45" s="124"/>
      <c r="C45" s="124"/>
      <c r="D45" s="124"/>
      <c r="E45" s="124"/>
      <c r="F45" s="124"/>
      <c r="G45" s="124"/>
      <c r="H45" s="124"/>
      <c r="I45" s="124"/>
      <c r="J45" s="114"/>
      <c r="K45" s="124"/>
      <c r="L45" s="124"/>
      <c r="M45" s="124"/>
      <c r="N45" s="124"/>
      <c r="O45" s="124"/>
      <c r="P45" s="124"/>
      <c r="Q45" s="124"/>
      <c r="R45" s="141"/>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c r="IW45" s="124"/>
      <c r="IX45" s="124"/>
      <c r="IY45" s="124"/>
      <c r="IZ45" s="124"/>
      <c r="JA45" s="124"/>
      <c r="JB45" s="124"/>
      <c r="JC45" s="124"/>
      <c r="JD45" s="124"/>
      <c r="JE45" s="124"/>
      <c r="JF45" s="124"/>
      <c r="JG45" s="124"/>
      <c r="JH45" s="124"/>
      <c r="JI45" s="124"/>
      <c r="JJ45" s="124"/>
      <c r="JK45" s="124"/>
      <c r="JL45" s="124"/>
      <c r="JM45" s="124"/>
      <c r="JN45" s="124"/>
      <c r="JO45" s="124"/>
      <c r="JP45" s="124"/>
      <c r="JQ45" s="124"/>
      <c r="JR45" s="124"/>
      <c r="JS45" s="124"/>
      <c r="JT45" s="124"/>
      <c r="JU45" s="124"/>
      <c r="JV45" s="124"/>
      <c r="JW45" s="124"/>
      <c r="JX45" s="124"/>
      <c r="JY45" s="124"/>
      <c r="JZ45" s="124"/>
      <c r="KA45" s="124"/>
      <c r="KB45" s="124"/>
      <c r="KC45" s="124"/>
      <c r="KD45" s="124"/>
      <c r="KE45" s="124"/>
      <c r="KF45" s="124"/>
      <c r="KG45" s="124"/>
      <c r="KH45" s="124"/>
      <c r="KI45" s="124"/>
      <c r="KJ45" s="124"/>
      <c r="KK45" s="124"/>
      <c r="KL45" s="124"/>
      <c r="KM45" s="124"/>
      <c r="KN45" s="124"/>
      <c r="KO45" s="124"/>
      <c r="KP45" s="124"/>
      <c r="KQ45" s="124"/>
      <c r="KR45" s="124"/>
      <c r="KS45" s="124"/>
      <c r="KT45" s="124"/>
      <c r="KU45" s="124"/>
      <c r="KV45" s="124"/>
      <c r="KW45" s="124"/>
      <c r="KX45" s="124"/>
      <c r="KY45" s="124"/>
      <c r="KZ45" s="124"/>
      <c r="LA45" s="124"/>
      <c r="LB45" s="124"/>
      <c r="LC45" s="124"/>
      <c r="LD45" s="124"/>
      <c r="LE45" s="124"/>
      <c r="LF45" s="124"/>
      <c r="LG45" s="124"/>
      <c r="LH45" s="124"/>
      <c r="LI45" s="124"/>
      <c r="LJ45" s="124"/>
      <c r="LK45" s="124"/>
      <c r="LL45" s="124"/>
      <c r="LM45" s="124"/>
      <c r="LN45" s="124"/>
      <c r="LO45" s="124"/>
      <c r="LP45" s="124"/>
      <c r="LQ45" s="124"/>
      <c r="LR45" s="124"/>
      <c r="LS45" s="124"/>
      <c r="LT45" s="124"/>
      <c r="LU45" s="124"/>
      <c r="LV45" s="124"/>
      <c r="LW45" s="124"/>
      <c r="LX45" s="124"/>
      <c r="LY45" s="124"/>
      <c r="LZ45" s="124"/>
      <c r="MA45" s="124"/>
      <c r="MB45" s="124"/>
      <c r="MC45" s="124"/>
      <c r="MD45" s="124"/>
      <c r="ME45" s="124"/>
      <c r="MF45" s="124"/>
      <c r="MG45" s="124"/>
      <c r="MH45" s="124"/>
      <c r="MI45" s="124"/>
      <c r="MJ45" s="124"/>
      <c r="MK45" s="124"/>
      <c r="ML45" s="124"/>
      <c r="MM45" s="124"/>
      <c r="MN45" s="124"/>
      <c r="MO45" s="124"/>
      <c r="MP45" s="124"/>
      <c r="MQ45" s="124"/>
      <c r="MR45" s="124"/>
      <c r="MS45" s="124"/>
      <c r="MT45" s="124"/>
      <c r="MU45" s="124"/>
      <c r="MV45" s="124"/>
      <c r="MW45" s="124"/>
      <c r="MX45" s="124"/>
      <c r="MY45" s="124"/>
      <c r="MZ45" s="124"/>
      <c r="NA45" s="124"/>
      <c r="NB45" s="124"/>
      <c r="NC45" s="124"/>
      <c r="ND45" s="124"/>
      <c r="NE45" s="124"/>
      <c r="NF45" s="124"/>
      <c r="NG45" s="124"/>
      <c r="NH45" s="124"/>
      <c r="NI45" s="124"/>
      <c r="NJ45" s="124"/>
      <c r="NK45" s="124"/>
      <c r="NL45" s="124"/>
      <c r="NM45" s="124"/>
      <c r="NN45" s="124"/>
      <c r="NO45" s="124"/>
      <c r="NP45" s="124"/>
      <c r="NQ45" s="124"/>
      <c r="NR45" s="124"/>
      <c r="NS45" s="124"/>
      <c r="NT45" s="124"/>
      <c r="NU45" s="124"/>
      <c r="NV45" s="124"/>
      <c r="NW45" s="124"/>
      <c r="NX45" s="124"/>
      <c r="NY45" s="124"/>
      <c r="NZ45" s="124"/>
      <c r="OA45" s="124"/>
      <c r="OB45" s="124"/>
      <c r="OC45" s="124"/>
      <c r="OD45" s="124"/>
      <c r="OE45" s="124"/>
      <c r="OF45" s="124"/>
      <c r="OG45" s="124"/>
      <c r="OH45" s="124"/>
      <c r="OI45" s="124"/>
      <c r="OJ45" s="124"/>
      <c r="OK45" s="124"/>
      <c r="OL45" s="124"/>
      <c r="OM45" s="124"/>
      <c r="ON45" s="124"/>
      <c r="OO45" s="124"/>
      <c r="OP45" s="124"/>
      <c r="OQ45" s="124"/>
      <c r="OR45" s="124"/>
      <c r="OS45" s="124"/>
      <c r="OT45" s="124"/>
      <c r="OU45" s="124"/>
      <c r="OV45" s="124"/>
      <c r="OW45" s="124"/>
      <c r="OX45" s="124"/>
      <c r="OY45" s="124"/>
      <c r="OZ45" s="124"/>
      <c r="PA45" s="124"/>
      <c r="PB45" s="124"/>
      <c r="PC45" s="124"/>
      <c r="PD45" s="124"/>
      <c r="PE45" s="124"/>
      <c r="PF45" s="124"/>
      <c r="PG45" s="124"/>
      <c r="PH45" s="124"/>
      <c r="PI45" s="124"/>
      <c r="PJ45" s="124"/>
      <c r="PK45" s="124"/>
      <c r="PL45" s="124"/>
      <c r="PM45" s="124"/>
      <c r="PN45" s="124"/>
      <c r="PO45" s="124"/>
      <c r="PP45" s="124"/>
      <c r="PQ45" s="124"/>
      <c r="PR45" s="124"/>
      <c r="PS45" s="124"/>
      <c r="PT45" s="124"/>
      <c r="PU45" s="124"/>
      <c r="PV45" s="124"/>
      <c r="PW45" s="124"/>
      <c r="PX45" s="124"/>
      <c r="PY45" s="124"/>
      <c r="PZ45" s="124"/>
      <c r="QA45" s="124"/>
      <c r="QB45" s="124"/>
      <c r="QC45" s="124"/>
      <c r="QD45" s="124"/>
      <c r="QE45" s="124"/>
      <c r="QF45" s="124"/>
      <c r="QG45" s="124"/>
      <c r="QH45" s="124"/>
      <c r="QI45" s="124"/>
      <c r="QJ45" s="124"/>
      <c r="QK45" s="124"/>
      <c r="QL45" s="124"/>
      <c r="QM45" s="124"/>
      <c r="QN45" s="124"/>
      <c r="QO45" s="124"/>
      <c r="QP45" s="124"/>
      <c r="QQ45" s="124"/>
      <c r="QR45" s="124"/>
      <c r="QS45" s="124"/>
      <c r="QT45" s="124"/>
      <c r="QU45" s="124"/>
      <c r="QV45" s="124"/>
      <c r="QW45" s="124"/>
      <c r="QX45" s="124"/>
      <c r="QY45" s="124"/>
      <c r="QZ45" s="124"/>
      <c r="RA45" s="124"/>
      <c r="RB45" s="124"/>
      <c r="RC45" s="124"/>
      <c r="RD45" s="124"/>
      <c r="RE45" s="124"/>
      <c r="RF45" s="124"/>
      <c r="RG45" s="124"/>
      <c r="RH45" s="124"/>
      <c r="RI45" s="124"/>
      <c r="RJ45" s="124"/>
      <c r="RK45" s="124"/>
      <c r="RL45" s="124"/>
      <c r="RM45" s="124"/>
      <c r="RN45" s="124"/>
      <c r="RO45" s="124"/>
      <c r="RP45" s="124"/>
      <c r="RQ45" s="124"/>
      <c r="RR45" s="124"/>
      <c r="RS45" s="124"/>
      <c r="RT45" s="124"/>
      <c r="RU45" s="124"/>
      <c r="RV45" s="124"/>
      <c r="RW45" s="124"/>
      <c r="RX45" s="124"/>
      <c r="RY45" s="124"/>
      <c r="RZ45" s="124"/>
      <c r="SA45" s="124"/>
      <c r="SB45" s="124"/>
      <c r="SC45" s="124"/>
      <c r="SD45" s="124"/>
      <c r="SE45" s="124"/>
      <c r="SF45" s="124"/>
      <c r="SG45" s="124"/>
      <c r="SH45" s="124"/>
      <c r="SI45" s="124"/>
      <c r="SJ45" s="124"/>
      <c r="SK45" s="124"/>
      <c r="SL45" s="124"/>
      <c r="SM45" s="124"/>
      <c r="SN45" s="124"/>
      <c r="SO45" s="124"/>
      <c r="SP45" s="124"/>
      <c r="SQ45" s="124"/>
      <c r="SR45" s="124"/>
      <c r="SS45" s="124"/>
      <c r="ST45" s="124"/>
      <c r="SU45" s="124"/>
      <c r="SV45" s="124"/>
      <c r="SW45" s="124"/>
      <c r="SX45" s="124"/>
      <c r="SY45" s="124"/>
      <c r="SZ45" s="124"/>
      <c r="TA45" s="124"/>
      <c r="TB45" s="124"/>
      <c r="TC45" s="124"/>
      <c r="TD45" s="124"/>
      <c r="TE45" s="124"/>
      <c r="TF45" s="124"/>
      <c r="TG45" s="124"/>
      <c r="TH45" s="124"/>
      <c r="TI45" s="124"/>
      <c r="TJ45" s="124"/>
      <c r="TK45" s="124"/>
      <c r="TL45" s="124"/>
      <c r="TM45" s="124"/>
      <c r="TN45" s="124"/>
      <c r="TO45" s="124"/>
      <c r="TP45" s="124"/>
      <c r="TQ45" s="124"/>
      <c r="TR45" s="124"/>
      <c r="TS45" s="124"/>
      <c r="TT45" s="124"/>
      <c r="TU45" s="124"/>
      <c r="TV45" s="124"/>
      <c r="TW45" s="124"/>
      <c r="TX45" s="124"/>
      <c r="TY45" s="124"/>
      <c r="TZ45" s="124"/>
      <c r="UA45" s="124"/>
      <c r="UB45" s="124"/>
      <c r="UC45" s="124"/>
      <c r="UD45" s="124"/>
      <c r="UE45" s="124"/>
      <c r="UF45" s="124"/>
      <c r="UG45" s="124"/>
      <c r="UH45" s="124"/>
      <c r="UI45" s="124"/>
      <c r="UJ45" s="124"/>
      <c r="UK45" s="124"/>
      <c r="UL45" s="124"/>
      <c r="UM45" s="124"/>
      <c r="UN45" s="124"/>
      <c r="UO45" s="124"/>
      <c r="UP45" s="124"/>
      <c r="UQ45" s="124"/>
      <c r="UR45" s="124"/>
      <c r="US45" s="124"/>
      <c r="UT45" s="124"/>
      <c r="UU45" s="124"/>
      <c r="UV45" s="124"/>
      <c r="UW45" s="124"/>
      <c r="UX45" s="124"/>
      <c r="UY45" s="124"/>
      <c r="UZ45" s="124"/>
      <c r="VA45" s="124"/>
      <c r="VB45" s="124"/>
      <c r="VC45" s="124"/>
      <c r="VD45" s="124"/>
      <c r="VE45" s="124"/>
      <c r="VF45" s="124"/>
      <c r="VG45" s="124"/>
      <c r="VH45" s="124"/>
      <c r="VI45" s="124"/>
      <c r="VJ45" s="124"/>
      <c r="VK45" s="124"/>
      <c r="VL45" s="124"/>
      <c r="VM45" s="124"/>
      <c r="VN45" s="124"/>
      <c r="VO45" s="124"/>
      <c r="VP45" s="124"/>
      <c r="VQ45" s="124"/>
      <c r="VR45" s="124"/>
      <c r="VS45" s="124"/>
      <c r="VT45" s="124"/>
      <c r="VU45" s="124"/>
      <c r="VV45" s="124"/>
      <c r="VW45" s="124"/>
      <c r="VX45" s="124"/>
      <c r="VY45" s="124"/>
      <c r="VZ45" s="124"/>
      <c r="WA45" s="124"/>
      <c r="WB45" s="124"/>
      <c r="WC45" s="124"/>
      <c r="WD45" s="124"/>
      <c r="WE45" s="124"/>
      <c r="WF45" s="124"/>
      <c r="WG45" s="124"/>
      <c r="WH45" s="124"/>
      <c r="WI45" s="124"/>
      <c r="WJ45" s="124"/>
      <c r="WK45" s="124"/>
      <c r="WL45" s="124"/>
      <c r="WM45" s="124"/>
      <c r="WN45" s="124"/>
      <c r="WO45" s="124"/>
      <c r="WP45" s="124"/>
      <c r="WQ45" s="124"/>
      <c r="WR45" s="124"/>
      <c r="WS45" s="124"/>
      <c r="WT45" s="124"/>
      <c r="WU45" s="124"/>
      <c r="WV45" s="124"/>
      <c r="WW45" s="124"/>
      <c r="WX45" s="124"/>
      <c r="WY45" s="124"/>
      <c r="WZ45" s="124"/>
      <c r="XA45" s="124"/>
      <c r="XB45" s="124"/>
      <c r="XC45" s="124"/>
      <c r="XD45" s="124"/>
      <c r="XE45" s="124"/>
      <c r="XF45" s="124"/>
      <c r="XG45" s="124"/>
      <c r="XH45" s="124"/>
      <c r="XI45" s="124"/>
      <c r="XJ45" s="124"/>
      <c r="XK45" s="124"/>
      <c r="XL45" s="124"/>
      <c r="XM45" s="124"/>
      <c r="XN45" s="124"/>
      <c r="XO45" s="124"/>
      <c r="XP45" s="124"/>
      <c r="XQ45" s="124"/>
      <c r="XR45" s="124"/>
      <c r="XS45" s="124"/>
      <c r="XT45" s="124"/>
      <c r="XU45" s="124"/>
      <c r="XV45" s="124"/>
      <c r="XW45" s="124"/>
      <c r="XX45" s="124"/>
      <c r="XY45" s="124"/>
      <c r="XZ45" s="124"/>
      <c r="YA45" s="124"/>
      <c r="YB45" s="124"/>
      <c r="YC45" s="124"/>
      <c r="YD45" s="124"/>
      <c r="YE45" s="124"/>
      <c r="YF45" s="124"/>
      <c r="YG45" s="124"/>
      <c r="YH45" s="124"/>
      <c r="YI45" s="124"/>
      <c r="YJ45" s="124"/>
      <c r="YK45" s="124"/>
      <c r="YL45" s="124"/>
      <c r="YM45" s="124"/>
      <c r="YN45" s="124"/>
      <c r="YO45" s="124"/>
      <c r="YP45" s="124"/>
      <c r="YQ45" s="124"/>
      <c r="YR45" s="124"/>
      <c r="YS45" s="124"/>
      <c r="YT45" s="124"/>
      <c r="YU45" s="124"/>
      <c r="YV45" s="124"/>
      <c r="YW45" s="124"/>
      <c r="YX45" s="124"/>
      <c r="YY45" s="124"/>
      <c r="YZ45" s="124"/>
      <c r="ZA45" s="124"/>
      <c r="ZB45" s="124"/>
      <c r="ZC45" s="124"/>
      <c r="ZD45" s="124"/>
      <c r="ZE45" s="124"/>
      <c r="ZF45" s="124"/>
      <c r="ZG45" s="124"/>
      <c r="ZH45" s="124"/>
      <c r="ZI45" s="124"/>
      <c r="ZJ45" s="124"/>
      <c r="ZK45" s="124"/>
      <c r="ZL45" s="124"/>
      <c r="ZM45" s="124"/>
      <c r="ZN45" s="124"/>
      <c r="ZO45" s="124"/>
      <c r="ZP45" s="124"/>
      <c r="ZQ45" s="124"/>
      <c r="ZR45" s="124"/>
      <c r="ZS45" s="124"/>
      <c r="ZT45" s="124"/>
      <c r="ZU45" s="124"/>
      <c r="ZV45" s="124"/>
      <c r="ZW45" s="124"/>
      <c r="ZX45" s="124"/>
      <c r="ZY45" s="124"/>
      <c r="ZZ45" s="124"/>
      <c r="AAA45" s="124"/>
      <c r="AAB45" s="124"/>
      <c r="AAC45" s="124"/>
      <c r="AAD45" s="124"/>
      <c r="AAE45" s="124"/>
      <c r="AAF45" s="124"/>
      <c r="AAG45" s="124"/>
      <c r="AAH45" s="124"/>
      <c r="AAI45" s="124"/>
      <c r="AAJ45" s="124"/>
      <c r="AAK45" s="124"/>
      <c r="AAL45" s="124"/>
      <c r="AAM45" s="124"/>
      <c r="AAN45" s="124"/>
      <c r="AAO45" s="124"/>
      <c r="AAP45" s="124"/>
      <c r="AAQ45" s="124"/>
      <c r="AAR45" s="124"/>
      <c r="AAS45" s="124"/>
      <c r="AAT45" s="124"/>
      <c r="AAU45" s="124"/>
      <c r="AAV45" s="124"/>
      <c r="AAW45" s="124"/>
      <c r="AAX45" s="124"/>
      <c r="AAY45" s="124"/>
      <c r="AAZ45" s="124"/>
      <c r="ABA45" s="124"/>
      <c r="ABB45" s="124"/>
      <c r="ABC45" s="124"/>
      <c r="ABD45" s="124"/>
      <c r="ABE45" s="124"/>
      <c r="ABF45" s="124"/>
      <c r="ABG45" s="124"/>
      <c r="ABH45" s="124"/>
      <c r="ABI45" s="124"/>
      <c r="ABJ45" s="124"/>
      <c r="ABK45" s="124"/>
      <c r="ABL45" s="124"/>
      <c r="ABM45" s="124"/>
      <c r="ABN45" s="124"/>
      <c r="ABO45" s="124"/>
      <c r="ABP45" s="124"/>
      <c r="ABQ45" s="124"/>
      <c r="ABR45" s="124"/>
      <c r="ABS45" s="124"/>
      <c r="ABT45" s="124"/>
      <c r="ABU45" s="124"/>
      <c r="ABV45" s="124"/>
      <c r="ABW45" s="124"/>
      <c r="ABX45" s="124"/>
      <c r="ABY45" s="124"/>
      <c r="ABZ45" s="124"/>
      <c r="ACA45" s="124"/>
      <c r="ACB45" s="124"/>
      <c r="ACC45" s="124"/>
      <c r="ACD45" s="124"/>
      <c r="ACE45" s="124"/>
      <c r="ACF45" s="124"/>
      <c r="ACG45" s="124"/>
      <c r="ACH45" s="124"/>
      <c r="ACI45" s="124"/>
      <c r="ACJ45" s="124"/>
      <c r="ACK45" s="124"/>
      <c r="ACL45" s="124"/>
      <c r="ACM45" s="124"/>
      <c r="ACN45" s="124"/>
      <c r="ACO45" s="124"/>
      <c r="ACP45" s="124"/>
      <c r="ACQ45" s="124"/>
      <c r="ACR45" s="124"/>
      <c r="ACS45" s="124"/>
      <c r="ACT45" s="124"/>
      <c r="ACU45" s="124"/>
      <c r="ACV45" s="124"/>
      <c r="ACW45" s="124"/>
      <c r="ACX45" s="124"/>
      <c r="ACY45" s="124"/>
      <c r="ACZ45" s="124"/>
      <c r="ADA45" s="124"/>
      <c r="ADB45" s="124"/>
      <c r="ADC45" s="124"/>
      <c r="ADD45" s="124"/>
      <c r="ADE45" s="124"/>
      <c r="ADF45" s="124"/>
      <c r="ADG45" s="124"/>
      <c r="ADH45" s="124"/>
      <c r="ADI45" s="124"/>
      <c r="ADJ45" s="124"/>
      <c r="ADK45" s="124"/>
      <c r="ADL45" s="124"/>
      <c r="ADM45" s="124"/>
      <c r="ADN45" s="124"/>
      <c r="ADO45" s="124"/>
      <c r="ADP45" s="124"/>
      <c r="ADQ45" s="124"/>
      <c r="ADR45" s="124"/>
      <c r="ADS45" s="124"/>
      <c r="ADT45" s="124"/>
      <c r="ADU45" s="124"/>
      <c r="ADV45" s="124"/>
      <c r="ADW45" s="124"/>
      <c r="ADX45" s="124"/>
      <c r="ADY45" s="124"/>
      <c r="ADZ45" s="124"/>
      <c r="AEA45" s="124"/>
      <c r="AEB45" s="124"/>
      <c r="AEC45" s="124"/>
      <c r="AED45" s="124"/>
      <c r="AEE45" s="124"/>
      <c r="AEF45" s="124"/>
      <c r="AEG45" s="124"/>
      <c r="AEH45" s="124"/>
      <c r="AEI45" s="124"/>
      <c r="AEJ45" s="124"/>
      <c r="AEK45" s="124"/>
      <c r="AEL45" s="124"/>
      <c r="AEM45" s="124"/>
      <c r="AEN45" s="124"/>
      <c r="AEO45" s="124"/>
      <c r="AEP45" s="124"/>
      <c r="AEQ45" s="124"/>
      <c r="AER45" s="124"/>
      <c r="AES45" s="124"/>
      <c r="AET45" s="124"/>
      <c r="AEU45" s="124"/>
      <c r="AEV45" s="124"/>
      <c r="AEW45" s="124"/>
      <c r="AEX45" s="124"/>
      <c r="AEY45" s="124"/>
      <c r="AEZ45" s="124"/>
      <c r="AFA45" s="124"/>
      <c r="AFB45" s="124"/>
      <c r="AFC45" s="124"/>
      <c r="AFD45" s="124"/>
      <c r="AFE45" s="124"/>
      <c r="AFF45" s="124"/>
      <c r="AFG45" s="124"/>
      <c r="AFH45" s="124"/>
      <c r="AFI45" s="124"/>
      <c r="AFJ45" s="124"/>
      <c r="AFK45" s="124"/>
      <c r="AFL45" s="124"/>
      <c r="AFM45" s="124"/>
      <c r="AFN45" s="124"/>
      <c r="AFO45" s="124"/>
      <c r="AFP45" s="124"/>
      <c r="AFQ45" s="124"/>
      <c r="AFR45" s="124"/>
      <c r="AFS45" s="124"/>
      <c r="AFT45" s="124"/>
      <c r="AFU45" s="124"/>
      <c r="AFV45" s="124"/>
      <c r="AFW45" s="124"/>
      <c r="AFX45" s="124"/>
      <c r="AFY45" s="124"/>
      <c r="AFZ45" s="124"/>
      <c r="AGA45" s="124"/>
      <c r="AGB45" s="124"/>
      <c r="AGC45" s="124"/>
      <c r="AGD45" s="124"/>
      <c r="AGE45" s="124"/>
      <c r="AGF45" s="124"/>
      <c r="AGG45" s="124"/>
      <c r="AGH45" s="124"/>
      <c r="AGI45" s="124"/>
      <c r="AGJ45" s="124"/>
      <c r="AGK45" s="124"/>
      <c r="AGL45" s="124"/>
      <c r="AGM45" s="124"/>
      <c r="AGN45" s="124"/>
      <c r="AGO45" s="124"/>
      <c r="AGP45" s="124"/>
      <c r="AGQ45" s="124"/>
      <c r="AGR45" s="124"/>
      <c r="AGS45" s="124"/>
      <c r="AGT45" s="124"/>
      <c r="AGU45" s="124"/>
      <c r="AGV45" s="124"/>
      <c r="AGW45" s="124"/>
      <c r="AGX45" s="124"/>
      <c r="AGY45" s="124"/>
      <c r="AGZ45" s="124"/>
      <c r="AHA45" s="124"/>
      <c r="AHB45" s="124"/>
      <c r="AHC45" s="124"/>
      <c r="AHD45" s="124"/>
      <c r="AHE45" s="124"/>
      <c r="AHF45" s="124"/>
      <c r="AHG45" s="124"/>
      <c r="AHH45" s="124"/>
      <c r="AHI45" s="124"/>
      <c r="AHJ45" s="124"/>
      <c r="AHK45" s="124"/>
      <c r="AHL45" s="124"/>
      <c r="AHM45" s="124"/>
      <c r="AHN45" s="124"/>
      <c r="AHO45" s="124"/>
      <c r="AHP45" s="124"/>
      <c r="AHQ45" s="124"/>
      <c r="AHR45" s="124"/>
      <c r="AHS45" s="124"/>
      <c r="AHT45" s="124"/>
      <c r="AHU45" s="124"/>
      <c r="AHV45" s="124"/>
      <c r="AHW45" s="124"/>
      <c r="AHX45" s="124"/>
      <c r="AHY45" s="124"/>
      <c r="AHZ45" s="124"/>
      <c r="AIA45" s="124"/>
      <c r="AIB45" s="124"/>
      <c r="AIC45" s="124"/>
      <c r="AID45" s="124"/>
      <c r="AIE45" s="124"/>
      <c r="AIF45" s="124"/>
      <c r="AIG45" s="124"/>
      <c r="AIH45" s="124"/>
      <c r="AII45" s="124"/>
      <c r="AIJ45" s="124"/>
      <c r="AIK45" s="124"/>
    </row>
    <row r="46" spans="1:921" x14ac:dyDescent="0.25">
      <c r="A46" s="124"/>
      <c r="B46" s="124"/>
      <c r="C46" s="124"/>
      <c r="D46" s="124"/>
      <c r="E46" s="124"/>
      <c r="F46" s="124"/>
      <c r="G46" s="124"/>
      <c r="H46" s="124"/>
      <c r="I46" s="124"/>
      <c r="J46" s="114"/>
      <c r="K46" s="124"/>
      <c r="L46" s="124"/>
      <c r="M46" s="124"/>
      <c r="N46" s="124"/>
      <c r="O46" s="124"/>
      <c r="P46" s="124"/>
      <c r="Q46" s="124"/>
      <c r="R46" s="141"/>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4"/>
      <c r="GQ46" s="124"/>
      <c r="GR46" s="124"/>
      <c r="GS46" s="124"/>
      <c r="GT46" s="124"/>
      <c r="GU46" s="124"/>
      <c r="GV46" s="124"/>
      <c r="GW46" s="124"/>
      <c r="GX46" s="124"/>
      <c r="GY46" s="124"/>
      <c r="GZ46" s="124"/>
      <c r="HA46" s="124"/>
      <c r="HB46" s="124"/>
      <c r="HC46" s="124"/>
      <c r="HD46" s="124"/>
      <c r="HE46" s="124"/>
      <c r="HF46" s="124"/>
      <c r="HG46" s="124"/>
      <c r="HH46" s="124"/>
      <c r="HI46" s="124"/>
      <c r="HJ46" s="124"/>
      <c r="HK46" s="124"/>
      <c r="HL46" s="124"/>
      <c r="HM46" s="124"/>
      <c r="HN46" s="124"/>
      <c r="HO46" s="124"/>
      <c r="HP46" s="124"/>
      <c r="HQ46" s="124"/>
      <c r="HR46" s="124"/>
      <c r="HS46" s="124"/>
      <c r="HT46" s="124"/>
      <c r="HU46" s="124"/>
      <c r="HV46" s="124"/>
      <c r="HW46" s="124"/>
      <c r="HX46" s="124"/>
      <c r="HY46" s="124"/>
      <c r="HZ46" s="124"/>
      <c r="IA46" s="124"/>
      <c r="IB46" s="124"/>
      <c r="IC46" s="124"/>
      <c r="ID46" s="124"/>
      <c r="IE46" s="124"/>
      <c r="IF46" s="124"/>
      <c r="IG46" s="124"/>
      <c r="IH46" s="124"/>
      <c r="II46" s="124"/>
      <c r="IJ46" s="124"/>
      <c r="IK46" s="124"/>
      <c r="IL46" s="124"/>
      <c r="IM46" s="124"/>
      <c r="IN46" s="124"/>
      <c r="IO46" s="124"/>
      <c r="IP46" s="124"/>
      <c r="IQ46" s="124"/>
      <c r="IR46" s="124"/>
      <c r="IS46" s="124"/>
      <c r="IT46" s="124"/>
      <c r="IU46" s="124"/>
      <c r="IV46" s="124"/>
      <c r="IW46" s="124"/>
      <c r="IX46" s="124"/>
      <c r="IY46" s="124"/>
      <c r="IZ46" s="124"/>
      <c r="JA46" s="124"/>
      <c r="JB46" s="124"/>
      <c r="JC46" s="124"/>
      <c r="JD46" s="124"/>
      <c r="JE46" s="124"/>
      <c r="JF46" s="124"/>
      <c r="JG46" s="124"/>
      <c r="JH46" s="124"/>
      <c r="JI46" s="124"/>
      <c r="JJ46" s="124"/>
      <c r="JK46" s="124"/>
      <c r="JL46" s="124"/>
      <c r="JM46" s="124"/>
      <c r="JN46" s="124"/>
      <c r="JO46" s="124"/>
      <c r="JP46" s="124"/>
      <c r="JQ46" s="124"/>
      <c r="JR46" s="124"/>
      <c r="JS46" s="124"/>
      <c r="JT46" s="124"/>
      <c r="JU46" s="124"/>
      <c r="JV46" s="124"/>
      <c r="JW46" s="124"/>
      <c r="JX46" s="124"/>
      <c r="JY46" s="124"/>
      <c r="JZ46" s="124"/>
      <c r="KA46" s="124"/>
      <c r="KB46" s="124"/>
      <c r="KC46" s="124"/>
      <c r="KD46" s="124"/>
      <c r="KE46" s="124"/>
      <c r="KF46" s="124"/>
      <c r="KG46" s="124"/>
      <c r="KH46" s="124"/>
      <c r="KI46" s="124"/>
      <c r="KJ46" s="124"/>
      <c r="KK46" s="124"/>
      <c r="KL46" s="124"/>
      <c r="KM46" s="124"/>
      <c r="KN46" s="124"/>
      <c r="KO46" s="124"/>
      <c r="KP46" s="124"/>
      <c r="KQ46" s="124"/>
      <c r="KR46" s="124"/>
      <c r="KS46" s="124"/>
      <c r="KT46" s="124"/>
      <c r="KU46" s="124"/>
      <c r="KV46" s="124"/>
      <c r="KW46" s="124"/>
      <c r="KX46" s="124"/>
      <c r="KY46" s="124"/>
      <c r="KZ46" s="124"/>
      <c r="LA46" s="124"/>
      <c r="LB46" s="124"/>
      <c r="LC46" s="124"/>
      <c r="LD46" s="124"/>
      <c r="LE46" s="124"/>
      <c r="LF46" s="124"/>
      <c r="LG46" s="124"/>
      <c r="LH46" s="124"/>
      <c r="LI46" s="124"/>
      <c r="LJ46" s="124"/>
      <c r="LK46" s="124"/>
      <c r="LL46" s="124"/>
      <c r="LM46" s="124"/>
      <c r="LN46" s="124"/>
      <c r="LO46" s="124"/>
      <c r="LP46" s="124"/>
      <c r="LQ46" s="124"/>
      <c r="LR46" s="124"/>
      <c r="LS46" s="124"/>
      <c r="LT46" s="124"/>
      <c r="LU46" s="124"/>
      <c r="LV46" s="124"/>
      <c r="LW46" s="124"/>
      <c r="LX46" s="124"/>
      <c r="LY46" s="124"/>
      <c r="LZ46" s="124"/>
      <c r="MA46" s="124"/>
      <c r="MB46" s="124"/>
      <c r="MC46" s="124"/>
      <c r="MD46" s="124"/>
      <c r="ME46" s="124"/>
      <c r="MF46" s="124"/>
      <c r="MG46" s="124"/>
      <c r="MH46" s="124"/>
      <c r="MI46" s="124"/>
      <c r="MJ46" s="124"/>
      <c r="MK46" s="124"/>
      <c r="ML46" s="124"/>
      <c r="MM46" s="124"/>
      <c r="MN46" s="124"/>
      <c r="MO46" s="124"/>
      <c r="MP46" s="124"/>
      <c r="MQ46" s="124"/>
      <c r="MR46" s="124"/>
      <c r="MS46" s="124"/>
      <c r="MT46" s="124"/>
      <c r="MU46" s="124"/>
      <c r="MV46" s="124"/>
      <c r="MW46" s="124"/>
      <c r="MX46" s="124"/>
      <c r="MY46" s="124"/>
      <c r="MZ46" s="124"/>
      <c r="NA46" s="124"/>
      <c r="NB46" s="124"/>
      <c r="NC46" s="124"/>
      <c r="ND46" s="124"/>
      <c r="NE46" s="124"/>
      <c r="NF46" s="124"/>
      <c r="NG46" s="124"/>
      <c r="NH46" s="124"/>
      <c r="NI46" s="124"/>
      <c r="NJ46" s="124"/>
      <c r="NK46" s="124"/>
      <c r="NL46" s="124"/>
      <c r="NM46" s="124"/>
      <c r="NN46" s="124"/>
      <c r="NO46" s="124"/>
      <c r="NP46" s="124"/>
      <c r="NQ46" s="124"/>
      <c r="NR46" s="124"/>
      <c r="NS46" s="124"/>
      <c r="NT46" s="124"/>
      <c r="NU46" s="124"/>
      <c r="NV46" s="124"/>
      <c r="NW46" s="124"/>
      <c r="NX46" s="124"/>
      <c r="NY46" s="124"/>
      <c r="NZ46" s="124"/>
      <c r="OA46" s="124"/>
      <c r="OB46" s="124"/>
      <c r="OC46" s="124"/>
      <c r="OD46" s="124"/>
      <c r="OE46" s="124"/>
      <c r="OF46" s="124"/>
      <c r="OG46" s="124"/>
      <c r="OH46" s="124"/>
      <c r="OI46" s="124"/>
      <c r="OJ46" s="124"/>
      <c r="OK46" s="124"/>
      <c r="OL46" s="124"/>
      <c r="OM46" s="124"/>
      <c r="ON46" s="124"/>
      <c r="OO46" s="124"/>
      <c r="OP46" s="124"/>
      <c r="OQ46" s="124"/>
      <c r="OR46" s="124"/>
      <c r="OS46" s="124"/>
      <c r="OT46" s="124"/>
      <c r="OU46" s="124"/>
      <c r="OV46" s="124"/>
      <c r="OW46" s="124"/>
      <c r="OX46" s="124"/>
      <c r="OY46" s="124"/>
      <c r="OZ46" s="124"/>
      <c r="PA46" s="124"/>
      <c r="PB46" s="124"/>
      <c r="PC46" s="124"/>
      <c r="PD46" s="124"/>
      <c r="PE46" s="124"/>
      <c r="PF46" s="124"/>
      <c r="PG46" s="124"/>
      <c r="PH46" s="124"/>
      <c r="PI46" s="124"/>
      <c r="PJ46" s="124"/>
      <c r="PK46" s="124"/>
      <c r="PL46" s="124"/>
      <c r="PM46" s="124"/>
      <c r="PN46" s="124"/>
      <c r="PO46" s="124"/>
      <c r="PP46" s="124"/>
      <c r="PQ46" s="124"/>
      <c r="PR46" s="124"/>
      <c r="PS46" s="124"/>
      <c r="PT46" s="124"/>
      <c r="PU46" s="124"/>
      <c r="PV46" s="124"/>
      <c r="PW46" s="124"/>
      <c r="PX46" s="124"/>
      <c r="PY46" s="124"/>
      <c r="PZ46" s="124"/>
      <c r="QA46" s="124"/>
      <c r="QB46" s="124"/>
      <c r="QC46" s="124"/>
      <c r="QD46" s="124"/>
      <c r="QE46" s="124"/>
      <c r="QF46" s="124"/>
      <c r="QG46" s="124"/>
      <c r="QH46" s="124"/>
      <c r="QI46" s="124"/>
      <c r="QJ46" s="124"/>
      <c r="QK46" s="124"/>
      <c r="QL46" s="124"/>
      <c r="QM46" s="124"/>
      <c r="QN46" s="124"/>
      <c r="QO46" s="124"/>
      <c r="QP46" s="124"/>
      <c r="QQ46" s="124"/>
      <c r="QR46" s="124"/>
      <c r="QS46" s="124"/>
      <c r="QT46" s="124"/>
      <c r="QU46" s="124"/>
      <c r="QV46" s="124"/>
      <c r="QW46" s="124"/>
      <c r="QX46" s="124"/>
      <c r="QY46" s="124"/>
      <c r="QZ46" s="124"/>
      <c r="RA46" s="124"/>
      <c r="RB46" s="124"/>
      <c r="RC46" s="124"/>
      <c r="RD46" s="124"/>
      <c r="RE46" s="124"/>
      <c r="RF46" s="124"/>
      <c r="RG46" s="124"/>
      <c r="RH46" s="124"/>
      <c r="RI46" s="124"/>
      <c r="RJ46" s="124"/>
      <c r="RK46" s="124"/>
      <c r="RL46" s="124"/>
      <c r="RM46" s="124"/>
      <c r="RN46" s="124"/>
      <c r="RO46" s="124"/>
      <c r="RP46" s="124"/>
      <c r="RQ46" s="124"/>
      <c r="RR46" s="124"/>
      <c r="RS46" s="124"/>
      <c r="RT46" s="124"/>
      <c r="RU46" s="124"/>
      <c r="RV46" s="124"/>
      <c r="RW46" s="124"/>
      <c r="RX46" s="124"/>
      <c r="RY46" s="124"/>
      <c r="RZ46" s="124"/>
      <c r="SA46" s="124"/>
      <c r="SB46" s="124"/>
      <c r="SC46" s="124"/>
      <c r="SD46" s="124"/>
      <c r="SE46" s="124"/>
      <c r="SF46" s="124"/>
      <c r="SG46" s="124"/>
      <c r="SH46" s="124"/>
      <c r="SI46" s="124"/>
      <c r="SJ46" s="124"/>
      <c r="SK46" s="124"/>
      <c r="SL46" s="124"/>
      <c r="SM46" s="124"/>
      <c r="SN46" s="124"/>
      <c r="SO46" s="124"/>
      <c r="SP46" s="124"/>
      <c r="SQ46" s="124"/>
      <c r="SR46" s="124"/>
      <c r="SS46" s="124"/>
      <c r="ST46" s="124"/>
      <c r="SU46" s="124"/>
      <c r="SV46" s="124"/>
      <c r="SW46" s="124"/>
      <c r="SX46" s="124"/>
      <c r="SY46" s="124"/>
      <c r="SZ46" s="124"/>
      <c r="TA46" s="124"/>
      <c r="TB46" s="124"/>
      <c r="TC46" s="124"/>
      <c r="TD46" s="124"/>
      <c r="TE46" s="124"/>
      <c r="TF46" s="124"/>
      <c r="TG46" s="124"/>
      <c r="TH46" s="124"/>
      <c r="TI46" s="124"/>
      <c r="TJ46" s="124"/>
      <c r="TK46" s="124"/>
      <c r="TL46" s="124"/>
      <c r="TM46" s="124"/>
      <c r="TN46" s="124"/>
      <c r="TO46" s="124"/>
      <c r="TP46" s="124"/>
      <c r="TQ46" s="124"/>
      <c r="TR46" s="124"/>
      <c r="TS46" s="124"/>
      <c r="TT46" s="124"/>
      <c r="TU46" s="124"/>
      <c r="TV46" s="124"/>
      <c r="TW46" s="124"/>
      <c r="TX46" s="124"/>
      <c r="TY46" s="124"/>
      <c r="TZ46" s="124"/>
      <c r="UA46" s="124"/>
      <c r="UB46" s="124"/>
      <c r="UC46" s="124"/>
      <c r="UD46" s="124"/>
      <c r="UE46" s="124"/>
      <c r="UF46" s="124"/>
      <c r="UG46" s="124"/>
      <c r="UH46" s="124"/>
      <c r="UI46" s="124"/>
      <c r="UJ46" s="124"/>
      <c r="UK46" s="124"/>
      <c r="UL46" s="124"/>
      <c r="UM46" s="124"/>
      <c r="UN46" s="124"/>
      <c r="UO46" s="124"/>
      <c r="UP46" s="124"/>
      <c r="UQ46" s="124"/>
      <c r="UR46" s="124"/>
      <c r="US46" s="124"/>
      <c r="UT46" s="124"/>
      <c r="UU46" s="124"/>
      <c r="UV46" s="124"/>
      <c r="UW46" s="124"/>
      <c r="UX46" s="124"/>
      <c r="UY46" s="124"/>
      <c r="UZ46" s="124"/>
      <c r="VA46" s="124"/>
      <c r="VB46" s="124"/>
      <c r="VC46" s="124"/>
      <c r="VD46" s="124"/>
      <c r="VE46" s="124"/>
      <c r="VF46" s="124"/>
      <c r="VG46" s="124"/>
      <c r="VH46" s="124"/>
      <c r="VI46" s="124"/>
      <c r="VJ46" s="124"/>
      <c r="VK46" s="124"/>
      <c r="VL46" s="124"/>
      <c r="VM46" s="124"/>
      <c r="VN46" s="124"/>
      <c r="VO46" s="124"/>
      <c r="VP46" s="124"/>
      <c r="VQ46" s="124"/>
      <c r="VR46" s="124"/>
      <c r="VS46" s="124"/>
      <c r="VT46" s="124"/>
      <c r="VU46" s="124"/>
      <c r="VV46" s="124"/>
      <c r="VW46" s="124"/>
      <c r="VX46" s="124"/>
      <c r="VY46" s="124"/>
      <c r="VZ46" s="124"/>
      <c r="WA46" s="124"/>
      <c r="WB46" s="124"/>
      <c r="WC46" s="124"/>
      <c r="WD46" s="124"/>
      <c r="WE46" s="124"/>
      <c r="WF46" s="124"/>
      <c r="WG46" s="124"/>
      <c r="WH46" s="124"/>
      <c r="WI46" s="124"/>
      <c r="WJ46" s="124"/>
      <c r="WK46" s="124"/>
      <c r="WL46" s="124"/>
      <c r="WM46" s="124"/>
      <c r="WN46" s="124"/>
      <c r="WO46" s="124"/>
      <c r="WP46" s="124"/>
      <c r="WQ46" s="124"/>
      <c r="WR46" s="124"/>
      <c r="WS46" s="124"/>
      <c r="WT46" s="124"/>
      <c r="WU46" s="124"/>
      <c r="WV46" s="124"/>
      <c r="WW46" s="124"/>
      <c r="WX46" s="124"/>
      <c r="WY46" s="124"/>
      <c r="WZ46" s="124"/>
      <c r="XA46" s="124"/>
      <c r="XB46" s="124"/>
      <c r="XC46" s="124"/>
      <c r="XD46" s="124"/>
      <c r="XE46" s="124"/>
      <c r="XF46" s="124"/>
      <c r="XG46" s="124"/>
      <c r="XH46" s="124"/>
      <c r="XI46" s="124"/>
      <c r="XJ46" s="124"/>
      <c r="XK46" s="124"/>
      <c r="XL46" s="124"/>
      <c r="XM46" s="124"/>
      <c r="XN46" s="124"/>
      <c r="XO46" s="124"/>
      <c r="XP46" s="124"/>
      <c r="XQ46" s="124"/>
      <c r="XR46" s="124"/>
      <c r="XS46" s="124"/>
      <c r="XT46" s="124"/>
      <c r="XU46" s="124"/>
      <c r="XV46" s="124"/>
      <c r="XW46" s="124"/>
      <c r="XX46" s="124"/>
      <c r="XY46" s="124"/>
      <c r="XZ46" s="124"/>
      <c r="YA46" s="124"/>
      <c r="YB46" s="124"/>
      <c r="YC46" s="124"/>
      <c r="YD46" s="124"/>
      <c r="YE46" s="124"/>
      <c r="YF46" s="124"/>
      <c r="YG46" s="124"/>
      <c r="YH46" s="124"/>
      <c r="YI46" s="124"/>
      <c r="YJ46" s="124"/>
      <c r="YK46" s="124"/>
      <c r="YL46" s="124"/>
      <c r="YM46" s="124"/>
      <c r="YN46" s="124"/>
      <c r="YO46" s="124"/>
      <c r="YP46" s="124"/>
      <c r="YQ46" s="124"/>
      <c r="YR46" s="124"/>
      <c r="YS46" s="124"/>
      <c r="YT46" s="124"/>
      <c r="YU46" s="124"/>
      <c r="YV46" s="124"/>
      <c r="YW46" s="124"/>
      <c r="YX46" s="124"/>
      <c r="YY46" s="124"/>
      <c r="YZ46" s="124"/>
      <c r="ZA46" s="124"/>
      <c r="ZB46" s="124"/>
      <c r="ZC46" s="124"/>
      <c r="ZD46" s="124"/>
      <c r="ZE46" s="124"/>
      <c r="ZF46" s="124"/>
      <c r="ZG46" s="124"/>
      <c r="ZH46" s="124"/>
      <c r="ZI46" s="124"/>
      <c r="ZJ46" s="124"/>
      <c r="ZK46" s="124"/>
      <c r="ZL46" s="124"/>
      <c r="ZM46" s="124"/>
      <c r="ZN46" s="124"/>
      <c r="ZO46" s="124"/>
      <c r="ZP46" s="124"/>
      <c r="ZQ46" s="124"/>
      <c r="ZR46" s="124"/>
      <c r="ZS46" s="124"/>
      <c r="ZT46" s="124"/>
      <c r="ZU46" s="124"/>
      <c r="ZV46" s="124"/>
      <c r="ZW46" s="124"/>
      <c r="ZX46" s="124"/>
      <c r="ZY46" s="124"/>
      <c r="ZZ46" s="124"/>
      <c r="AAA46" s="124"/>
      <c r="AAB46" s="124"/>
      <c r="AAC46" s="124"/>
      <c r="AAD46" s="124"/>
      <c r="AAE46" s="124"/>
      <c r="AAF46" s="124"/>
      <c r="AAG46" s="124"/>
      <c r="AAH46" s="124"/>
      <c r="AAI46" s="124"/>
      <c r="AAJ46" s="124"/>
      <c r="AAK46" s="124"/>
      <c r="AAL46" s="124"/>
      <c r="AAM46" s="124"/>
      <c r="AAN46" s="124"/>
      <c r="AAO46" s="124"/>
      <c r="AAP46" s="124"/>
      <c r="AAQ46" s="124"/>
      <c r="AAR46" s="124"/>
      <c r="AAS46" s="124"/>
      <c r="AAT46" s="124"/>
      <c r="AAU46" s="124"/>
      <c r="AAV46" s="124"/>
      <c r="AAW46" s="124"/>
      <c r="AAX46" s="124"/>
      <c r="AAY46" s="124"/>
      <c r="AAZ46" s="124"/>
      <c r="ABA46" s="124"/>
      <c r="ABB46" s="124"/>
      <c r="ABC46" s="124"/>
      <c r="ABD46" s="124"/>
      <c r="ABE46" s="124"/>
      <c r="ABF46" s="124"/>
      <c r="ABG46" s="124"/>
      <c r="ABH46" s="124"/>
      <c r="ABI46" s="124"/>
      <c r="ABJ46" s="124"/>
      <c r="ABK46" s="124"/>
      <c r="ABL46" s="124"/>
      <c r="ABM46" s="124"/>
      <c r="ABN46" s="124"/>
      <c r="ABO46" s="124"/>
      <c r="ABP46" s="124"/>
      <c r="ABQ46" s="124"/>
      <c r="ABR46" s="124"/>
      <c r="ABS46" s="124"/>
      <c r="ABT46" s="124"/>
      <c r="ABU46" s="124"/>
      <c r="ABV46" s="124"/>
      <c r="ABW46" s="124"/>
      <c r="ABX46" s="124"/>
      <c r="ABY46" s="124"/>
      <c r="ABZ46" s="124"/>
      <c r="ACA46" s="124"/>
      <c r="ACB46" s="124"/>
      <c r="ACC46" s="124"/>
      <c r="ACD46" s="124"/>
      <c r="ACE46" s="124"/>
      <c r="ACF46" s="124"/>
      <c r="ACG46" s="124"/>
      <c r="ACH46" s="124"/>
      <c r="ACI46" s="124"/>
      <c r="ACJ46" s="124"/>
      <c r="ACK46" s="124"/>
      <c r="ACL46" s="124"/>
      <c r="ACM46" s="124"/>
      <c r="ACN46" s="124"/>
      <c r="ACO46" s="124"/>
      <c r="ACP46" s="124"/>
      <c r="ACQ46" s="124"/>
      <c r="ACR46" s="124"/>
      <c r="ACS46" s="124"/>
      <c r="ACT46" s="124"/>
      <c r="ACU46" s="124"/>
      <c r="ACV46" s="124"/>
      <c r="ACW46" s="124"/>
      <c r="ACX46" s="124"/>
      <c r="ACY46" s="124"/>
      <c r="ACZ46" s="124"/>
      <c r="ADA46" s="124"/>
      <c r="ADB46" s="124"/>
      <c r="ADC46" s="124"/>
      <c r="ADD46" s="124"/>
      <c r="ADE46" s="124"/>
      <c r="ADF46" s="124"/>
      <c r="ADG46" s="124"/>
      <c r="ADH46" s="124"/>
      <c r="ADI46" s="124"/>
      <c r="ADJ46" s="124"/>
      <c r="ADK46" s="124"/>
      <c r="ADL46" s="124"/>
      <c r="ADM46" s="124"/>
      <c r="ADN46" s="124"/>
      <c r="ADO46" s="124"/>
      <c r="ADP46" s="124"/>
      <c r="ADQ46" s="124"/>
      <c r="ADR46" s="124"/>
      <c r="ADS46" s="124"/>
      <c r="ADT46" s="124"/>
      <c r="ADU46" s="124"/>
      <c r="ADV46" s="124"/>
      <c r="ADW46" s="124"/>
      <c r="ADX46" s="124"/>
      <c r="ADY46" s="124"/>
      <c r="ADZ46" s="124"/>
      <c r="AEA46" s="124"/>
      <c r="AEB46" s="124"/>
      <c r="AEC46" s="124"/>
      <c r="AED46" s="124"/>
      <c r="AEE46" s="124"/>
      <c r="AEF46" s="124"/>
      <c r="AEG46" s="124"/>
      <c r="AEH46" s="124"/>
      <c r="AEI46" s="124"/>
      <c r="AEJ46" s="124"/>
      <c r="AEK46" s="124"/>
      <c r="AEL46" s="124"/>
      <c r="AEM46" s="124"/>
      <c r="AEN46" s="124"/>
      <c r="AEO46" s="124"/>
      <c r="AEP46" s="124"/>
      <c r="AEQ46" s="124"/>
      <c r="AER46" s="124"/>
      <c r="AES46" s="124"/>
      <c r="AET46" s="124"/>
      <c r="AEU46" s="124"/>
      <c r="AEV46" s="124"/>
      <c r="AEW46" s="124"/>
      <c r="AEX46" s="124"/>
      <c r="AEY46" s="124"/>
      <c r="AEZ46" s="124"/>
      <c r="AFA46" s="124"/>
      <c r="AFB46" s="124"/>
      <c r="AFC46" s="124"/>
      <c r="AFD46" s="124"/>
      <c r="AFE46" s="124"/>
      <c r="AFF46" s="124"/>
      <c r="AFG46" s="124"/>
      <c r="AFH46" s="124"/>
      <c r="AFI46" s="124"/>
      <c r="AFJ46" s="124"/>
      <c r="AFK46" s="124"/>
      <c r="AFL46" s="124"/>
      <c r="AFM46" s="124"/>
      <c r="AFN46" s="124"/>
      <c r="AFO46" s="124"/>
      <c r="AFP46" s="124"/>
      <c r="AFQ46" s="124"/>
      <c r="AFR46" s="124"/>
      <c r="AFS46" s="124"/>
      <c r="AFT46" s="124"/>
      <c r="AFU46" s="124"/>
      <c r="AFV46" s="124"/>
      <c r="AFW46" s="124"/>
      <c r="AFX46" s="124"/>
      <c r="AFY46" s="124"/>
      <c r="AFZ46" s="124"/>
      <c r="AGA46" s="124"/>
      <c r="AGB46" s="124"/>
      <c r="AGC46" s="124"/>
      <c r="AGD46" s="124"/>
      <c r="AGE46" s="124"/>
      <c r="AGF46" s="124"/>
      <c r="AGG46" s="124"/>
      <c r="AGH46" s="124"/>
      <c r="AGI46" s="124"/>
      <c r="AGJ46" s="124"/>
      <c r="AGK46" s="124"/>
      <c r="AGL46" s="124"/>
      <c r="AGM46" s="124"/>
      <c r="AGN46" s="124"/>
      <c r="AGO46" s="124"/>
      <c r="AGP46" s="124"/>
      <c r="AGQ46" s="124"/>
      <c r="AGR46" s="124"/>
      <c r="AGS46" s="124"/>
      <c r="AGT46" s="124"/>
      <c r="AGU46" s="124"/>
      <c r="AGV46" s="124"/>
      <c r="AGW46" s="124"/>
      <c r="AGX46" s="124"/>
      <c r="AGY46" s="124"/>
      <c r="AGZ46" s="124"/>
      <c r="AHA46" s="124"/>
      <c r="AHB46" s="124"/>
      <c r="AHC46" s="124"/>
      <c r="AHD46" s="124"/>
      <c r="AHE46" s="124"/>
      <c r="AHF46" s="124"/>
      <c r="AHG46" s="124"/>
      <c r="AHH46" s="124"/>
      <c r="AHI46" s="124"/>
      <c r="AHJ46" s="124"/>
      <c r="AHK46" s="124"/>
      <c r="AHL46" s="124"/>
      <c r="AHM46" s="124"/>
      <c r="AHN46" s="124"/>
      <c r="AHO46" s="124"/>
      <c r="AHP46" s="124"/>
      <c r="AHQ46" s="124"/>
      <c r="AHR46" s="124"/>
      <c r="AHS46" s="124"/>
      <c r="AHT46" s="124"/>
      <c r="AHU46" s="124"/>
      <c r="AHV46" s="124"/>
      <c r="AHW46" s="124"/>
      <c r="AHX46" s="124"/>
      <c r="AHY46" s="124"/>
      <c r="AHZ46" s="124"/>
      <c r="AIA46" s="124"/>
      <c r="AIB46" s="124"/>
      <c r="AIC46" s="124"/>
      <c r="AID46" s="124"/>
      <c r="AIE46" s="124"/>
      <c r="AIF46" s="124"/>
      <c r="AIG46" s="124"/>
      <c r="AIH46" s="124"/>
      <c r="AII46" s="124"/>
      <c r="AIJ46" s="124"/>
      <c r="AIK46" s="124"/>
    </row>
    <row r="47" spans="1:921" x14ac:dyDescent="0.25">
      <c r="A47" s="124"/>
      <c r="B47" s="124"/>
      <c r="C47" s="124"/>
      <c r="D47" s="124"/>
      <c r="E47" s="124"/>
      <c r="F47" s="124"/>
      <c r="G47" s="124"/>
      <c r="H47" s="124"/>
      <c r="I47" s="124"/>
      <c r="J47" s="114"/>
      <c r="K47" s="124"/>
      <c r="L47" s="124"/>
      <c r="M47" s="124"/>
      <c r="N47" s="124"/>
      <c r="O47" s="124"/>
      <c r="P47" s="124"/>
      <c r="Q47" s="124"/>
      <c r="R47" s="141"/>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c r="EY47" s="124"/>
      <c r="EZ47" s="124"/>
      <c r="FA47" s="124"/>
      <c r="FB47" s="124"/>
      <c r="FC47" s="124"/>
      <c r="FD47" s="124"/>
      <c r="FE47" s="124"/>
      <c r="FF47" s="124"/>
      <c r="FG47" s="124"/>
      <c r="FH47" s="124"/>
      <c r="FI47" s="124"/>
      <c r="FJ47" s="124"/>
      <c r="FK47" s="124"/>
      <c r="FL47" s="124"/>
      <c r="FM47" s="124"/>
      <c r="FN47" s="124"/>
      <c r="FO47" s="124"/>
      <c r="FP47" s="124"/>
      <c r="FQ47" s="124"/>
      <c r="FR47" s="124"/>
      <c r="FS47" s="124"/>
      <c r="FT47" s="124"/>
      <c r="FU47" s="124"/>
      <c r="FV47" s="124"/>
      <c r="FW47" s="124"/>
      <c r="FX47" s="124"/>
      <c r="FY47" s="124"/>
      <c r="FZ47" s="124"/>
      <c r="GA47" s="124"/>
      <c r="GB47" s="124"/>
      <c r="GC47" s="124"/>
      <c r="GD47" s="124"/>
      <c r="GE47" s="124"/>
      <c r="GF47" s="124"/>
      <c r="GG47" s="124"/>
      <c r="GH47" s="124"/>
      <c r="GI47" s="124"/>
      <c r="GJ47" s="124"/>
      <c r="GK47" s="124"/>
      <c r="GL47" s="124"/>
      <c r="GM47" s="124"/>
      <c r="GN47" s="124"/>
      <c r="GO47" s="124"/>
      <c r="GP47" s="124"/>
      <c r="GQ47" s="124"/>
      <c r="GR47" s="124"/>
      <c r="GS47" s="124"/>
      <c r="GT47" s="124"/>
      <c r="GU47" s="124"/>
      <c r="GV47" s="124"/>
      <c r="GW47" s="124"/>
      <c r="GX47" s="124"/>
      <c r="GY47" s="124"/>
      <c r="GZ47" s="124"/>
      <c r="HA47" s="124"/>
      <c r="HB47" s="124"/>
      <c r="HC47" s="124"/>
      <c r="HD47" s="124"/>
      <c r="HE47" s="124"/>
      <c r="HF47" s="124"/>
      <c r="HG47" s="124"/>
      <c r="HH47" s="124"/>
      <c r="HI47" s="124"/>
      <c r="HJ47" s="124"/>
      <c r="HK47" s="124"/>
      <c r="HL47" s="124"/>
      <c r="HM47" s="124"/>
      <c r="HN47" s="124"/>
      <c r="HO47" s="124"/>
      <c r="HP47" s="124"/>
      <c r="HQ47" s="124"/>
      <c r="HR47" s="124"/>
      <c r="HS47" s="124"/>
      <c r="HT47" s="124"/>
      <c r="HU47" s="124"/>
      <c r="HV47" s="124"/>
      <c r="HW47" s="124"/>
      <c r="HX47" s="124"/>
      <c r="HY47" s="124"/>
      <c r="HZ47" s="124"/>
      <c r="IA47" s="124"/>
      <c r="IB47" s="124"/>
      <c r="IC47" s="124"/>
      <c r="ID47" s="124"/>
      <c r="IE47" s="124"/>
      <c r="IF47" s="124"/>
      <c r="IG47" s="124"/>
      <c r="IH47" s="124"/>
      <c r="II47" s="124"/>
      <c r="IJ47" s="124"/>
      <c r="IK47" s="124"/>
      <c r="IL47" s="124"/>
      <c r="IM47" s="124"/>
      <c r="IN47" s="124"/>
      <c r="IO47" s="124"/>
      <c r="IP47" s="124"/>
      <c r="IQ47" s="124"/>
      <c r="IR47" s="124"/>
      <c r="IS47" s="124"/>
      <c r="IT47" s="124"/>
      <c r="IU47" s="124"/>
      <c r="IV47" s="124"/>
      <c r="IW47" s="124"/>
      <c r="IX47" s="124"/>
      <c r="IY47" s="124"/>
      <c r="IZ47" s="124"/>
      <c r="JA47" s="124"/>
      <c r="JB47" s="124"/>
      <c r="JC47" s="124"/>
      <c r="JD47" s="124"/>
      <c r="JE47" s="124"/>
      <c r="JF47" s="124"/>
      <c r="JG47" s="124"/>
      <c r="JH47" s="124"/>
      <c r="JI47" s="124"/>
      <c r="JJ47" s="124"/>
      <c r="JK47" s="124"/>
      <c r="JL47" s="124"/>
      <c r="JM47" s="124"/>
      <c r="JN47" s="124"/>
      <c r="JO47" s="124"/>
      <c r="JP47" s="124"/>
      <c r="JQ47" s="124"/>
      <c r="JR47" s="124"/>
      <c r="JS47" s="124"/>
      <c r="JT47" s="124"/>
      <c r="JU47" s="124"/>
      <c r="JV47" s="124"/>
      <c r="JW47" s="124"/>
      <c r="JX47" s="124"/>
      <c r="JY47" s="124"/>
      <c r="JZ47" s="124"/>
      <c r="KA47" s="124"/>
      <c r="KB47" s="124"/>
      <c r="KC47" s="124"/>
      <c r="KD47" s="124"/>
      <c r="KE47" s="124"/>
      <c r="KF47" s="124"/>
      <c r="KG47" s="124"/>
      <c r="KH47" s="124"/>
      <c r="KI47" s="124"/>
      <c r="KJ47" s="124"/>
      <c r="KK47" s="124"/>
      <c r="KL47" s="124"/>
      <c r="KM47" s="124"/>
      <c r="KN47" s="124"/>
      <c r="KO47" s="124"/>
      <c r="KP47" s="124"/>
      <c r="KQ47" s="124"/>
      <c r="KR47" s="124"/>
      <c r="KS47" s="124"/>
      <c r="KT47" s="124"/>
      <c r="KU47" s="124"/>
      <c r="KV47" s="124"/>
      <c r="KW47" s="124"/>
      <c r="KX47" s="124"/>
      <c r="KY47" s="124"/>
      <c r="KZ47" s="124"/>
      <c r="LA47" s="124"/>
      <c r="LB47" s="124"/>
      <c r="LC47" s="124"/>
      <c r="LD47" s="124"/>
      <c r="LE47" s="124"/>
      <c r="LF47" s="124"/>
      <c r="LG47" s="124"/>
      <c r="LH47" s="124"/>
      <c r="LI47" s="124"/>
      <c r="LJ47" s="124"/>
      <c r="LK47" s="124"/>
      <c r="LL47" s="124"/>
      <c r="LM47" s="124"/>
      <c r="LN47" s="124"/>
      <c r="LO47" s="124"/>
      <c r="LP47" s="124"/>
      <c r="LQ47" s="124"/>
      <c r="LR47" s="124"/>
      <c r="LS47" s="124"/>
      <c r="LT47" s="124"/>
      <c r="LU47" s="124"/>
      <c r="LV47" s="124"/>
      <c r="LW47" s="124"/>
      <c r="LX47" s="124"/>
      <c r="LY47" s="124"/>
      <c r="LZ47" s="124"/>
      <c r="MA47" s="124"/>
      <c r="MB47" s="124"/>
      <c r="MC47" s="124"/>
      <c r="MD47" s="124"/>
      <c r="ME47" s="124"/>
      <c r="MF47" s="124"/>
      <c r="MG47" s="124"/>
      <c r="MH47" s="124"/>
      <c r="MI47" s="124"/>
      <c r="MJ47" s="124"/>
      <c r="MK47" s="124"/>
      <c r="ML47" s="124"/>
      <c r="MM47" s="124"/>
      <c r="MN47" s="124"/>
      <c r="MO47" s="124"/>
      <c r="MP47" s="124"/>
      <c r="MQ47" s="124"/>
      <c r="MR47" s="124"/>
      <c r="MS47" s="124"/>
      <c r="MT47" s="124"/>
      <c r="MU47" s="124"/>
      <c r="MV47" s="124"/>
      <c r="MW47" s="124"/>
      <c r="MX47" s="124"/>
      <c r="MY47" s="124"/>
      <c r="MZ47" s="124"/>
      <c r="NA47" s="124"/>
      <c r="NB47" s="124"/>
      <c r="NC47" s="124"/>
      <c r="ND47" s="124"/>
      <c r="NE47" s="124"/>
      <c r="NF47" s="124"/>
      <c r="NG47" s="124"/>
      <c r="NH47" s="124"/>
      <c r="NI47" s="124"/>
      <c r="NJ47" s="124"/>
      <c r="NK47" s="124"/>
      <c r="NL47" s="124"/>
      <c r="NM47" s="124"/>
      <c r="NN47" s="124"/>
      <c r="NO47" s="124"/>
      <c r="NP47" s="124"/>
      <c r="NQ47" s="124"/>
      <c r="NR47" s="124"/>
      <c r="NS47" s="124"/>
      <c r="NT47" s="124"/>
      <c r="NU47" s="124"/>
      <c r="NV47" s="124"/>
      <c r="NW47" s="124"/>
      <c r="NX47" s="124"/>
      <c r="NY47" s="124"/>
      <c r="NZ47" s="124"/>
      <c r="OA47" s="124"/>
      <c r="OB47" s="124"/>
      <c r="OC47" s="124"/>
      <c r="OD47" s="124"/>
      <c r="OE47" s="124"/>
      <c r="OF47" s="124"/>
      <c r="OG47" s="124"/>
      <c r="OH47" s="124"/>
      <c r="OI47" s="124"/>
      <c r="OJ47" s="124"/>
      <c r="OK47" s="124"/>
      <c r="OL47" s="124"/>
      <c r="OM47" s="124"/>
      <c r="ON47" s="124"/>
      <c r="OO47" s="124"/>
      <c r="OP47" s="124"/>
      <c r="OQ47" s="124"/>
      <c r="OR47" s="124"/>
      <c r="OS47" s="124"/>
      <c r="OT47" s="124"/>
      <c r="OU47" s="124"/>
      <c r="OV47" s="124"/>
      <c r="OW47" s="124"/>
      <c r="OX47" s="124"/>
      <c r="OY47" s="124"/>
      <c r="OZ47" s="124"/>
      <c r="PA47" s="124"/>
      <c r="PB47" s="124"/>
      <c r="PC47" s="124"/>
      <c r="PD47" s="124"/>
      <c r="PE47" s="124"/>
      <c r="PF47" s="124"/>
      <c r="PG47" s="124"/>
      <c r="PH47" s="124"/>
      <c r="PI47" s="124"/>
      <c r="PJ47" s="124"/>
      <c r="PK47" s="124"/>
      <c r="PL47" s="124"/>
      <c r="PM47" s="124"/>
      <c r="PN47" s="124"/>
      <c r="PO47" s="124"/>
      <c r="PP47" s="124"/>
      <c r="PQ47" s="124"/>
      <c r="PR47" s="124"/>
      <c r="PS47" s="124"/>
      <c r="PT47" s="124"/>
      <c r="PU47" s="124"/>
      <c r="PV47" s="124"/>
      <c r="PW47" s="124"/>
      <c r="PX47" s="124"/>
      <c r="PY47" s="124"/>
      <c r="PZ47" s="124"/>
      <c r="QA47" s="124"/>
      <c r="QB47" s="124"/>
      <c r="QC47" s="124"/>
      <c r="QD47" s="124"/>
      <c r="QE47" s="124"/>
      <c r="QF47" s="124"/>
      <c r="QG47" s="124"/>
      <c r="QH47" s="124"/>
      <c r="QI47" s="124"/>
      <c r="QJ47" s="124"/>
      <c r="QK47" s="124"/>
      <c r="QL47" s="124"/>
      <c r="QM47" s="124"/>
      <c r="QN47" s="124"/>
      <c r="QO47" s="124"/>
      <c r="QP47" s="124"/>
      <c r="QQ47" s="124"/>
      <c r="QR47" s="124"/>
      <c r="QS47" s="124"/>
      <c r="QT47" s="124"/>
      <c r="QU47" s="124"/>
      <c r="QV47" s="124"/>
      <c r="QW47" s="124"/>
      <c r="QX47" s="124"/>
      <c r="QY47" s="124"/>
      <c r="QZ47" s="124"/>
      <c r="RA47" s="124"/>
      <c r="RB47" s="124"/>
      <c r="RC47" s="124"/>
      <c r="RD47" s="124"/>
      <c r="RE47" s="124"/>
      <c r="RF47" s="124"/>
      <c r="RG47" s="124"/>
      <c r="RH47" s="124"/>
      <c r="RI47" s="124"/>
      <c r="RJ47" s="124"/>
      <c r="RK47" s="124"/>
      <c r="RL47" s="124"/>
      <c r="RM47" s="124"/>
      <c r="RN47" s="124"/>
      <c r="RO47" s="124"/>
      <c r="RP47" s="124"/>
      <c r="RQ47" s="124"/>
      <c r="RR47" s="124"/>
      <c r="RS47" s="124"/>
      <c r="RT47" s="124"/>
      <c r="RU47" s="124"/>
      <c r="RV47" s="124"/>
      <c r="RW47" s="124"/>
      <c r="RX47" s="124"/>
      <c r="RY47" s="124"/>
      <c r="RZ47" s="124"/>
      <c r="SA47" s="124"/>
      <c r="SB47" s="124"/>
      <c r="SC47" s="124"/>
      <c r="SD47" s="124"/>
      <c r="SE47" s="124"/>
      <c r="SF47" s="124"/>
      <c r="SG47" s="124"/>
      <c r="SH47" s="124"/>
      <c r="SI47" s="124"/>
      <c r="SJ47" s="124"/>
      <c r="SK47" s="124"/>
      <c r="SL47" s="124"/>
      <c r="SM47" s="124"/>
      <c r="SN47" s="124"/>
      <c r="SO47" s="124"/>
      <c r="SP47" s="124"/>
      <c r="SQ47" s="124"/>
      <c r="SR47" s="124"/>
      <c r="SS47" s="124"/>
      <c r="ST47" s="124"/>
      <c r="SU47" s="124"/>
      <c r="SV47" s="124"/>
      <c r="SW47" s="124"/>
      <c r="SX47" s="124"/>
      <c r="SY47" s="124"/>
      <c r="SZ47" s="124"/>
      <c r="TA47" s="124"/>
      <c r="TB47" s="124"/>
      <c r="TC47" s="124"/>
      <c r="TD47" s="124"/>
      <c r="TE47" s="124"/>
      <c r="TF47" s="124"/>
      <c r="TG47" s="124"/>
      <c r="TH47" s="124"/>
      <c r="TI47" s="124"/>
      <c r="TJ47" s="124"/>
      <c r="TK47" s="124"/>
      <c r="TL47" s="124"/>
      <c r="TM47" s="124"/>
      <c r="TN47" s="124"/>
      <c r="TO47" s="124"/>
      <c r="TP47" s="124"/>
      <c r="TQ47" s="124"/>
      <c r="TR47" s="124"/>
      <c r="TS47" s="124"/>
      <c r="TT47" s="124"/>
      <c r="TU47" s="124"/>
      <c r="TV47" s="124"/>
      <c r="TW47" s="124"/>
      <c r="TX47" s="124"/>
      <c r="TY47" s="124"/>
      <c r="TZ47" s="124"/>
      <c r="UA47" s="124"/>
      <c r="UB47" s="124"/>
      <c r="UC47" s="124"/>
      <c r="UD47" s="124"/>
      <c r="UE47" s="124"/>
      <c r="UF47" s="124"/>
      <c r="UG47" s="124"/>
      <c r="UH47" s="124"/>
      <c r="UI47" s="124"/>
      <c r="UJ47" s="124"/>
      <c r="UK47" s="124"/>
      <c r="UL47" s="124"/>
      <c r="UM47" s="124"/>
      <c r="UN47" s="124"/>
      <c r="UO47" s="124"/>
      <c r="UP47" s="124"/>
      <c r="UQ47" s="124"/>
      <c r="UR47" s="124"/>
      <c r="US47" s="124"/>
      <c r="UT47" s="124"/>
      <c r="UU47" s="124"/>
      <c r="UV47" s="124"/>
      <c r="UW47" s="124"/>
      <c r="UX47" s="124"/>
      <c r="UY47" s="124"/>
      <c r="UZ47" s="124"/>
      <c r="VA47" s="124"/>
      <c r="VB47" s="124"/>
      <c r="VC47" s="124"/>
      <c r="VD47" s="124"/>
      <c r="VE47" s="124"/>
      <c r="VF47" s="124"/>
      <c r="VG47" s="124"/>
      <c r="VH47" s="124"/>
      <c r="VI47" s="124"/>
      <c r="VJ47" s="124"/>
      <c r="VK47" s="124"/>
      <c r="VL47" s="124"/>
      <c r="VM47" s="124"/>
      <c r="VN47" s="124"/>
      <c r="VO47" s="124"/>
      <c r="VP47" s="124"/>
      <c r="VQ47" s="124"/>
      <c r="VR47" s="124"/>
      <c r="VS47" s="124"/>
      <c r="VT47" s="124"/>
      <c r="VU47" s="124"/>
      <c r="VV47" s="124"/>
      <c r="VW47" s="124"/>
      <c r="VX47" s="124"/>
      <c r="VY47" s="124"/>
      <c r="VZ47" s="124"/>
      <c r="WA47" s="124"/>
      <c r="WB47" s="124"/>
      <c r="WC47" s="124"/>
      <c r="WD47" s="124"/>
      <c r="WE47" s="124"/>
      <c r="WF47" s="124"/>
      <c r="WG47" s="124"/>
      <c r="WH47" s="124"/>
      <c r="WI47" s="124"/>
      <c r="WJ47" s="124"/>
      <c r="WK47" s="124"/>
      <c r="WL47" s="124"/>
      <c r="WM47" s="124"/>
      <c r="WN47" s="124"/>
      <c r="WO47" s="124"/>
      <c r="WP47" s="124"/>
      <c r="WQ47" s="124"/>
      <c r="WR47" s="124"/>
      <c r="WS47" s="124"/>
      <c r="WT47" s="124"/>
      <c r="WU47" s="124"/>
      <c r="WV47" s="124"/>
      <c r="WW47" s="124"/>
      <c r="WX47" s="124"/>
      <c r="WY47" s="124"/>
      <c r="WZ47" s="124"/>
      <c r="XA47" s="124"/>
      <c r="XB47" s="124"/>
      <c r="XC47" s="124"/>
      <c r="XD47" s="124"/>
      <c r="XE47" s="124"/>
      <c r="XF47" s="124"/>
      <c r="XG47" s="124"/>
      <c r="XH47" s="124"/>
      <c r="XI47" s="124"/>
      <c r="XJ47" s="124"/>
      <c r="XK47" s="124"/>
      <c r="XL47" s="124"/>
      <c r="XM47" s="124"/>
      <c r="XN47" s="124"/>
      <c r="XO47" s="124"/>
      <c r="XP47" s="124"/>
      <c r="XQ47" s="124"/>
      <c r="XR47" s="124"/>
      <c r="XS47" s="124"/>
      <c r="XT47" s="124"/>
      <c r="XU47" s="124"/>
      <c r="XV47" s="124"/>
      <c r="XW47" s="124"/>
      <c r="XX47" s="124"/>
      <c r="XY47" s="124"/>
      <c r="XZ47" s="124"/>
      <c r="YA47" s="124"/>
      <c r="YB47" s="124"/>
      <c r="YC47" s="124"/>
      <c r="YD47" s="124"/>
      <c r="YE47" s="124"/>
      <c r="YF47" s="124"/>
      <c r="YG47" s="124"/>
      <c r="YH47" s="124"/>
      <c r="YI47" s="124"/>
      <c r="YJ47" s="124"/>
      <c r="YK47" s="124"/>
      <c r="YL47" s="124"/>
      <c r="YM47" s="124"/>
      <c r="YN47" s="124"/>
      <c r="YO47" s="124"/>
      <c r="YP47" s="124"/>
      <c r="YQ47" s="124"/>
      <c r="YR47" s="124"/>
      <c r="YS47" s="124"/>
      <c r="YT47" s="124"/>
      <c r="YU47" s="124"/>
      <c r="YV47" s="124"/>
      <c r="YW47" s="124"/>
      <c r="YX47" s="124"/>
      <c r="YY47" s="124"/>
      <c r="YZ47" s="124"/>
      <c r="ZA47" s="124"/>
      <c r="ZB47" s="124"/>
      <c r="ZC47" s="124"/>
      <c r="ZD47" s="124"/>
      <c r="ZE47" s="124"/>
      <c r="ZF47" s="124"/>
      <c r="ZG47" s="124"/>
      <c r="ZH47" s="124"/>
      <c r="ZI47" s="124"/>
      <c r="ZJ47" s="124"/>
      <c r="ZK47" s="124"/>
      <c r="ZL47" s="124"/>
      <c r="ZM47" s="124"/>
      <c r="ZN47" s="124"/>
      <c r="ZO47" s="124"/>
      <c r="ZP47" s="124"/>
      <c r="ZQ47" s="124"/>
      <c r="ZR47" s="124"/>
      <c r="ZS47" s="124"/>
      <c r="ZT47" s="124"/>
      <c r="ZU47" s="124"/>
      <c r="ZV47" s="124"/>
      <c r="ZW47" s="124"/>
      <c r="ZX47" s="124"/>
      <c r="ZY47" s="124"/>
      <c r="ZZ47" s="124"/>
      <c r="AAA47" s="124"/>
      <c r="AAB47" s="124"/>
      <c r="AAC47" s="124"/>
      <c r="AAD47" s="124"/>
      <c r="AAE47" s="124"/>
      <c r="AAF47" s="124"/>
      <c r="AAG47" s="124"/>
      <c r="AAH47" s="124"/>
      <c r="AAI47" s="124"/>
      <c r="AAJ47" s="124"/>
      <c r="AAK47" s="124"/>
      <c r="AAL47" s="124"/>
      <c r="AAM47" s="124"/>
      <c r="AAN47" s="124"/>
      <c r="AAO47" s="124"/>
      <c r="AAP47" s="124"/>
      <c r="AAQ47" s="124"/>
      <c r="AAR47" s="124"/>
      <c r="AAS47" s="124"/>
      <c r="AAT47" s="124"/>
      <c r="AAU47" s="124"/>
      <c r="AAV47" s="124"/>
      <c r="AAW47" s="124"/>
      <c r="AAX47" s="124"/>
      <c r="AAY47" s="124"/>
      <c r="AAZ47" s="124"/>
      <c r="ABA47" s="124"/>
      <c r="ABB47" s="124"/>
      <c r="ABC47" s="124"/>
      <c r="ABD47" s="124"/>
      <c r="ABE47" s="124"/>
      <c r="ABF47" s="124"/>
      <c r="ABG47" s="124"/>
      <c r="ABH47" s="124"/>
      <c r="ABI47" s="124"/>
      <c r="ABJ47" s="124"/>
      <c r="ABK47" s="124"/>
      <c r="ABL47" s="124"/>
      <c r="ABM47" s="124"/>
      <c r="ABN47" s="124"/>
      <c r="ABO47" s="124"/>
      <c r="ABP47" s="124"/>
      <c r="ABQ47" s="124"/>
      <c r="ABR47" s="124"/>
      <c r="ABS47" s="124"/>
      <c r="ABT47" s="124"/>
      <c r="ABU47" s="124"/>
      <c r="ABV47" s="124"/>
      <c r="ABW47" s="124"/>
      <c r="ABX47" s="124"/>
      <c r="ABY47" s="124"/>
      <c r="ABZ47" s="124"/>
      <c r="ACA47" s="124"/>
      <c r="ACB47" s="124"/>
      <c r="ACC47" s="124"/>
      <c r="ACD47" s="124"/>
      <c r="ACE47" s="124"/>
      <c r="ACF47" s="124"/>
      <c r="ACG47" s="124"/>
      <c r="ACH47" s="124"/>
      <c r="ACI47" s="124"/>
      <c r="ACJ47" s="124"/>
      <c r="ACK47" s="124"/>
      <c r="ACL47" s="124"/>
      <c r="ACM47" s="124"/>
      <c r="ACN47" s="124"/>
      <c r="ACO47" s="124"/>
      <c r="ACP47" s="124"/>
      <c r="ACQ47" s="124"/>
      <c r="ACR47" s="124"/>
      <c r="ACS47" s="124"/>
      <c r="ACT47" s="124"/>
      <c r="ACU47" s="124"/>
      <c r="ACV47" s="124"/>
      <c r="ACW47" s="124"/>
      <c r="ACX47" s="124"/>
      <c r="ACY47" s="124"/>
      <c r="ACZ47" s="124"/>
      <c r="ADA47" s="124"/>
      <c r="ADB47" s="124"/>
      <c r="ADC47" s="124"/>
      <c r="ADD47" s="124"/>
      <c r="ADE47" s="124"/>
      <c r="ADF47" s="124"/>
      <c r="ADG47" s="124"/>
      <c r="ADH47" s="124"/>
      <c r="ADI47" s="124"/>
      <c r="ADJ47" s="124"/>
      <c r="ADK47" s="124"/>
      <c r="ADL47" s="124"/>
      <c r="ADM47" s="124"/>
      <c r="ADN47" s="124"/>
      <c r="ADO47" s="124"/>
      <c r="ADP47" s="124"/>
      <c r="ADQ47" s="124"/>
      <c r="ADR47" s="124"/>
      <c r="ADS47" s="124"/>
      <c r="ADT47" s="124"/>
      <c r="ADU47" s="124"/>
      <c r="ADV47" s="124"/>
      <c r="ADW47" s="124"/>
      <c r="ADX47" s="124"/>
      <c r="ADY47" s="124"/>
      <c r="ADZ47" s="124"/>
      <c r="AEA47" s="124"/>
      <c r="AEB47" s="124"/>
      <c r="AEC47" s="124"/>
      <c r="AED47" s="124"/>
      <c r="AEE47" s="124"/>
      <c r="AEF47" s="124"/>
      <c r="AEG47" s="124"/>
      <c r="AEH47" s="124"/>
      <c r="AEI47" s="124"/>
      <c r="AEJ47" s="124"/>
      <c r="AEK47" s="124"/>
      <c r="AEL47" s="124"/>
      <c r="AEM47" s="124"/>
      <c r="AEN47" s="124"/>
      <c r="AEO47" s="124"/>
      <c r="AEP47" s="124"/>
      <c r="AEQ47" s="124"/>
      <c r="AER47" s="124"/>
      <c r="AES47" s="124"/>
      <c r="AET47" s="124"/>
      <c r="AEU47" s="124"/>
      <c r="AEV47" s="124"/>
      <c r="AEW47" s="124"/>
      <c r="AEX47" s="124"/>
      <c r="AEY47" s="124"/>
      <c r="AEZ47" s="124"/>
      <c r="AFA47" s="124"/>
      <c r="AFB47" s="124"/>
      <c r="AFC47" s="124"/>
      <c r="AFD47" s="124"/>
      <c r="AFE47" s="124"/>
      <c r="AFF47" s="124"/>
      <c r="AFG47" s="124"/>
      <c r="AFH47" s="124"/>
      <c r="AFI47" s="124"/>
      <c r="AFJ47" s="124"/>
      <c r="AFK47" s="124"/>
      <c r="AFL47" s="124"/>
      <c r="AFM47" s="124"/>
      <c r="AFN47" s="124"/>
      <c r="AFO47" s="124"/>
      <c r="AFP47" s="124"/>
      <c r="AFQ47" s="124"/>
      <c r="AFR47" s="124"/>
      <c r="AFS47" s="124"/>
      <c r="AFT47" s="124"/>
      <c r="AFU47" s="124"/>
      <c r="AFV47" s="124"/>
      <c r="AFW47" s="124"/>
      <c r="AFX47" s="124"/>
      <c r="AFY47" s="124"/>
      <c r="AFZ47" s="124"/>
      <c r="AGA47" s="124"/>
      <c r="AGB47" s="124"/>
      <c r="AGC47" s="124"/>
      <c r="AGD47" s="124"/>
      <c r="AGE47" s="124"/>
      <c r="AGF47" s="124"/>
      <c r="AGG47" s="124"/>
      <c r="AGH47" s="124"/>
      <c r="AGI47" s="124"/>
      <c r="AGJ47" s="124"/>
      <c r="AGK47" s="124"/>
      <c r="AGL47" s="124"/>
      <c r="AGM47" s="124"/>
      <c r="AGN47" s="124"/>
      <c r="AGO47" s="124"/>
      <c r="AGP47" s="124"/>
      <c r="AGQ47" s="124"/>
      <c r="AGR47" s="124"/>
      <c r="AGS47" s="124"/>
      <c r="AGT47" s="124"/>
      <c r="AGU47" s="124"/>
      <c r="AGV47" s="124"/>
      <c r="AGW47" s="124"/>
      <c r="AGX47" s="124"/>
      <c r="AGY47" s="124"/>
      <c r="AGZ47" s="124"/>
      <c r="AHA47" s="124"/>
      <c r="AHB47" s="124"/>
      <c r="AHC47" s="124"/>
      <c r="AHD47" s="124"/>
      <c r="AHE47" s="124"/>
      <c r="AHF47" s="124"/>
      <c r="AHG47" s="124"/>
      <c r="AHH47" s="124"/>
      <c r="AHI47" s="124"/>
      <c r="AHJ47" s="124"/>
      <c r="AHK47" s="124"/>
      <c r="AHL47" s="124"/>
      <c r="AHM47" s="124"/>
      <c r="AHN47" s="124"/>
      <c r="AHO47" s="124"/>
      <c r="AHP47" s="124"/>
      <c r="AHQ47" s="124"/>
      <c r="AHR47" s="124"/>
      <c r="AHS47" s="124"/>
      <c r="AHT47" s="124"/>
      <c r="AHU47" s="124"/>
      <c r="AHV47" s="124"/>
      <c r="AHW47" s="124"/>
      <c r="AHX47" s="124"/>
      <c r="AHY47" s="124"/>
      <c r="AHZ47" s="124"/>
      <c r="AIA47" s="124"/>
      <c r="AIB47" s="124"/>
      <c r="AIC47" s="124"/>
      <c r="AID47" s="124"/>
      <c r="AIE47" s="124"/>
      <c r="AIF47" s="124"/>
      <c r="AIG47" s="124"/>
      <c r="AIH47" s="124"/>
      <c r="AII47" s="124"/>
      <c r="AIJ47" s="124"/>
      <c r="AIK47" s="124"/>
    </row>
    <row r="48" spans="1:921" x14ac:dyDescent="0.25">
      <c r="A48" s="124"/>
      <c r="B48" s="124"/>
      <c r="C48" s="124"/>
      <c r="D48" s="124"/>
      <c r="E48" s="124"/>
      <c r="F48" s="124"/>
      <c r="G48" s="124"/>
      <c r="H48" s="124"/>
      <c r="I48" s="124"/>
      <c r="J48" s="114"/>
      <c r="K48" s="124"/>
      <c r="L48" s="124"/>
      <c r="M48" s="124"/>
      <c r="N48" s="124"/>
      <c r="O48" s="124"/>
      <c r="P48" s="124"/>
      <c r="Q48" s="124"/>
      <c r="R48" s="141"/>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c r="EH48" s="124"/>
      <c r="EI48" s="124"/>
      <c r="EJ48" s="124"/>
      <c r="EK48" s="124"/>
      <c r="EL48" s="124"/>
      <c r="EM48" s="124"/>
      <c r="EN48" s="124"/>
      <c r="EO48" s="124"/>
      <c r="EP48" s="124"/>
      <c r="EQ48" s="124"/>
      <c r="ER48" s="124"/>
      <c r="ES48" s="124"/>
      <c r="ET48" s="124"/>
      <c r="EU48" s="124"/>
      <c r="EV48" s="124"/>
      <c r="EW48" s="124"/>
      <c r="EX48" s="124"/>
      <c r="EY48" s="124"/>
      <c r="EZ48" s="124"/>
      <c r="FA48" s="124"/>
      <c r="FB48" s="124"/>
      <c r="FC48" s="124"/>
      <c r="FD48" s="124"/>
      <c r="FE48" s="124"/>
      <c r="FF48" s="124"/>
      <c r="FG48" s="124"/>
      <c r="FH48" s="124"/>
      <c r="FI48" s="124"/>
      <c r="FJ48" s="124"/>
      <c r="FK48" s="124"/>
      <c r="FL48" s="124"/>
      <c r="FM48" s="124"/>
      <c r="FN48" s="124"/>
      <c r="FO48" s="124"/>
      <c r="FP48" s="124"/>
      <c r="FQ48" s="124"/>
      <c r="FR48" s="124"/>
      <c r="FS48" s="124"/>
      <c r="FT48" s="124"/>
      <c r="FU48" s="124"/>
      <c r="FV48" s="124"/>
      <c r="FW48" s="124"/>
      <c r="FX48" s="124"/>
      <c r="FY48" s="124"/>
      <c r="FZ48" s="124"/>
      <c r="GA48" s="124"/>
      <c r="GB48" s="124"/>
      <c r="GC48" s="124"/>
      <c r="GD48" s="124"/>
      <c r="GE48" s="124"/>
      <c r="GF48" s="124"/>
      <c r="GG48" s="124"/>
      <c r="GH48" s="124"/>
      <c r="GI48" s="124"/>
      <c r="GJ48" s="124"/>
      <c r="GK48" s="124"/>
      <c r="GL48" s="124"/>
      <c r="GM48" s="124"/>
      <c r="GN48" s="124"/>
      <c r="GO48" s="124"/>
      <c r="GP48" s="124"/>
      <c r="GQ48" s="124"/>
      <c r="GR48" s="124"/>
      <c r="GS48" s="124"/>
      <c r="GT48" s="124"/>
      <c r="GU48" s="124"/>
      <c r="GV48" s="124"/>
      <c r="GW48" s="124"/>
      <c r="GX48" s="124"/>
      <c r="GY48" s="124"/>
      <c r="GZ48" s="124"/>
      <c r="HA48" s="124"/>
      <c r="HB48" s="124"/>
      <c r="HC48" s="124"/>
      <c r="HD48" s="124"/>
      <c r="HE48" s="124"/>
      <c r="HF48" s="124"/>
      <c r="HG48" s="124"/>
      <c r="HH48" s="124"/>
      <c r="HI48" s="124"/>
      <c r="HJ48" s="124"/>
      <c r="HK48" s="124"/>
      <c r="HL48" s="124"/>
      <c r="HM48" s="124"/>
      <c r="HN48" s="124"/>
      <c r="HO48" s="124"/>
      <c r="HP48" s="124"/>
      <c r="HQ48" s="124"/>
      <c r="HR48" s="124"/>
      <c r="HS48" s="124"/>
      <c r="HT48" s="124"/>
      <c r="HU48" s="124"/>
      <c r="HV48" s="124"/>
      <c r="HW48" s="124"/>
      <c r="HX48" s="124"/>
      <c r="HY48" s="124"/>
      <c r="HZ48" s="124"/>
      <c r="IA48" s="124"/>
      <c r="IB48" s="124"/>
      <c r="IC48" s="124"/>
      <c r="ID48" s="124"/>
      <c r="IE48" s="124"/>
      <c r="IF48" s="124"/>
      <c r="IG48" s="124"/>
      <c r="IH48" s="124"/>
      <c r="II48" s="124"/>
      <c r="IJ48" s="124"/>
      <c r="IK48" s="124"/>
      <c r="IL48" s="124"/>
      <c r="IM48" s="124"/>
      <c r="IN48" s="124"/>
      <c r="IO48" s="124"/>
      <c r="IP48" s="124"/>
      <c r="IQ48" s="124"/>
      <c r="IR48" s="124"/>
      <c r="IS48" s="124"/>
      <c r="IT48" s="124"/>
      <c r="IU48" s="124"/>
      <c r="IV48" s="124"/>
      <c r="IW48" s="124"/>
      <c r="IX48" s="124"/>
      <c r="IY48" s="124"/>
      <c r="IZ48" s="124"/>
      <c r="JA48" s="124"/>
      <c r="JB48" s="124"/>
      <c r="JC48" s="124"/>
      <c r="JD48" s="124"/>
      <c r="JE48" s="124"/>
      <c r="JF48" s="124"/>
      <c r="JG48" s="124"/>
      <c r="JH48" s="124"/>
      <c r="JI48" s="124"/>
      <c r="JJ48" s="124"/>
      <c r="JK48" s="124"/>
      <c r="JL48" s="124"/>
      <c r="JM48" s="124"/>
      <c r="JN48" s="124"/>
      <c r="JO48" s="124"/>
      <c r="JP48" s="124"/>
      <c r="JQ48" s="124"/>
      <c r="JR48" s="124"/>
      <c r="JS48" s="124"/>
      <c r="JT48" s="124"/>
      <c r="JU48" s="124"/>
      <c r="JV48" s="124"/>
      <c r="JW48" s="124"/>
      <c r="JX48" s="124"/>
      <c r="JY48" s="124"/>
      <c r="JZ48" s="124"/>
      <c r="KA48" s="124"/>
      <c r="KB48" s="124"/>
      <c r="KC48" s="124"/>
      <c r="KD48" s="124"/>
      <c r="KE48" s="124"/>
      <c r="KF48" s="124"/>
      <c r="KG48" s="124"/>
      <c r="KH48" s="124"/>
      <c r="KI48" s="124"/>
      <c r="KJ48" s="124"/>
      <c r="KK48" s="124"/>
      <c r="KL48" s="124"/>
      <c r="KM48" s="124"/>
      <c r="KN48" s="124"/>
      <c r="KO48" s="124"/>
      <c r="KP48" s="124"/>
      <c r="KQ48" s="124"/>
      <c r="KR48" s="124"/>
      <c r="KS48" s="124"/>
      <c r="KT48" s="124"/>
      <c r="KU48" s="124"/>
      <c r="KV48" s="124"/>
      <c r="KW48" s="124"/>
      <c r="KX48" s="124"/>
      <c r="KY48" s="124"/>
      <c r="KZ48" s="124"/>
      <c r="LA48" s="124"/>
      <c r="LB48" s="124"/>
      <c r="LC48" s="124"/>
      <c r="LD48" s="124"/>
      <c r="LE48" s="124"/>
      <c r="LF48" s="124"/>
      <c r="LG48" s="124"/>
      <c r="LH48" s="124"/>
      <c r="LI48" s="124"/>
      <c r="LJ48" s="124"/>
      <c r="LK48" s="124"/>
      <c r="LL48" s="124"/>
      <c r="LM48" s="124"/>
      <c r="LN48" s="124"/>
      <c r="LO48" s="124"/>
      <c r="LP48" s="124"/>
      <c r="LQ48" s="124"/>
      <c r="LR48" s="124"/>
      <c r="LS48" s="124"/>
      <c r="LT48" s="124"/>
      <c r="LU48" s="124"/>
      <c r="LV48" s="124"/>
      <c r="LW48" s="124"/>
      <c r="LX48" s="124"/>
      <c r="LY48" s="124"/>
      <c r="LZ48" s="124"/>
      <c r="MA48" s="124"/>
      <c r="MB48" s="124"/>
      <c r="MC48" s="124"/>
      <c r="MD48" s="124"/>
      <c r="ME48" s="124"/>
      <c r="MF48" s="124"/>
      <c r="MG48" s="124"/>
      <c r="MH48" s="124"/>
      <c r="MI48" s="124"/>
      <c r="MJ48" s="124"/>
      <c r="MK48" s="124"/>
      <c r="ML48" s="124"/>
      <c r="MM48" s="124"/>
      <c r="MN48" s="124"/>
      <c r="MO48" s="124"/>
      <c r="MP48" s="124"/>
      <c r="MQ48" s="124"/>
      <c r="MR48" s="124"/>
      <c r="MS48" s="124"/>
      <c r="MT48" s="124"/>
      <c r="MU48" s="124"/>
      <c r="MV48" s="124"/>
      <c r="MW48" s="124"/>
      <c r="MX48" s="124"/>
      <c r="MY48" s="124"/>
      <c r="MZ48" s="124"/>
      <c r="NA48" s="124"/>
      <c r="NB48" s="124"/>
      <c r="NC48" s="124"/>
      <c r="ND48" s="124"/>
      <c r="NE48" s="124"/>
      <c r="NF48" s="124"/>
      <c r="NG48" s="124"/>
      <c r="NH48" s="124"/>
      <c r="NI48" s="124"/>
      <c r="NJ48" s="124"/>
      <c r="NK48" s="124"/>
      <c r="NL48" s="124"/>
      <c r="NM48" s="124"/>
      <c r="NN48" s="124"/>
      <c r="NO48" s="124"/>
      <c r="NP48" s="124"/>
      <c r="NQ48" s="124"/>
      <c r="NR48" s="124"/>
      <c r="NS48" s="124"/>
      <c r="NT48" s="124"/>
      <c r="NU48" s="124"/>
      <c r="NV48" s="124"/>
      <c r="NW48" s="124"/>
      <c r="NX48" s="124"/>
      <c r="NY48" s="124"/>
      <c r="NZ48" s="124"/>
      <c r="OA48" s="124"/>
      <c r="OB48" s="124"/>
      <c r="OC48" s="124"/>
      <c r="OD48" s="124"/>
      <c r="OE48" s="124"/>
      <c r="OF48" s="124"/>
      <c r="OG48" s="124"/>
      <c r="OH48" s="124"/>
      <c r="OI48" s="124"/>
      <c r="OJ48" s="124"/>
      <c r="OK48" s="124"/>
      <c r="OL48" s="124"/>
      <c r="OM48" s="124"/>
      <c r="ON48" s="124"/>
      <c r="OO48" s="124"/>
      <c r="OP48" s="124"/>
      <c r="OQ48" s="124"/>
      <c r="OR48" s="124"/>
      <c r="OS48" s="124"/>
      <c r="OT48" s="124"/>
      <c r="OU48" s="124"/>
      <c r="OV48" s="124"/>
      <c r="OW48" s="124"/>
      <c r="OX48" s="124"/>
      <c r="OY48" s="124"/>
      <c r="OZ48" s="124"/>
      <c r="PA48" s="124"/>
      <c r="PB48" s="124"/>
      <c r="PC48" s="124"/>
      <c r="PD48" s="124"/>
      <c r="PE48" s="124"/>
      <c r="PF48" s="124"/>
      <c r="PG48" s="124"/>
      <c r="PH48" s="124"/>
      <c r="PI48" s="124"/>
      <c r="PJ48" s="124"/>
      <c r="PK48" s="124"/>
      <c r="PL48" s="124"/>
      <c r="PM48" s="124"/>
      <c r="PN48" s="124"/>
      <c r="PO48" s="124"/>
      <c r="PP48" s="124"/>
      <c r="PQ48" s="124"/>
      <c r="PR48" s="124"/>
      <c r="PS48" s="124"/>
      <c r="PT48" s="124"/>
      <c r="PU48" s="124"/>
      <c r="PV48" s="124"/>
      <c r="PW48" s="124"/>
      <c r="PX48" s="124"/>
      <c r="PY48" s="124"/>
      <c r="PZ48" s="124"/>
      <c r="QA48" s="124"/>
      <c r="QB48" s="124"/>
      <c r="QC48" s="124"/>
      <c r="QD48" s="124"/>
      <c r="QE48" s="124"/>
      <c r="QF48" s="124"/>
      <c r="QG48" s="124"/>
      <c r="QH48" s="124"/>
      <c r="QI48" s="124"/>
      <c r="QJ48" s="124"/>
      <c r="QK48" s="124"/>
      <c r="QL48" s="124"/>
      <c r="QM48" s="124"/>
      <c r="QN48" s="124"/>
      <c r="QO48" s="124"/>
      <c r="QP48" s="124"/>
      <c r="QQ48" s="124"/>
      <c r="QR48" s="124"/>
      <c r="QS48" s="124"/>
      <c r="QT48" s="124"/>
      <c r="QU48" s="124"/>
      <c r="QV48" s="124"/>
      <c r="QW48" s="124"/>
      <c r="QX48" s="124"/>
      <c r="QY48" s="124"/>
      <c r="QZ48" s="124"/>
      <c r="RA48" s="124"/>
      <c r="RB48" s="124"/>
      <c r="RC48" s="124"/>
      <c r="RD48" s="124"/>
      <c r="RE48" s="124"/>
      <c r="RF48" s="124"/>
      <c r="RG48" s="124"/>
      <c r="RH48" s="124"/>
      <c r="RI48" s="124"/>
      <c r="RJ48" s="124"/>
      <c r="RK48" s="124"/>
      <c r="RL48" s="124"/>
      <c r="RM48" s="124"/>
      <c r="RN48" s="124"/>
      <c r="RO48" s="124"/>
      <c r="RP48" s="124"/>
      <c r="RQ48" s="124"/>
      <c r="RR48" s="124"/>
      <c r="RS48" s="124"/>
      <c r="RT48" s="124"/>
      <c r="RU48" s="124"/>
      <c r="RV48" s="124"/>
      <c r="RW48" s="124"/>
      <c r="RX48" s="124"/>
      <c r="RY48" s="124"/>
      <c r="RZ48" s="124"/>
      <c r="SA48" s="124"/>
      <c r="SB48" s="124"/>
      <c r="SC48" s="124"/>
      <c r="SD48" s="124"/>
      <c r="SE48" s="124"/>
      <c r="SF48" s="124"/>
      <c r="SG48" s="124"/>
      <c r="SH48" s="124"/>
      <c r="SI48" s="124"/>
      <c r="SJ48" s="124"/>
      <c r="SK48" s="124"/>
      <c r="SL48" s="124"/>
      <c r="SM48" s="124"/>
      <c r="SN48" s="124"/>
      <c r="SO48" s="124"/>
      <c r="SP48" s="124"/>
      <c r="SQ48" s="124"/>
      <c r="SR48" s="124"/>
      <c r="SS48" s="124"/>
      <c r="ST48" s="124"/>
      <c r="SU48" s="124"/>
      <c r="SV48" s="124"/>
      <c r="SW48" s="124"/>
      <c r="SX48" s="124"/>
      <c r="SY48" s="124"/>
      <c r="SZ48" s="124"/>
      <c r="TA48" s="124"/>
      <c r="TB48" s="124"/>
      <c r="TC48" s="124"/>
      <c r="TD48" s="124"/>
      <c r="TE48" s="124"/>
      <c r="TF48" s="124"/>
      <c r="TG48" s="124"/>
      <c r="TH48" s="124"/>
      <c r="TI48" s="124"/>
      <c r="TJ48" s="124"/>
      <c r="TK48" s="124"/>
      <c r="TL48" s="124"/>
      <c r="TM48" s="124"/>
      <c r="TN48" s="124"/>
      <c r="TO48" s="124"/>
      <c r="TP48" s="124"/>
      <c r="TQ48" s="124"/>
      <c r="TR48" s="124"/>
      <c r="TS48" s="124"/>
      <c r="TT48" s="124"/>
      <c r="TU48" s="124"/>
      <c r="TV48" s="124"/>
      <c r="TW48" s="124"/>
      <c r="TX48" s="124"/>
      <c r="TY48" s="124"/>
      <c r="TZ48" s="124"/>
      <c r="UA48" s="124"/>
      <c r="UB48" s="124"/>
      <c r="UC48" s="124"/>
      <c r="UD48" s="124"/>
      <c r="UE48" s="124"/>
      <c r="UF48" s="124"/>
      <c r="UG48" s="124"/>
      <c r="UH48" s="124"/>
      <c r="UI48" s="124"/>
      <c r="UJ48" s="124"/>
      <c r="UK48" s="124"/>
      <c r="UL48" s="124"/>
      <c r="UM48" s="124"/>
      <c r="UN48" s="124"/>
      <c r="UO48" s="124"/>
      <c r="UP48" s="124"/>
      <c r="UQ48" s="124"/>
      <c r="UR48" s="124"/>
      <c r="US48" s="124"/>
      <c r="UT48" s="124"/>
      <c r="UU48" s="124"/>
      <c r="UV48" s="124"/>
      <c r="UW48" s="124"/>
      <c r="UX48" s="124"/>
      <c r="UY48" s="124"/>
      <c r="UZ48" s="124"/>
      <c r="VA48" s="124"/>
      <c r="VB48" s="124"/>
      <c r="VC48" s="124"/>
      <c r="VD48" s="124"/>
      <c r="VE48" s="124"/>
      <c r="VF48" s="124"/>
      <c r="VG48" s="124"/>
      <c r="VH48" s="124"/>
      <c r="VI48" s="124"/>
      <c r="VJ48" s="124"/>
      <c r="VK48" s="124"/>
      <c r="VL48" s="124"/>
      <c r="VM48" s="124"/>
      <c r="VN48" s="124"/>
      <c r="VO48" s="124"/>
      <c r="VP48" s="124"/>
      <c r="VQ48" s="124"/>
      <c r="VR48" s="124"/>
      <c r="VS48" s="124"/>
      <c r="VT48" s="124"/>
      <c r="VU48" s="124"/>
      <c r="VV48" s="124"/>
      <c r="VW48" s="124"/>
      <c r="VX48" s="124"/>
      <c r="VY48" s="124"/>
      <c r="VZ48" s="124"/>
      <c r="WA48" s="124"/>
      <c r="WB48" s="124"/>
      <c r="WC48" s="124"/>
      <c r="WD48" s="124"/>
      <c r="WE48" s="124"/>
      <c r="WF48" s="124"/>
      <c r="WG48" s="124"/>
      <c r="WH48" s="124"/>
      <c r="WI48" s="124"/>
      <c r="WJ48" s="124"/>
      <c r="WK48" s="124"/>
      <c r="WL48" s="124"/>
      <c r="WM48" s="124"/>
      <c r="WN48" s="124"/>
      <c r="WO48" s="124"/>
      <c r="WP48" s="124"/>
      <c r="WQ48" s="124"/>
      <c r="WR48" s="124"/>
      <c r="WS48" s="124"/>
      <c r="WT48" s="124"/>
      <c r="WU48" s="124"/>
      <c r="WV48" s="124"/>
      <c r="WW48" s="124"/>
      <c r="WX48" s="124"/>
      <c r="WY48" s="124"/>
      <c r="WZ48" s="124"/>
      <c r="XA48" s="124"/>
      <c r="XB48" s="124"/>
      <c r="XC48" s="124"/>
      <c r="XD48" s="124"/>
      <c r="XE48" s="124"/>
      <c r="XF48" s="124"/>
      <c r="XG48" s="124"/>
      <c r="XH48" s="124"/>
      <c r="XI48" s="124"/>
      <c r="XJ48" s="124"/>
      <c r="XK48" s="124"/>
      <c r="XL48" s="124"/>
      <c r="XM48" s="124"/>
      <c r="XN48" s="124"/>
      <c r="XO48" s="124"/>
      <c r="XP48" s="124"/>
      <c r="XQ48" s="124"/>
      <c r="XR48" s="124"/>
      <c r="XS48" s="124"/>
      <c r="XT48" s="124"/>
      <c r="XU48" s="124"/>
      <c r="XV48" s="124"/>
      <c r="XW48" s="124"/>
      <c r="XX48" s="124"/>
      <c r="XY48" s="124"/>
      <c r="XZ48" s="124"/>
      <c r="YA48" s="124"/>
      <c r="YB48" s="124"/>
      <c r="YC48" s="124"/>
      <c r="YD48" s="124"/>
      <c r="YE48" s="124"/>
      <c r="YF48" s="124"/>
      <c r="YG48" s="124"/>
      <c r="YH48" s="124"/>
      <c r="YI48" s="124"/>
      <c r="YJ48" s="124"/>
      <c r="YK48" s="124"/>
      <c r="YL48" s="124"/>
      <c r="YM48" s="124"/>
      <c r="YN48" s="124"/>
      <c r="YO48" s="124"/>
      <c r="YP48" s="124"/>
      <c r="YQ48" s="124"/>
      <c r="YR48" s="124"/>
      <c r="YS48" s="124"/>
      <c r="YT48" s="124"/>
      <c r="YU48" s="124"/>
      <c r="YV48" s="124"/>
      <c r="YW48" s="124"/>
      <c r="YX48" s="124"/>
      <c r="YY48" s="124"/>
      <c r="YZ48" s="124"/>
      <c r="ZA48" s="124"/>
      <c r="ZB48" s="124"/>
      <c r="ZC48" s="124"/>
      <c r="ZD48" s="124"/>
      <c r="ZE48" s="124"/>
      <c r="ZF48" s="124"/>
      <c r="ZG48" s="124"/>
      <c r="ZH48" s="124"/>
      <c r="ZI48" s="124"/>
      <c r="ZJ48" s="124"/>
      <c r="ZK48" s="124"/>
      <c r="ZL48" s="124"/>
      <c r="ZM48" s="124"/>
      <c r="ZN48" s="124"/>
      <c r="ZO48" s="124"/>
      <c r="ZP48" s="124"/>
      <c r="ZQ48" s="124"/>
      <c r="ZR48" s="124"/>
      <c r="ZS48" s="124"/>
      <c r="ZT48" s="124"/>
      <c r="ZU48" s="124"/>
      <c r="ZV48" s="124"/>
      <c r="ZW48" s="124"/>
      <c r="ZX48" s="124"/>
      <c r="ZY48" s="124"/>
      <c r="ZZ48" s="124"/>
      <c r="AAA48" s="124"/>
      <c r="AAB48" s="124"/>
      <c r="AAC48" s="124"/>
      <c r="AAD48" s="124"/>
      <c r="AAE48" s="124"/>
      <c r="AAF48" s="124"/>
      <c r="AAG48" s="124"/>
      <c r="AAH48" s="124"/>
      <c r="AAI48" s="124"/>
      <c r="AAJ48" s="124"/>
      <c r="AAK48" s="124"/>
      <c r="AAL48" s="124"/>
      <c r="AAM48" s="124"/>
      <c r="AAN48" s="124"/>
      <c r="AAO48" s="124"/>
      <c r="AAP48" s="124"/>
      <c r="AAQ48" s="124"/>
      <c r="AAR48" s="124"/>
      <c r="AAS48" s="124"/>
      <c r="AAT48" s="124"/>
      <c r="AAU48" s="124"/>
      <c r="AAV48" s="124"/>
      <c r="AAW48" s="124"/>
      <c r="AAX48" s="124"/>
      <c r="AAY48" s="124"/>
      <c r="AAZ48" s="124"/>
      <c r="ABA48" s="124"/>
      <c r="ABB48" s="124"/>
      <c r="ABC48" s="124"/>
      <c r="ABD48" s="124"/>
      <c r="ABE48" s="124"/>
      <c r="ABF48" s="124"/>
      <c r="ABG48" s="124"/>
      <c r="ABH48" s="124"/>
      <c r="ABI48" s="124"/>
      <c r="ABJ48" s="124"/>
      <c r="ABK48" s="124"/>
      <c r="ABL48" s="124"/>
      <c r="ABM48" s="124"/>
      <c r="ABN48" s="124"/>
      <c r="ABO48" s="124"/>
      <c r="ABP48" s="124"/>
      <c r="ABQ48" s="124"/>
      <c r="ABR48" s="124"/>
      <c r="ABS48" s="124"/>
      <c r="ABT48" s="124"/>
      <c r="ABU48" s="124"/>
      <c r="ABV48" s="124"/>
      <c r="ABW48" s="124"/>
      <c r="ABX48" s="124"/>
      <c r="ABY48" s="124"/>
      <c r="ABZ48" s="124"/>
      <c r="ACA48" s="124"/>
      <c r="ACB48" s="124"/>
      <c r="ACC48" s="124"/>
      <c r="ACD48" s="124"/>
      <c r="ACE48" s="124"/>
      <c r="ACF48" s="124"/>
      <c r="ACG48" s="124"/>
      <c r="ACH48" s="124"/>
      <c r="ACI48" s="124"/>
      <c r="ACJ48" s="124"/>
      <c r="ACK48" s="124"/>
      <c r="ACL48" s="124"/>
      <c r="ACM48" s="124"/>
      <c r="ACN48" s="124"/>
      <c r="ACO48" s="124"/>
      <c r="ACP48" s="124"/>
      <c r="ACQ48" s="124"/>
      <c r="ACR48" s="124"/>
      <c r="ACS48" s="124"/>
      <c r="ACT48" s="124"/>
      <c r="ACU48" s="124"/>
      <c r="ACV48" s="124"/>
      <c r="ACW48" s="124"/>
      <c r="ACX48" s="124"/>
      <c r="ACY48" s="124"/>
      <c r="ACZ48" s="124"/>
      <c r="ADA48" s="124"/>
      <c r="ADB48" s="124"/>
      <c r="ADC48" s="124"/>
      <c r="ADD48" s="124"/>
      <c r="ADE48" s="124"/>
      <c r="ADF48" s="124"/>
      <c r="ADG48" s="124"/>
      <c r="ADH48" s="124"/>
      <c r="ADI48" s="124"/>
      <c r="ADJ48" s="124"/>
      <c r="ADK48" s="124"/>
      <c r="ADL48" s="124"/>
      <c r="ADM48" s="124"/>
      <c r="ADN48" s="124"/>
      <c r="ADO48" s="124"/>
      <c r="ADP48" s="124"/>
      <c r="ADQ48" s="124"/>
      <c r="ADR48" s="124"/>
      <c r="ADS48" s="124"/>
      <c r="ADT48" s="124"/>
      <c r="ADU48" s="124"/>
      <c r="ADV48" s="124"/>
      <c r="ADW48" s="124"/>
      <c r="ADX48" s="124"/>
      <c r="ADY48" s="124"/>
      <c r="ADZ48" s="124"/>
      <c r="AEA48" s="124"/>
      <c r="AEB48" s="124"/>
      <c r="AEC48" s="124"/>
      <c r="AED48" s="124"/>
      <c r="AEE48" s="124"/>
      <c r="AEF48" s="124"/>
      <c r="AEG48" s="124"/>
      <c r="AEH48" s="124"/>
      <c r="AEI48" s="124"/>
      <c r="AEJ48" s="124"/>
      <c r="AEK48" s="124"/>
      <c r="AEL48" s="124"/>
      <c r="AEM48" s="124"/>
      <c r="AEN48" s="124"/>
      <c r="AEO48" s="124"/>
      <c r="AEP48" s="124"/>
      <c r="AEQ48" s="124"/>
      <c r="AER48" s="124"/>
      <c r="AES48" s="124"/>
      <c r="AET48" s="124"/>
      <c r="AEU48" s="124"/>
      <c r="AEV48" s="124"/>
      <c r="AEW48" s="124"/>
      <c r="AEX48" s="124"/>
      <c r="AEY48" s="124"/>
      <c r="AEZ48" s="124"/>
      <c r="AFA48" s="124"/>
      <c r="AFB48" s="124"/>
      <c r="AFC48" s="124"/>
      <c r="AFD48" s="124"/>
      <c r="AFE48" s="124"/>
      <c r="AFF48" s="124"/>
      <c r="AFG48" s="124"/>
      <c r="AFH48" s="124"/>
      <c r="AFI48" s="124"/>
      <c r="AFJ48" s="124"/>
      <c r="AFK48" s="124"/>
      <c r="AFL48" s="124"/>
      <c r="AFM48" s="124"/>
      <c r="AFN48" s="124"/>
      <c r="AFO48" s="124"/>
      <c r="AFP48" s="124"/>
      <c r="AFQ48" s="124"/>
      <c r="AFR48" s="124"/>
      <c r="AFS48" s="124"/>
      <c r="AFT48" s="124"/>
      <c r="AFU48" s="124"/>
      <c r="AFV48" s="124"/>
      <c r="AFW48" s="124"/>
      <c r="AFX48" s="124"/>
      <c r="AFY48" s="124"/>
      <c r="AFZ48" s="124"/>
      <c r="AGA48" s="124"/>
      <c r="AGB48" s="124"/>
      <c r="AGC48" s="124"/>
      <c r="AGD48" s="124"/>
      <c r="AGE48" s="124"/>
      <c r="AGF48" s="124"/>
      <c r="AGG48" s="124"/>
      <c r="AGH48" s="124"/>
      <c r="AGI48" s="124"/>
      <c r="AGJ48" s="124"/>
      <c r="AGK48" s="124"/>
      <c r="AGL48" s="124"/>
      <c r="AGM48" s="124"/>
      <c r="AGN48" s="124"/>
      <c r="AGO48" s="124"/>
      <c r="AGP48" s="124"/>
      <c r="AGQ48" s="124"/>
      <c r="AGR48" s="124"/>
      <c r="AGS48" s="124"/>
      <c r="AGT48" s="124"/>
      <c r="AGU48" s="124"/>
      <c r="AGV48" s="124"/>
      <c r="AGW48" s="124"/>
      <c r="AGX48" s="124"/>
      <c r="AGY48" s="124"/>
      <c r="AGZ48" s="124"/>
      <c r="AHA48" s="124"/>
      <c r="AHB48" s="124"/>
      <c r="AHC48" s="124"/>
      <c r="AHD48" s="124"/>
      <c r="AHE48" s="124"/>
      <c r="AHF48" s="124"/>
      <c r="AHG48" s="124"/>
      <c r="AHH48" s="124"/>
      <c r="AHI48" s="124"/>
      <c r="AHJ48" s="124"/>
      <c r="AHK48" s="124"/>
      <c r="AHL48" s="124"/>
      <c r="AHM48" s="124"/>
      <c r="AHN48" s="124"/>
      <c r="AHO48" s="124"/>
      <c r="AHP48" s="124"/>
      <c r="AHQ48" s="124"/>
      <c r="AHR48" s="124"/>
      <c r="AHS48" s="124"/>
      <c r="AHT48" s="124"/>
      <c r="AHU48" s="124"/>
      <c r="AHV48" s="124"/>
      <c r="AHW48" s="124"/>
      <c r="AHX48" s="124"/>
      <c r="AHY48" s="124"/>
      <c r="AHZ48" s="124"/>
      <c r="AIA48" s="124"/>
      <c r="AIB48" s="124"/>
      <c r="AIC48" s="124"/>
      <c r="AID48" s="124"/>
      <c r="AIE48" s="124"/>
      <c r="AIF48" s="124"/>
      <c r="AIG48" s="124"/>
      <c r="AIH48" s="124"/>
      <c r="AII48" s="124"/>
      <c r="AIJ48" s="124"/>
      <c r="AIK48" s="124"/>
    </row>
    <row r="49" spans="1:921" x14ac:dyDescent="0.25">
      <c r="A49" s="124"/>
      <c r="B49" s="124"/>
      <c r="C49" s="124"/>
      <c r="D49" s="124"/>
      <c r="E49" s="124"/>
      <c r="F49" s="124"/>
      <c r="G49" s="124"/>
      <c r="H49" s="124"/>
      <c r="I49" s="124"/>
      <c r="J49" s="114"/>
      <c r="K49" s="124"/>
      <c r="L49" s="124"/>
      <c r="M49" s="124"/>
      <c r="N49" s="124"/>
      <c r="O49" s="124"/>
      <c r="P49" s="124"/>
      <c r="Q49" s="124"/>
      <c r="R49" s="141"/>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c r="IU49" s="124"/>
      <c r="IV49" s="124"/>
      <c r="IW49" s="124"/>
      <c r="IX49" s="124"/>
      <c r="IY49" s="124"/>
      <c r="IZ49" s="124"/>
      <c r="JA49" s="124"/>
      <c r="JB49" s="124"/>
      <c r="JC49" s="124"/>
      <c r="JD49" s="124"/>
      <c r="JE49" s="124"/>
      <c r="JF49" s="124"/>
      <c r="JG49" s="124"/>
      <c r="JH49" s="124"/>
      <c r="JI49" s="124"/>
      <c r="JJ49" s="124"/>
      <c r="JK49" s="124"/>
      <c r="JL49" s="124"/>
      <c r="JM49" s="124"/>
      <c r="JN49" s="124"/>
      <c r="JO49" s="124"/>
      <c r="JP49" s="124"/>
      <c r="JQ49" s="124"/>
      <c r="JR49" s="124"/>
      <c r="JS49" s="124"/>
      <c r="JT49" s="124"/>
      <c r="JU49" s="124"/>
      <c r="JV49" s="124"/>
      <c r="JW49" s="124"/>
      <c r="JX49" s="124"/>
      <c r="JY49" s="124"/>
      <c r="JZ49" s="124"/>
      <c r="KA49" s="124"/>
      <c r="KB49" s="124"/>
      <c r="KC49" s="124"/>
      <c r="KD49" s="124"/>
      <c r="KE49" s="124"/>
      <c r="KF49" s="124"/>
      <c r="KG49" s="124"/>
      <c r="KH49" s="124"/>
      <c r="KI49" s="124"/>
      <c r="KJ49" s="124"/>
      <c r="KK49" s="124"/>
      <c r="KL49" s="124"/>
      <c r="KM49" s="124"/>
      <c r="KN49" s="124"/>
      <c r="KO49" s="124"/>
      <c r="KP49" s="124"/>
      <c r="KQ49" s="124"/>
      <c r="KR49" s="124"/>
      <c r="KS49" s="124"/>
      <c r="KT49" s="124"/>
      <c r="KU49" s="124"/>
      <c r="KV49" s="124"/>
      <c r="KW49" s="124"/>
      <c r="KX49" s="124"/>
      <c r="KY49" s="124"/>
      <c r="KZ49" s="124"/>
      <c r="LA49" s="124"/>
      <c r="LB49" s="124"/>
      <c r="LC49" s="124"/>
      <c r="LD49" s="124"/>
      <c r="LE49" s="124"/>
      <c r="LF49" s="124"/>
      <c r="LG49" s="124"/>
      <c r="LH49" s="124"/>
      <c r="LI49" s="124"/>
      <c r="LJ49" s="124"/>
      <c r="LK49" s="124"/>
      <c r="LL49" s="124"/>
      <c r="LM49" s="124"/>
      <c r="LN49" s="124"/>
      <c r="LO49" s="124"/>
      <c r="LP49" s="124"/>
      <c r="LQ49" s="124"/>
      <c r="LR49" s="124"/>
      <c r="LS49" s="124"/>
      <c r="LT49" s="124"/>
      <c r="LU49" s="124"/>
      <c r="LV49" s="124"/>
      <c r="LW49" s="124"/>
      <c r="LX49" s="124"/>
      <c r="LY49" s="124"/>
      <c r="LZ49" s="124"/>
      <c r="MA49" s="124"/>
      <c r="MB49" s="124"/>
      <c r="MC49" s="124"/>
      <c r="MD49" s="124"/>
      <c r="ME49" s="124"/>
      <c r="MF49" s="124"/>
      <c r="MG49" s="124"/>
      <c r="MH49" s="124"/>
      <c r="MI49" s="124"/>
      <c r="MJ49" s="124"/>
      <c r="MK49" s="124"/>
      <c r="ML49" s="124"/>
      <c r="MM49" s="124"/>
      <c r="MN49" s="124"/>
      <c r="MO49" s="124"/>
      <c r="MP49" s="124"/>
      <c r="MQ49" s="124"/>
      <c r="MR49" s="124"/>
      <c r="MS49" s="124"/>
      <c r="MT49" s="124"/>
      <c r="MU49" s="124"/>
      <c r="MV49" s="124"/>
      <c r="MW49" s="124"/>
      <c r="MX49" s="124"/>
      <c r="MY49" s="124"/>
      <c r="MZ49" s="124"/>
      <c r="NA49" s="124"/>
      <c r="NB49" s="124"/>
      <c r="NC49" s="124"/>
      <c r="ND49" s="124"/>
      <c r="NE49" s="124"/>
      <c r="NF49" s="124"/>
      <c r="NG49" s="124"/>
      <c r="NH49" s="124"/>
      <c r="NI49" s="124"/>
      <c r="NJ49" s="124"/>
      <c r="NK49" s="124"/>
      <c r="NL49" s="124"/>
      <c r="NM49" s="124"/>
      <c r="NN49" s="124"/>
      <c r="NO49" s="124"/>
      <c r="NP49" s="124"/>
      <c r="NQ49" s="124"/>
      <c r="NR49" s="124"/>
      <c r="NS49" s="124"/>
      <c r="NT49" s="124"/>
      <c r="NU49" s="124"/>
      <c r="NV49" s="124"/>
      <c r="NW49" s="124"/>
      <c r="NX49" s="124"/>
      <c r="NY49" s="124"/>
      <c r="NZ49" s="124"/>
      <c r="OA49" s="124"/>
      <c r="OB49" s="124"/>
      <c r="OC49" s="124"/>
      <c r="OD49" s="124"/>
      <c r="OE49" s="124"/>
      <c r="OF49" s="124"/>
      <c r="OG49" s="124"/>
      <c r="OH49" s="124"/>
      <c r="OI49" s="124"/>
      <c r="OJ49" s="124"/>
      <c r="OK49" s="124"/>
      <c r="OL49" s="124"/>
      <c r="OM49" s="124"/>
      <c r="ON49" s="124"/>
      <c r="OO49" s="124"/>
      <c r="OP49" s="124"/>
      <c r="OQ49" s="124"/>
      <c r="OR49" s="124"/>
      <c r="OS49" s="124"/>
      <c r="OT49" s="124"/>
      <c r="OU49" s="124"/>
      <c r="OV49" s="124"/>
      <c r="OW49" s="124"/>
      <c r="OX49" s="124"/>
      <c r="OY49" s="124"/>
      <c r="OZ49" s="124"/>
      <c r="PA49" s="124"/>
      <c r="PB49" s="124"/>
      <c r="PC49" s="124"/>
      <c r="PD49" s="124"/>
      <c r="PE49" s="124"/>
      <c r="PF49" s="124"/>
      <c r="PG49" s="124"/>
      <c r="PH49" s="124"/>
      <c r="PI49" s="124"/>
      <c r="PJ49" s="124"/>
      <c r="PK49" s="124"/>
      <c r="PL49" s="124"/>
      <c r="PM49" s="124"/>
      <c r="PN49" s="124"/>
      <c r="PO49" s="124"/>
      <c r="PP49" s="124"/>
      <c r="PQ49" s="124"/>
      <c r="PR49" s="124"/>
      <c r="PS49" s="124"/>
      <c r="PT49" s="124"/>
      <c r="PU49" s="124"/>
      <c r="PV49" s="124"/>
      <c r="PW49" s="124"/>
      <c r="PX49" s="124"/>
      <c r="PY49" s="124"/>
      <c r="PZ49" s="124"/>
      <c r="QA49" s="124"/>
      <c r="QB49" s="124"/>
      <c r="QC49" s="124"/>
      <c r="QD49" s="124"/>
      <c r="QE49" s="124"/>
      <c r="QF49" s="124"/>
      <c r="QG49" s="124"/>
      <c r="QH49" s="124"/>
      <c r="QI49" s="124"/>
      <c r="QJ49" s="124"/>
      <c r="QK49" s="124"/>
      <c r="QL49" s="124"/>
      <c r="QM49" s="124"/>
      <c r="QN49" s="124"/>
      <c r="QO49" s="124"/>
      <c r="QP49" s="124"/>
      <c r="QQ49" s="124"/>
      <c r="QR49" s="124"/>
      <c r="QS49" s="124"/>
      <c r="QT49" s="124"/>
      <c r="QU49" s="124"/>
      <c r="QV49" s="124"/>
      <c r="QW49" s="124"/>
      <c r="QX49" s="124"/>
      <c r="QY49" s="124"/>
      <c r="QZ49" s="124"/>
      <c r="RA49" s="124"/>
      <c r="RB49" s="124"/>
      <c r="RC49" s="124"/>
      <c r="RD49" s="124"/>
      <c r="RE49" s="124"/>
      <c r="RF49" s="124"/>
      <c r="RG49" s="124"/>
      <c r="RH49" s="124"/>
      <c r="RI49" s="124"/>
      <c r="RJ49" s="124"/>
      <c r="RK49" s="124"/>
      <c r="RL49" s="124"/>
      <c r="RM49" s="124"/>
      <c r="RN49" s="124"/>
      <c r="RO49" s="124"/>
      <c r="RP49" s="124"/>
      <c r="RQ49" s="124"/>
      <c r="RR49" s="124"/>
      <c r="RS49" s="124"/>
      <c r="RT49" s="124"/>
      <c r="RU49" s="124"/>
      <c r="RV49" s="124"/>
      <c r="RW49" s="124"/>
      <c r="RX49" s="124"/>
      <c r="RY49" s="124"/>
      <c r="RZ49" s="124"/>
      <c r="SA49" s="124"/>
      <c r="SB49" s="124"/>
      <c r="SC49" s="124"/>
      <c r="SD49" s="124"/>
      <c r="SE49" s="124"/>
      <c r="SF49" s="124"/>
      <c r="SG49" s="124"/>
      <c r="SH49" s="124"/>
      <c r="SI49" s="124"/>
      <c r="SJ49" s="124"/>
      <c r="SK49" s="124"/>
      <c r="SL49" s="124"/>
      <c r="SM49" s="124"/>
      <c r="SN49" s="124"/>
      <c r="SO49" s="124"/>
      <c r="SP49" s="124"/>
      <c r="SQ49" s="124"/>
      <c r="SR49" s="124"/>
      <c r="SS49" s="124"/>
      <c r="ST49" s="124"/>
      <c r="SU49" s="124"/>
      <c r="SV49" s="124"/>
      <c r="SW49" s="124"/>
      <c r="SX49" s="124"/>
      <c r="SY49" s="124"/>
      <c r="SZ49" s="124"/>
      <c r="TA49" s="124"/>
      <c r="TB49" s="124"/>
      <c r="TC49" s="124"/>
      <c r="TD49" s="124"/>
      <c r="TE49" s="124"/>
      <c r="TF49" s="124"/>
      <c r="TG49" s="124"/>
      <c r="TH49" s="124"/>
      <c r="TI49" s="124"/>
      <c r="TJ49" s="124"/>
      <c r="TK49" s="124"/>
      <c r="TL49" s="124"/>
      <c r="TM49" s="124"/>
      <c r="TN49" s="124"/>
      <c r="TO49" s="124"/>
      <c r="TP49" s="124"/>
      <c r="TQ49" s="124"/>
      <c r="TR49" s="124"/>
      <c r="TS49" s="124"/>
      <c r="TT49" s="124"/>
      <c r="TU49" s="124"/>
      <c r="TV49" s="124"/>
      <c r="TW49" s="124"/>
      <c r="TX49" s="124"/>
      <c r="TY49" s="124"/>
      <c r="TZ49" s="124"/>
      <c r="UA49" s="124"/>
      <c r="UB49" s="124"/>
      <c r="UC49" s="124"/>
      <c r="UD49" s="124"/>
      <c r="UE49" s="124"/>
      <c r="UF49" s="124"/>
      <c r="UG49" s="124"/>
      <c r="UH49" s="124"/>
      <c r="UI49" s="124"/>
      <c r="UJ49" s="124"/>
      <c r="UK49" s="124"/>
      <c r="UL49" s="124"/>
      <c r="UM49" s="124"/>
      <c r="UN49" s="124"/>
      <c r="UO49" s="124"/>
      <c r="UP49" s="124"/>
      <c r="UQ49" s="124"/>
      <c r="UR49" s="124"/>
      <c r="US49" s="124"/>
      <c r="UT49" s="124"/>
      <c r="UU49" s="124"/>
      <c r="UV49" s="124"/>
      <c r="UW49" s="124"/>
      <c r="UX49" s="124"/>
      <c r="UY49" s="124"/>
      <c r="UZ49" s="124"/>
      <c r="VA49" s="124"/>
      <c r="VB49" s="124"/>
      <c r="VC49" s="124"/>
      <c r="VD49" s="124"/>
      <c r="VE49" s="124"/>
      <c r="VF49" s="124"/>
      <c r="VG49" s="124"/>
      <c r="VH49" s="124"/>
      <c r="VI49" s="124"/>
      <c r="VJ49" s="124"/>
      <c r="VK49" s="124"/>
      <c r="VL49" s="124"/>
      <c r="VM49" s="124"/>
      <c r="VN49" s="124"/>
      <c r="VO49" s="124"/>
      <c r="VP49" s="124"/>
      <c r="VQ49" s="124"/>
      <c r="VR49" s="124"/>
      <c r="VS49" s="124"/>
      <c r="VT49" s="124"/>
      <c r="VU49" s="124"/>
      <c r="VV49" s="124"/>
      <c r="VW49" s="124"/>
      <c r="VX49" s="124"/>
      <c r="VY49" s="124"/>
      <c r="VZ49" s="124"/>
      <c r="WA49" s="124"/>
      <c r="WB49" s="124"/>
      <c r="WC49" s="124"/>
      <c r="WD49" s="124"/>
      <c r="WE49" s="124"/>
      <c r="WF49" s="124"/>
      <c r="WG49" s="124"/>
      <c r="WH49" s="124"/>
      <c r="WI49" s="124"/>
      <c r="WJ49" s="124"/>
      <c r="WK49" s="124"/>
      <c r="WL49" s="124"/>
      <c r="WM49" s="124"/>
      <c r="WN49" s="124"/>
      <c r="WO49" s="124"/>
      <c r="WP49" s="124"/>
      <c r="WQ49" s="124"/>
      <c r="WR49" s="124"/>
      <c r="WS49" s="124"/>
      <c r="WT49" s="124"/>
      <c r="WU49" s="124"/>
      <c r="WV49" s="124"/>
      <c r="WW49" s="124"/>
      <c r="WX49" s="124"/>
      <c r="WY49" s="124"/>
      <c r="WZ49" s="124"/>
      <c r="XA49" s="124"/>
      <c r="XB49" s="124"/>
      <c r="XC49" s="124"/>
      <c r="XD49" s="124"/>
      <c r="XE49" s="124"/>
      <c r="XF49" s="124"/>
      <c r="XG49" s="124"/>
      <c r="XH49" s="124"/>
      <c r="XI49" s="124"/>
      <c r="XJ49" s="124"/>
      <c r="XK49" s="124"/>
      <c r="XL49" s="124"/>
      <c r="XM49" s="124"/>
      <c r="XN49" s="124"/>
      <c r="XO49" s="124"/>
      <c r="XP49" s="124"/>
      <c r="XQ49" s="124"/>
      <c r="XR49" s="124"/>
      <c r="XS49" s="124"/>
      <c r="XT49" s="124"/>
      <c r="XU49" s="124"/>
      <c r="XV49" s="124"/>
      <c r="XW49" s="124"/>
      <c r="XX49" s="124"/>
      <c r="XY49" s="124"/>
      <c r="XZ49" s="124"/>
      <c r="YA49" s="124"/>
      <c r="YB49" s="124"/>
      <c r="YC49" s="124"/>
      <c r="YD49" s="124"/>
      <c r="YE49" s="124"/>
      <c r="YF49" s="124"/>
      <c r="YG49" s="124"/>
      <c r="YH49" s="124"/>
      <c r="YI49" s="124"/>
      <c r="YJ49" s="124"/>
      <c r="YK49" s="124"/>
      <c r="YL49" s="124"/>
      <c r="YM49" s="124"/>
      <c r="YN49" s="124"/>
      <c r="YO49" s="124"/>
      <c r="YP49" s="124"/>
      <c r="YQ49" s="124"/>
      <c r="YR49" s="124"/>
      <c r="YS49" s="124"/>
      <c r="YT49" s="124"/>
      <c r="YU49" s="124"/>
      <c r="YV49" s="124"/>
      <c r="YW49" s="124"/>
      <c r="YX49" s="124"/>
      <c r="YY49" s="124"/>
      <c r="YZ49" s="124"/>
      <c r="ZA49" s="124"/>
      <c r="ZB49" s="124"/>
      <c r="ZC49" s="124"/>
      <c r="ZD49" s="124"/>
      <c r="ZE49" s="124"/>
      <c r="ZF49" s="124"/>
      <c r="ZG49" s="124"/>
      <c r="ZH49" s="124"/>
      <c r="ZI49" s="124"/>
      <c r="ZJ49" s="124"/>
      <c r="ZK49" s="124"/>
      <c r="ZL49" s="124"/>
      <c r="ZM49" s="124"/>
      <c r="ZN49" s="124"/>
      <c r="ZO49" s="124"/>
      <c r="ZP49" s="124"/>
      <c r="ZQ49" s="124"/>
      <c r="ZR49" s="124"/>
      <c r="ZS49" s="124"/>
      <c r="ZT49" s="124"/>
      <c r="ZU49" s="124"/>
      <c r="ZV49" s="124"/>
      <c r="ZW49" s="124"/>
      <c r="ZX49" s="124"/>
      <c r="ZY49" s="124"/>
      <c r="ZZ49" s="124"/>
      <c r="AAA49" s="124"/>
      <c r="AAB49" s="124"/>
      <c r="AAC49" s="124"/>
      <c r="AAD49" s="124"/>
      <c r="AAE49" s="124"/>
      <c r="AAF49" s="124"/>
      <c r="AAG49" s="124"/>
      <c r="AAH49" s="124"/>
      <c r="AAI49" s="124"/>
      <c r="AAJ49" s="124"/>
      <c r="AAK49" s="124"/>
      <c r="AAL49" s="124"/>
      <c r="AAM49" s="124"/>
      <c r="AAN49" s="124"/>
      <c r="AAO49" s="124"/>
      <c r="AAP49" s="124"/>
      <c r="AAQ49" s="124"/>
      <c r="AAR49" s="124"/>
      <c r="AAS49" s="124"/>
      <c r="AAT49" s="124"/>
      <c r="AAU49" s="124"/>
      <c r="AAV49" s="124"/>
      <c r="AAW49" s="124"/>
      <c r="AAX49" s="124"/>
      <c r="AAY49" s="124"/>
      <c r="AAZ49" s="124"/>
      <c r="ABA49" s="124"/>
      <c r="ABB49" s="124"/>
      <c r="ABC49" s="124"/>
      <c r="ABD49" s="124"/>
      <c r="ABE49" s="124"/>
      <c r="ABF49" s="124"/>
      <c r="ABG49" s="124"/>
      <c r="ABH49" s="124"/>
      <c r="ABI49" s="124"/>
      <c r="ABJ49" s="124"/>
      <c r="ABK49" s="124"/>
      <c r="ABL49" s="124"/>
      <c r="ABM49" s="124"/>
      <c r="ABN49" s="124"/>
      <c r="ABO49" s="124"/>
      <c r="ABP49" s="124"/>
      <c r="ABQ49" s="124"/>
      <c r="ABR49" s="124"/>
      <c r="ABS49" s="124"/>
      <c r="ABT49" s="124"/>
      <c r="ABU49" s="124"/>
      <c r="ABV49" s="124"/>
      <c r="ABW49" s="124"/>
      <c r="ABX49" s="124"/>
      <c r="ABY49" s="124"/>
      <c r="ABZ49" s="124"/>
      <c r="ACA49" s="124"/>
      <c r="ACB49" s="124"/>
      <c r="ACC49" s="124"/>
      <c r="ACD49" s="124"/>
      <c r="ACE49" s="124"/>
      <c r="ACF49" s="124"/>
      <c r="ACG49" s="124"/>
      <c r="ACH49" s="124"/>
      <c r="ACI49" s="124"/>
      <c r="ACJ49" s="124"/>
      <c r="ACK49" s="124"/>
      <c r="ACL49" s="124"/>
      <c r="ACM49" s="124"/>
      <c r="ACN49" s="124"/>
      <c r="ACO49" s="124"/>
      <c r="ACP49" s="124"/>
      <c r="ACQ49" s="124"/>
      <c r="ACR49" s="124"/>
      <c r="ACS49" s="124"/>
      <c r="ACT49" s="124"/>
      <c r="ACU49" s="124"/>
      <c r="ACV49" s="124"/>
      <c r="ACW49" s="124"/>
      <c r="ACX49" s="124"/>
      <c r="ACY49" s="124"/>
      <c r="ACZ49" s="124"/>
      <c r="ADA49" s="124"/>
      <c r="ADB49" s="124"/>
      <c r="ADC49" s="124"/>
      <c r="ADD49" s="124"/>
      <c r="ADE49" s="124"/>
      <c r="ADF49" s="124"/>
      <c r="ADG49" s="124"/>
      <c r="ADH49" s="124"/>
      <c r="ADI49" s="124"/>
      <c r="ADJ49" s="124"/>
      <c r="ADK49" s="124"/>
      <c r="ADL49" s="124"/>
      <c r="ADM49" s="124"/>
      <c r="ADN49" s="124"/>
      <c r="ADO49" s="124"/>
      <c r="ADP49" s="124"/>
      <c r="ADQ49" s="124"/>
      <c r="ADR49" s="124"/>
      <c r="ADS49" s="124"/>
      <c r="ADT49" s="124"/>
      <c r="ADU49" s="124"/>
      <c r="ADV49" s="124"/>
      <c r="ADW49" s="124"/>
      <c r="ADX49" s="124"/>
      <c r="ADY49" s="124"/>
      <c r="ADZ49" s="124"/>
      <c r="AEA49" s="124"/>
      <c r="AEB49" s="124"/>
      <c r="AEC49" s="124"/>
      <c r="AED49" s="124"/>
      <c r="AEE49" s="124"/>
      <c r="AEF49" s="124"/>
      <c r="AEG49" s="124"/>
      <c r="AEH49" s="124"/>
      <c r="AEI49" s="124"/>
      <c r="AEJ49" s="124"/>
      <c r="AEK49" s="124"/>
      <c r="AEL49" s="124"/>
      <c r="AEM49" s="124"/>
      <c r="AEN49" s="124"/>
      <c r="AEO49" s="124"/>
      <c r="AEP49" s="124"/>
      <c r="AEQ49" s="124"/>
      <c r="AER49" s="124"/>
      <c r="AES49" s="124"/>
      <c r="AET49" s="124"/>
      <c r="AEU49" s="124"/>
      <c r="AEV49" s="124"/>
      <c r="AEW49" s="124"/>
      <c r="AEX49" s="124"/>
      <c r="AEY49" s="124"/>
      <c r="AEZ49" s="124"/>
      <c r="AFA49" s="124"/>
      <c r="AFB49" s="124"/>
      <c r="AFC49" s="124"/>
      <c r="AFD49" s="124"/>
      <c r="AFE49" s="124"/>
      <c r="AFF49" s="124"/>
      <c r="AFG49" s="124"/>
      <c r="AFH49" s="124"/>
      <c r="AFI49" s="124"/>
      <c r="AFJ49" s="124"/>
      <c r="AFK49" s="124"/>
      <c r="AFL49" s="124"/>
      <c r="AFM49" s="124"/>
      <c r="AFN49" s="124"/>
      <c r="AFO49" s="124"/>
      <c r="AFP49" s="124"/>
      <c r="AFQ49" s="124"/>
      <c r="AFR49" s="124"/>
      <c r="AFS49" s="124"/>
      <c r="AFT49" s="124"/>
      <c r="AFU49" s="124"/>
      <c r="AFV49" s="124"/>
      <c r="AFW49" s="124"/>
      <c r="AFX49" s="124"/>
      <c r="AFY49" s="124"/>
      <c r="AFZ49" s="124"/>
      <c r="AGA49" s="124"/>
      <c r="AGB49" s="124"/>
      <c r="AGC49" s="124"/>
      <c r="AGD49" s="124"/>
      <c r="AGE49" s="124"/>
      <c r="AGF49" s="124"/>
      <c r="AGG49" s="124"/>
      <c r="AGH49" s="124"/>
      <c r="AGI49" s="124"/>
      <c r="AGJ49" s="124"/>
      <c r="AGK49" s="124"/>
      <c r="AGL49" s="124"/>
      <c r="AGM49" s="124"/>
      <c r="AGN49" s="124"/>
      <c r="AGO49" s="124"/>
      <c r="AGP49" s="124"/>
      <c r="AGQ49" s="124"/>
      <c r="AGR49" s="124"/>
      <c r="AGS49" s="124"/>
      <c r="AGT49" s="124"/>
      <c r="AGU49" s="124"/>
      <c r="AGV49" s="124"/>
      <c r="AGW49" s="124"/>
      <c r="AGX49" s="124"/>
      <c r="AGY49" s="124"/>
      <c r="AGZ49" s="124"/>
      <c r="AHA49" s="124"/>
      <c r="AHB49" s="124"/>
      <c r="AHC49" s="124"/>
      <c r="AHD49" s="124"/>
      <c r="AHE49" s="124"/>
      <c r="AHF49" s="124"/>
      <c r="AHG49" s="124"/>
      <c r="AHH49" s="124"/>
      <c r="AHI49" s="124"/>
      <c r="AHJ49" s="124"/>
      <c r="AHK49" s="124"/>
      <c r="AHL49" s="124"/>
      <c r="AHM49" s="124"/>
      <c r="AHN49" s="124"/>
      <c r="AHO49" s="124"/>
      <c r="AHP49" s="124"/>
      <c r="AHQ49" s="124"/>
      <c r="AHR49" s="124"/>
      <c r="AHS49" s="124"/>
      <c r="AHT49" s="124"/>
      <c r="AHU49" s="124"/>
      <c r="AHV49" s="124"/>
      <c r="AHW49" s="124"/>
      <c r="AHX49" s="124"/>
      <c r="AHY49" s="124"/>
      <c r="AHZ49" s="124"/>
      <c r="AIA49" s="124"/>
      <c r="AIB49" s="124"/>
      <c r="AIC49" s="124"/>
      <c r="AID49" s="124"/>
      <c r="AIE49" s="124"/>
      <c r="AIF49" s="124"/>
      <c r="AIG49" s="124"/>
      <c r="AIH49" s="124"/>
      <c r="AII49" s="124"/>
      <c r="AIJ49" s="124"/>
      <c r="AIK49" s="124"/>
    </row>
    <row r="50" spans="1:921" x14ac:dyDescent="0.25">
      <c r="A50" s="124"/>
      <c r="B50" s="124"/>
      <c r="C50" s="124"/>
      <c r="D50" s="124"/>
      <c r="E50" s="124"/>
      <c r="F50" s="124"/>
      <c r="G50" s="124"/>
      <c r="H50" s="124"/>
      <c r="I50" s="124"/>
      <c r="J50" s="114"/>
      <c r="K50" s="124"/>
      <c r="L50" s="124"/>
      <c r="M50" s="124"/>
      <c r="N50" s="124"/>
      <c r="O50" s="124"/>
      <c r="P50" s="124"/>
      <c r="Q50" s="124"/>
      <c r="R50" s="141"/>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c r="IW50" s="124"/>
      <c r="IX50" s="124"/>
      <c r="IY50" s="124"/>
      <c r="IZ50" s="124"/>
      <c r="JA50" s="124"/>
      <c r="JB50" s="124"/>
      <c r="JC50" s="124"/>
      <c r="JD50" s="124"/>
      <c r="JE50" s="124"/>
      <c r="JF50" s="124"/>
      <c r="JG50" s="124"/>
      <c r="JH50" s="124"/>
      <c r="JI50" s="124"/>
      <c r="JJ50" s="124"/>
      <c r="JK50" s="124"/>
      <c r="JL50" s="124"/>
      <c r="JM50" s="124"/>
      <c r="JN50" s="124"/>
      <c r="JO50" s="124"/>
      <c r="JP50" s="124"/>
      <c r="JQ50" s="124"/>
      <c r="JR50" s="124"/>
      <c r="JS50" s="124"/>
      <c r="JT50" s="124"/>
      <c r="JU50" s="124"/>
      <c r="JV50" s="124"/>
      <c r="JW50" s="124"/>
      <c r="JX50" s="124"/>
      <c r="JY50" s="124"/>
      <c r="JZ50" s="124"/>
      <c r="KA50" s="124"/>
      <c r="KB50" s="124"/>
      <c r="KC50" s="124"/>
      <c r="KD50" s="124"/>
      <c r="KE50" s="124"/>
      <c r="KF50" s="124"/>
      <c r="KG50" s="124"/>
      <c r="KH50" s="124"/>
      <c r="KI50" s="124"/>
      <c r="KJ50" s="124"/>
      <c r="KK50" s="124"/>
      <c r="KL50" s="124"/>
      <c r="KM50" s="124"/>
      <c r="KN50" s="124"/>
      <c r="KO50" s="124"/>
      <c r="KP50" s="124"/>
      <c r="KQ50" s="124"/>
      <c r="KR50" s="124"/>
      <c r="KS50" s="124"/>
      <c r="KT50" s="124"/>
      <c r="KU50" s="124"/>
      <c r="KV50" s="124"/>
      <c r="KW50" s="124"/>
      <c r="KX50" s="124"/>
      <c r="KY50" s="124"/>
      <c r="KZ50" s="124"/>
      <c r="LA50" s="124"/>
      <c r="LB50" s="124"/>
      <c r="LC50" s="124"/>
      <c r="LD50" s="124"/>
      <c r="LE50" s="124"/>
      <c r="LF50" s="124"/>
      <c r="LG50" s="124"/>
      <c r="LH50" s="124"/>
      <c r="LI50" s="124"/>
      <c r="LJ50" s="124"/>
      <c r="LK50" s="124"/>
      <c r="LL50" s="124"/>
      <c r="LM50" s="124"/>
      <c r="LN50" s="124"/>
      <c r="LO50" s="124"/>
      <c r="LP50" s="124"/>
      <c r="LQ50" s="124"/>
      <c r="LR50" s="124"/>
      <c r="LS50" s="124"/>
      <c r="LT50" s="124"/>
      <c r="LU50" s="124"/>
      <c r="LV50" s="124"/>
      <c r="LW50" s="124"/>
      <c r="LX50" s="124"/>
      <c r="LY50" s="124"/>
      <c r="LZ50" s="124"/>
      <c r="MA50" s="124"/>
      <c r="MB50" s="124"/>
      <c r="MC50" s="124"/>
      <c r="MD50" s="124"/>
      <c r="ME50" s="124"/>
      <c r="MF50" s="124"/>
      <c r="MG50" s="124"/>
      <c r="MH50" s="124"/>
      <c r="MI50" s="124"/>
      <c r="MJ50" s="124"/>
      <c r="MK50" s="124"/>
      <c r="ML50" s="124"/>
      <c r="MM50" s="124"/>
      <c r="MN50" s="124"/>
      <c r="MO50" s="124"/>
      <c r="MP50" s="124"/>
      <c r="MQ50" s="124"/>
      <c r="MR50" s="124"/>
      <c r="MS50" s="124"/>
      <c r="MT50" s="124"/>
      <c r="MU50" s="124"/>
      <c r="MV50" s="124"/>
      <c r="MW50" s="124"/>
      <c r="MX50" s="124"/>
      <c r="MY50" s="124"/>
      <c r="MZ50" s="124"/>
      <c r="NA50" s="124"/>
      <c r="NB50" s="124"/>
      <c r="NC50" s="124"/>
      <c r="ND50" s="124"/>
      <c r="NE50" s="124"/>
      <c r="NF50" s="124"/>
      <c r="NG50" s="124"/>
      <c r="NH50" s="124"/>
      <c r="NI50" s="124"/>
      <c r="NJ50" s="124"/>
      <c r="NK50" s="124"/>
      <c r="NL50" s="124"/>
      <c r="NM50" s="124"/>
      <c r="NN50" s="124"/>
      <c r="NO50" s="124"/>
      <c r="NP50" s="124"/>
      <c r="NQ50" s="124"/>
      <c r="NR50" s="124"/>
      <c r="NS50" s="124"/>
      <c r="NT50" s="124"/>
      <c r="NU50" s="124"/>
      <c r="NV50" s="124"/>
      <c r="NW50" s="124"/>
      <c r="NX50" s="124"/>
      <c r="NY50" s="124"/>
      <c r="NZ50" s="124"/>
      <c r="OA50" s="124"/>
      <c r="OB50" s="124"/>
      <c r="OC50" s="124"/>
      <c r="OD50" s="124"/>
      <c r="OE50" s="124"/>
      <c r="OF50" s="124"/>
      <c r="OG50" s="124"/>
      <c r="OH50" s="124"/>
      <c r="OI50" s="124"/>
      <c r="OJ50" s="124"/>
      <c r="OK50" s="124"/>
      <c r="OL50" s="124"/>
      <c r="OM50" s="124"/>
      <c r="ON50" s="124"/>
      <c r="OO50" s="124"/>
      <c r="OP50" s="124"/>
      <c r="OQ50" s="124"/>
      <c r="OR50" s="124"/>
      <c r="OS50" s="124"/>
      <c r="OT50" s="124"/>
      <c r="OU50" s="124"/>
      <c r="OV50" s="124"/>
      <c r="OW50" s="124"/>
      <c r="OX50" s="124"/>
      <c r="OY50" s="124"/>
      <c r="OZ50" s="124"/>
      <c r="PA50" s="124"/>
      <c r="PB50" s="124"/>
      <c r="PC50" s="124"/>
      <c r="PD50" s="124"/>
      <c r="PE50" s="124"/>
      <c r="PF50" s="124"/>
      <c r="PG50" s="124"/>
      <c r="PH50" s="124"/>
      <c r="PI50" s="124"/>
      <c r="PJ50" s="124"/>
      <c r="PK50" s="124"/>
      <c r="PL50" s="124"/>
      <c r="PM50" s="124"/>
      <c r="PN50" s="124"/>
      <c r="PO50" s="124"/>
      <c r="PP50" s="124"/>
      <c r="PQ50" s="124"/>
      <c r="PR50" s="124"/>
      <c r="PS50" s="124"/>
      <c r="PT50" s="124"/>
      <c r="PU50" s="124"/>
      <c r="PV50" s="124"/>
      <c r="PW50" s="124"/>
      <c r="PX50" s="124"/>
      <c r="PY50" s="124"/>
      <c r="PZ50" s="124"/>
      <c r="QA50" s="124"/>
      <c r="QB50" s="124"/>
      <c r="QC50" s="124"/>
      <c r="QD50" s="124"/>
      <c r="QE50" s="124"/>
      <c r="QF50" s="124"/>
      <c r="QG50" s="124"/>
      <c r="QH50" s="124"/>
      <c r="QI50" s="124"/>
      <c r="QJ50" s="124"/>
      <c r="QK50" s="124"/>
      <c r="QL50" s="124"/>
      <c r="QM50" s="124"/>
      <c r="QN50" s="124"/>
      <c r="QO50" s="124"/>
      <c r="QP50" s="124"/>
      <c r="QQ50" s="124"/>
      <c r="QR50" s="124"/>
      <c r="QS50" s="124"/>
      <c r="QT50" s="124"/>
      <c r="QU50" s="124"/>
      <c r="QV50" s="124"/>
      <c r="QW50" s="124"/>
      <c r="QX50" s="124"/>
      <c r="QY50" s="124"/>
      <c r="QZ50" s="124"/>
      <c r="RA50" s="124"/>
      <c r="RB50" s="124"/>
      <c r="RC50" s="124"/>
      <c r="RD50" s="124"/>
      <c r="RE50" s="124"/>
      <c r="RF50" s="124"/>
      <c r="RG50" s="124"/>
      <c r="RH50" s="124"/>
      <c r="RI50" s="124"/>
      <c r="RJ50" s="124"/>
      <c r="RK50" s="124"/>
      <c r="RL50" s="124"/>
      <c r="RM50" s="124"/>
      <c r="RN50" s="124"/>
      <c r="RO50" s="124"/>
      <c r="RP50" s="124"/>
      <c r="RQ50" s="124"/>
      <c r="RR50" s="124"/>
      <c r="RS50" s="124"/>
      <c r="RT50" s="124"/>
      <c r="RU50" s="124"/>
      <c r="RV50" s="124"/>
      <c r="RW50" s="124"/>
      <c r="RX50" s="124"/>
      <c r="RY50" s="124"/>
      <c r="RZ50" s="124"/>
      <c r="SA50" s="124"/>
      <c r="SB50" s="124"/>
      <c r="SC50" s="124"/>
      <c r="SD50" s="124"/>
      <c r="SE50" s="124"/>
      <c r="SF50" s="124"/>
      <c r="SG50" s="124"/>
      <c r="SH50" s="124"/>
      <c r="SI50" s="124"/>
      <c r="SJ50" s="124"/>
      <c r="SK50" s="124"/>
      <c r="SL50" s="124"/>
      <c r="SM50" s="124"/>
      <c r="SN50" s="124"/>
      <c r="SO50" s="124"/>
      <c r="SP50" s="124"/>
      <c r="SQ50" s="124"/>
      <c r="SR50" s="124"/>
      <c r="SS50" s="124"/>
      <c r="ST50" s="124"/>
      <c r="SU50" s="124"/>
      <c r="SV50" s="124"/>
      <c r="SW50" s="124"/>
      <c r="SX50" s="124"/>
      <c r="SY50" s="124"/>
      <c r="SZ50" s="124"/>
      <c r="TA50" s="124"/>
      <c r="TB50" s="124"/>
      <c r="TC50" s="124"/>
      <c r="TD50" s="124"/>
      <c r="TE50" s="124"/>
      <c r="TF50" s="124"/>
      <c r="TG50" s="124"/>
      <c r="TH50" s="124"/>
      <c r="TI50" s="124"/>
      <c r="TJ50" s="124"/>
      <c r="TK50" s="124"/>
      <c r="TL50" s="124"/>
      <c r="TM50" s="124"/>
      <c r="TN50" s="124"/>
      <c r="TO50" s="124"/>
      <c r="TP50" s="124"/>
      <c r="TQ50" s="124"/>
      <c r="TR50" s="124"/>
      <c r="TS50" s="124"/>
      <c r="TT50" s="124"/>
      <c r="TU50" s="124"/>
      <c r="TV50" s="124"/>
      <c r="TW50" s="124"/>
      <c r="TX50" s="124"/>
      <c r="TY50" s="124"/>
      <c r="TZ50" s="124"/>
      <c r="UA50" s="124"/>
      <c r="UB50" s="124"/>
      <c r="UC50" s="124"/>
      <c r="UD50" s="124"/>
      <c r="UE50" s="124"/>
      <c r="UF50" s="124"/>
      <c r="UG50" s="124"/>
      <c r="UH50" s="124"/>
      <c r="UI50" s="124"/>
      <c r="UJ50" s="124"/>
      <c r="UK50" s="124"/>
      <c r="UL50" s="124"/>
      <c r="UM50" s="124"/>
      <c r="UN50" s="124"/>
      <c r="UO50" s="124"/>
      <c r="UP50" s="124"/>
      <c r="UQ50" s="124"/>
      <c r="UR50" s="124"/>
      <c r="US50" s="124"/>
      <c r="UT50" s="124"/>
      <c r="UU50" s="124"/>
      <c r="UV50" s="124"/>
      <c r="UW50" s="124"/>
      <c r="UX50" s="124"/>
      <c r="UY50" s="124"/>
      <c r="UZ50" s="124"/>
      <c r="VA50" s="124"/>
      <c r="VB50" s="124"/>
      <c r="VC50" s="124"/>
      <c r="VD50" s="124"/>
      <c r="VE50" s="124"/>
      <c r="VF50" s="124"/>
      <c r="VG50" s="124"/>
      <c r="VH50" s="124"/>
      <c r="VI50" s="124"/>
      <c r="VJ50" s="124"/>
      <c r="VK50" s="124"/>
      <c r="VL50" s="124"/>
      <c r="VM50" s="124"/>
      <c r="VN50" s="124"/>
      <c r="VO50" s="124"/>
      <c r="VP50" s="124"/>
      <c r="VQ50" s="124"/>
      <c r="VR50" s="124"/>
      <c r="VS50" s="124"/>
      <c r="VT50" s="124"/>
      <c r="VU50" s="124"/>
      <c r="VV50" s="124"/>
      <c r="VW50" s="124"/>
      <c r="VX50" s="124"/>
      <c r="VY50" s="124"/>
      <c r="VZ50" s="124"/>
      <c r="WA50" s="124"/>
      <c r="WB50" s="124"/>
      <c r="WC50" s="124"/>
      <c r="WD50" s="124"/>
      <c r="WE50" s="124"/>
      <c r="WF50" s="124"/>
      <c r="WG50" s="124"/>
      <c r="WH50" s="124"/>
      <c r="WI50" s="124"/>
      <c r="WJ50" s="124"/>
      <c r="WK50" s="124"/>
      <c r="WL50" s="124"/>
      <c r="WM50" s="124"/>
      <c r="WN50" s="124"/>
      <c r="WO50" s="124"/>
      <c r="WP50" s="124"/>
      <c r="WQ50" s="124"/>
      <c r="WR50" s="124"/>
      <c r="WS50" s="124"/>
      <c r="WT50" s="124"/>
      <c r="WU50" s="124"/>
      <c r="WV50" s="124"/>
      <c r="WW50" s="124"/>
      <c r="WX50" s="124"/>
      <c r="WY50" s="124"/>
      <c r="WZ50" s="124"/>
      <c r="XA50" s="124"/>
      <c r="XB50" s="124"/>
      <c r="XC50" s="124"/>
      <c r="XD50" s="124"/>
      <c r="XE50" s="124"/>
      <c r="XF50" s="124"/>
      <c r="XG50" s="124"/>
      <c r="XH50" s="124"/>
      <c r="XI50" s="124"/>
      <c r="XJ50" s="124"/>
      <c r="XK50" s="124"/>
      <c r="XL50" s="124"/>
      <c r="XM50" s="124"/>
      <c r="XN50" s="124"/>
      <c r="XO50" s="124"/>
      <c r="XP50" s="124"/>
      <c r="XQ50" s="124"/>
      <c r="XR50" s="124"/>
      <c r="XS50" s="124"/>
      <c r="XT50" s="124"/>
      <c r="XU50" s="124"/>
      <c r="XV50" s="124"/>
      <c r="XW50" s="124"/>
      <c r="XX50" s="124"/>
      <c r="XY50" s="124"/>
      <c r="XZ50" s="124"/>
      <c r="YA50" s="124"/>
      <c r="YB50" s="124"/>
      <c r="YC50" s="124"/>
      <c r="YD50" s="124"/>
      <c r="YE50" s="124"/>
      <c r="YF50" s="124"/>
      <c r="YG50" s="124"/>
      <c r="YH50" s="124"/>
      <c r="YI50" s="124"/>
      <c r="YJ50" s="124"/>
      <c r="YK50" s="124"/>
      <c r="YL50" s="124"/>
      <c r="YM50" s="124"/>
      <c r="YN50" s="124"/>
      <c r="YO50" s="124"/>
      <c r="YP50" s="124"/>
      <c r="YQ50" s="124"/>
      <c r="YR50" s="124"/>
      <c r="YS50" s="124"/>
      <c r="YT50" s="124"/>
      <c r="YU50" s="124"/>
      <c r="YV50" s="124"/>
      <c r="YW50" s="124"/>
      <c r="YX50" s="124"/>
      <c r="YY50" s="124"/>
      <c r="YZ50" s="124"/>
      <c r="ZA50" s="124"/>
      <c r="ZB50" s="124"/>
      <c r="ZC50" s="124"/>
      <c r="ZD50" s="124"/>
      <c r="ZE50" s="124"/>
      <c r="ZF50" s="124"/>
      <c r="ZG50" s="124"/>
      <c r="ZH50" s="124"/>
      <c r="ZI50" s="124"/>
      <c r="ZJ50" s="124"/>
      <c r="ZK50" s="124"/>
      <c r="ZL50" s="124"/>
      <c r="ZM50" s="124"/>
      <c r="ZN50" s="124"/>
      <c r="ZO50" s="124"/>
      <c r="ZP50" s="124"/>
      <c r="ZQ50" s="124"/>
      <c r="ZR50" s="124"/>
      <c r="ZS50" s="124"/>
      <c r="ZT50" s="124"/>
      <c r="ZU50" s="124"/>
      <c r="ZV50" s="124"/>
      <c r="ZW50" s="124"/>
      <c r="ZX50" s="124"/>
      <c r="ZY50" s="124"/>
      <c r="ZZ50" s="124"/>
      <c r="AAA50" s="124"/>
      <c r="AAB50" s="124"/>
      <c r="AAC50" s="124"/>
      <c r="AAD50" s="124"/>
      <c r="AAE50" s="124"/>
      <c r="AAF50" s="124"/>
      <c r="AAG50" s="124"/>
      <c r="AAH50" s="124"/>
      <c r="AAI50" s="124"/>
      <c r="AAJ50" s="124"/>
      <c r="AAK50" s="124"/>
      <c r="AAL50" s="124"/>
      <c r="AAM50" s="124"/>
      <c r="AAN50" s="124"/>
      <c r="AAO50" s="124"/>
      <c r="AAP50" s="124"/>
      <c r="AAQ50" s="124"/>
      <c r="AAR50" s="124"/>
      <c r="AAS50" s="124"/>
      <c r="AAT50" s="124"/>
      <c r="AAU50" s="124"/>
      <c r="AAV50" s="124"/>
      <c r="AAW50" s="124"/>
      <c r="AAX50" s="124"/>
      <c r="AAY50" s="124"/>
      <c r="AAZ50" s="124"/>
      <c r="ABA50" s="124"/>
      <c r="ABB50" s="124"/>
      <c r="ABC50" s="124"/>
      <c r="ABD50" s="124"/>
      <c r="ABE50" s="124"/>
      <c r="ABF50" s="124"/>
      <c r="ABG50" s="124"/>
      <c r="ABH50" s="124"/>
      <c r="ABI50" s="124"/>
      <c r="ABJ50" s="124"/>
      <c r="ABK50" s="124"/>
      <c r="ABL50" s="124"/>
      <c r="ABM50" s="124"/>
      <c r="ABN50" s="124"/>
      <c r="ABO50" s="124"/>
      <c r="ABP50" s="124"/>
      <c r="ABQ50" s="124"/>
      <c r="ABR50" s="124"/>
      <c r="ABS50" s="124"/>
      <c r="ABT50" s="124"/>
      <c r="ABU50" s="124"/>
      <c r="ABV50" s="124"/>
      <c r="ABW50" s="124"/>
      <c r="ABX50" s="124"/>
      <c r="ABY50" s="124"/>
      <c r="ABZ50" s="124"/>
      <c r="ACA50" s="124"/>
      <c r="ACB50" s="124"/>
      <c r="ACC50" s="124"/>
      <c r="ACD50" s="124"/>
      <c r="ACE50" s="124"/>
      <c r="ACF50" s="124"/>
      <c r="ACG50" s="124"/>
      <c r="ACH50" s="124"/>
      <c r="ACI50" s="124"/>
      <c r="ACJ50" s="124"/>
      <c r="ACK50" s="124"/>
      <c r="ACL50" s="124"/>
      <c r="ACM50" s="124"/>
      <c r="ACN50" s="124"/>
      <c r="ACO50" s="124"/>
      <c r="ACP50" s="124"/>
      <c r="ACQ50" s="124"/>
      <c r="ACR50" s="124"/>
      <c r="ACS50" s="124"/>
      <c r="ACT50" s="124"/>
      <c r="ACU50" s="124"/>
      <c r="ACV50" s="124"/>
      <c r="ACW50" s="124"/>
      <c r="ACX50" s="124"/>
      <c r="ACY50" s="124"/>
      <c r="ACZ50" s="124"/>
      <c r="ADA50" s="124"/>
      <c r="ADB50" s="124"/>
      <c r="ADC50" s="124"/>
      <c r="ADD50" s="124"/>
      <c r="ADE50" s="124"/>
      <c r="ADF50" s="124"/>
      <c r="ADG50" s="124"/>
      <c r="ADH50" s="124"/>
      <c r="ADI50" s="124"/>
      <c r="ADJ50" s="124"/>
      <c r="ADK50" s="124"/>
      <c r="ADL50" s="124"/>
      <c r="ADM50" s="124"/>
      <c r="ADN50" s="124"/>
      <c r="ADO50" s="124"/>
      <c r="ADP50" s="124"/>
      <c r="ADQ50" s="124"/>
      <c r="ADR50" s="124"/>
      <c r="ADS50" s="124"/>
      <c r="ADT50" s="124"/>
      <c r="ADU50" s="124"/>
      <c r="ADV50" s="124"/>
      <c r="ADW50" s="124"/>
      <c r="ADX50" s="124"/>
      <c r="ADY50" s="124"/>
      <c r="ADZ50" s="124"/>
      <c r="AEA50" s="124"/>
      <c r="AEB50" s="124"/>
      <c r="AEC50" s="124"/>
      <c r="AED50" s="124"/>
      <c r="AEE50" s="124"/>
      <c r="AEF50" s="124"/>
      <c r="AEG50" s="124"/>
      <c r="AEH50" s="124"/>
      <c r="AEI50" s="124"/>
      <c r="AEJ50" s="124"/>
      <c r="AEK50" s="124"/>
      <c r="AEL50" s="124"/>
      <c r="AEM50" s="124"/>
      <c r="AEN50" s="124"/>
      <c r="AEO50" s="124"/>
      <c r="AEP50" s="124"/>
      <c r="AEQ50" s="124"/>
      <c r="AER50" s="124"/>
      <c r="AES50" s="124"/>
      <c r="AET50" s="124"/>
      <c r="AEU50" s="124"/>
      <c r="AEV50" s="124"/>
      <c r="AEW50" s="124"/>
      <c r="AEX50" s="124"/>
      <c r="AEY50" s="124"/>
      <c r="AEZ50" s="124"/>
      <c r="AFA50" s="124"/>
      <c r="AFB50" s="124"/>
      <c r="AFC50" s="124"/>
      <c r="AFD50" s="124"/>
      <c r="AFE50" s="124"/>
      <c r="AFF50" s="124"/>
      <c r="AFG50" s="124"/>
      <c r="AFH50" s="124"/>
      <c r="AFI50" s="124"/>
      <c r="AFJ50" s="124"/>
      <c r="AFK50" s="124"/>
      <c r="AFL50" s="124"/>
      <c r="AFM50" s="124"/>
      <c r="AFN50" s="124"/>
      <c r="AFO50" s="124"/>
      <c r="AFP50" s="124"/>
      <c r="AFQ50" s="124"/>
      <c r="AFR50" s="124"/>
      <c r="AFS50" s="124"/>
      <c r="AFT50" s="124"/>
      <c r="AFU50" s="124"/>
      <c r="AFV50" s="124"/>
      <c r="AFW50" s="124"/>
      <c r="AFX50" s="124"/>
      <c r="AFY50" s="124"/>
      <c r="AFZ50" s="124"/>
      <c r="AGA50" s="124"/>
      <c r="AGB50" s="124"/>
      <c r="AGC50" s="124"/>
      <c r="AGD50" s="124"/>
      <c r="AGE50" s="124"/>
      <c r="AGF50" s="124"/>
      <c r="AGG50" s="124"/>
      <c r="AGH50" s="124"/>
      <c r="AGI50" s="124"/>
      <c r="AGJ50" s="124"/>
      <c r="AGK50" s="124"/>
      <c r="AGL50" s="124"/>
      <c r="AGM50" s="124"/>
      <c r="AGN50" s="124"/>
      <c r="AGO50" s="124"/>
      <c r="AGP50" s="124"/>
      <c r="AGQ50" s="124"/>
      <c r="AGR50" s="124"/>
      <c r="AGS50" s="124"/>
      <c r="AGT50" s="124"/>
      <c r="AGU50" s="124"/>
      <c r="AGV50" s="124"/>
      <c r="AGW50" s="124"/>
      <c r="AGX50" s="124"/>
      <c r="AGY50" s="124"/>
      <c r="AGZ50" s="124"/>
      <c r="AHA50" s="124"/>
      <c r="AHB50" s="124"/>
      <c r="AHC50" s="124"/>
      <c r="AHD50" s="124"/>
      <c r="AHE50" s="124"/>
      <c r="AHF50" s="124"/>
      <c r="AHG50" s="124"/>
      <c r="AHH50" s="124"/>
      <c r="AHI50" s="124"/>
      <c r="AHJ50" s="124"/>
      <c r="AHK50" s="124"/>
      <c r="AHL50" s="124"/>
      <c r="AHM50" s="124"/>
      <c r="AHN50" s="124"/>
      <c r="AHO50" s="124"/>
      <c r="AHP50" s="124"/>
      <c r="AHQ50" s="124"/>
      <c r="AHR50" s="124"/>
      <c r="AHS50" s="124"/>
      <c r="AHT50" s="124"/>
      <c r="AHU50" s="124"/>
      <c r="AHV50" s="124"/>
      <c r="AHW50" s="124"/>
      <c r="AHX50" s="124"/>
      <c r="AHY50" s="124"/>
      <c r="AHZ50" s="124"/>
      <c r="AIA50" s="124"/>
      <c r="AIB50" s="124"/>
      <c r="AIC50" s="124"/>
      <c r="AID50" s="124"/>
      <c r="AIE50" s="124"/>
      <c r="AIF50" s="124"/>
      <c r="AIG50" s="124"/>
      <c r="AIH50" s="124"/>
      <c r="AII50" s="124"/>
      <c r="AIJ50" s="124"/>
      <c r="AIK50" s="124"/>
    </row>
    <row r="51" spans="1:921" x14ac:dyDescent="0.25">
      <c r="A51" s="124"/>
      <c r="B51" s="124"/>
      <c r="C51" s="124"/>
      <c r="D51" s="124"/>
      <c r="E51" s="124"/>
      <c r="F51" s="124"/>
      <c r="G51" s="124"/>
      <c r="H51" s="124"/>
      <c r="I51" s="124"/>
      <c r="J51" s="114"/>
      <c r="K51" s="124"/>
      <c r="L51" s="124"/>
      <c r="M51" s="124"/>
      <c r="N51" s="124"/>
      <c r="O51" s="124"/>
      <c r="P51" s="124"/>
      <c r="Q51" s="124"/>
      <c r="R51" s="141"/>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c r="IV51" s="124"/>
      <c r="IW51" s="124"/>
      <c r="IX51" s="124"/>
      <c r="IY51" s="124"/>
      <c r="IZ51" s="124"/>
      <c r="JA51" s="124"/>
      <c r="JB51" s="124"/>
      <c r="JC51" s="124"/>
      <c r="JD51" s="124"/>
      <c r="JE51" s="124"/>
      <c r="JF51" s="124"/>
      <c r="JG51" s="124"/>
      <c r="JH51" s="124"/>
      <c r="JI51" s="124"/>
      <c r="JJ51" s="124"/>
      <c r="JK51" s="124"/>
      <c r="JL51" s="124"/>
      <c r="JM51" s="124"/>
      <c r="JN51" s="124"/>
      <c r="JO51" s="124"/>
      <c r="JP51" s="124"/>
      <c r="JQ51" s="124"/>
      <c r="JR51" s="124"/>
      <c r="JS51" s="124"/>
      <c r="JT51" s="124"/>
      <c r="JU51" s="124"/>
      <c r="JV51" s="124"/>
      <c r="JW51" s="124"/>
      <c r="JX51" s="124"/>
      <c r="JY51" s="124"/>
      <c r="JZ51" s="124"/>
      <c r="KA51" s="124"/>
      <c r="KB51" s="124"/>
      <c r="KC51" s="124"/>
      <c r="KD51" s="124"/>
      <c r="KE51" s="124"/>
      <c r="KF51" s="124"/>
      <c r="KG51" s="124"/>
      <c r="KH51" s="124"/>
      <c r="KI51" s="124"/>
      <c r="KJ51" s="124"/>
      <c r="KK51" s="124"/>
      <c r="KL51" s="124"/>
      <c r="KM51" s="124"/>
      <c r="KN51" s="124"/>
      <c r="KO51" s="124"/>
      <c r="KP51" s="124"/>
      <c r="KQ51" s="124"/>
      <c r="KR51" s="124"/>
      <c r="KS51" s="124"/>
      <c r="KT51" s="124"/>
      <c r="KU51" s="124"/>
      <c r="KV51" s="124"/>
      <c r="KW51" s="124"/>
      <c r="KX51" s="124"/>
      <c r="KY51" s="124"/>
      <c r="KZ51" s="124"/>
      <c r="LA51" s="124"/>
      <c r="LB51" s="124"/>
      <c r="LC51" s="124"/>
      <c r="LD51" s="124"/>
      <c r="LE51" s="124"/>
      <c r="LF51" s="124"/>
      <c r="LG51" s="124"/>
      <c r="LH51" s="124"/>
      <c r="LI51" s="124"/>
      <c r="LJ51" s="124"/>
      <c r="LK51" s="124"/>
      <c r="LL51" s="124"/>
      <c r="LM51" s="124"/>
      <c r="LN51" s="124"/>
      <c r="LO51" s="124"/>
      <c r="LP51" s="124"/>
      <c r="LQ51" s="124"/>
      <c r="LR51" s="124"/>
      <c r="LS51" s="124"/>
      <c r="LT51" s="124"/>
      <c r="LU51" s="124"/>
      <c r="LV51" s="124"/>
      <c r="LW51" s="124"/>
      <c r="LX51" s="124"/>
      <c r="LY51" s="124"/>
      <c r="LZ51" s="124"/>
      <c r="MA51" s="124"/>
      <c r="MB51" s="124"/>
      <c r="MC51" s="124"/>
      <c r="MD51" s="124"/>
      <c r="ME51" s="124"/>
      <c r="MF51" s="124"/>
      <c r="MG51" s="124"/>
      <c r="MH51" s="124"/>
      <c r="MI51" s="124"/>
      <c r="MJ51" s="124"/>
      <c r="MK51" s="124"/>
      <c r="ML51" s="124"/>
      <c r="MM51" s="124"/>
      <c r="MN51" s="124"/>
      <c r="MO51" s="124"/>
      <c r="MP51" s="124"/>
      <c r="MQ51" s="124"/>
      <c r="MR51" s="124"/>
      <c r="MS51" s="124"/>
      <c r="MT51" s="124"/>
      <c r="MU51" s="124"/>
      <c r="MV51" s="124"/>
      <c r="MW51" s="124"/>
      <c r="MX51" s="124"/>
      <c r="MY51" s="124"/>
      <c r="MZ51" s="124"/>
      <c r="NA51" s="124"/>
      <c r="NB51" s="124"/>
      <c r="NC51" s="124"/>
      <c r="ND51" s="124"/>
      <c r="NE51" s="124"/>
      <c r="NF51" s="124"/>
      <c r="NG51" s="124"/>
      <c r="NH51" s="124"/>
      <c r="NI51" s="124"/>
      <c r="NJ51" s="124"/>
      <c r="NK51" s="124"/>
      <c r="NL51" s="124"/>
      <c r="NM51" s="124"/>
      <c r="NN51" s="124"/>
      <c r="NO51" s="124"/>
      <c r="NP51" s="124"/>
      <c r="NQ51" s="124"/>
      <c r="NR51" s="124"/>
      <c r="NS51" s="124"/>
      <c r="NT51" s="124"/>
      <c r="NU51" s="124"/>
      <c r="NV51" s="124"/>
      <c r="NW51" s="124"/>
      <c r="NX51" s="124"/>
      <c r="NY51" s="124"/>
      <c r="NZ51" s="124"/>
      <c r="OA51" s="124"/>
      <c r="OB51" s="124"/>
      <c r="OC51" s="124"/>
      <c r="OD51" s="124"/>
      <c r="OE51" s="124"/>
      <c r="OF51" s="124"/>
      <c r="OG51" s="124"/>
      <c r="OH51" s="124"/>
      <c r="OI51" s="124"/>
      <c r="OJ51" s="124"/>
      <c r="OK51" s="124"/>
      <c r="OL51" s="124"/>
      <c r="OM51" s="124"/>
      <c r="ON51" s="124"/>
      <c r="OO51" s="124"/>
      <c r="OP51" s="124"/>
      <c r="OQ51" s="124"/>
      <c r="OR51" s="124"/>
      <c r="OS51" s="124"/>
      <c r="OT51" s="124"/>
      <c r="OU51" s="124"/>
      <c r="OV51" s="124"/>
      <c r="OW51" s="124"/>
      <c r="OX51" s="124"/>
      <c r="OY51" s="124"/>
      <c r="OZ51" s="124"/>
      <c r="PA51" s="124"/>
      <c r="PB51" s="124"/>
      <c r="PC51" s="124"/>
      <c r="PD51" s="124"/>
      <c r="PE51" s="124"/>
      <c r="PF51" s="124"/>
      <c r="PG51" s="124"/>
      <c r="PH51" s="124"/>
      <c r="PI51" s="124"/>
      <c r="PJ51" s="124"/>
      <c r="PK51" s="124"/>
      <c r="PL51" s="124"/>
      <c r="PM51" s="124"/>
      <c r="PN51" s="124"/>
      <c r="PO51" s="124"/>
      <c r="PP51" s="124"/>
      <c r="PQ51" s="124"/>
      <c r="PR51" s="124"/>
      <c r="PS51" s="124"/>
      <c r="PT51" s="124"/>
      <c r="PU51" s="124"/>
      <c r="PV51" s="124"/>
      <c r="PW51" s="124"/>
      <c r="PX51" s="124"/>
      <c r="PY51" s="124"/>
      <c r="PZ51" s="124"/>
      <c r="QA51" s="124"/>
      <c r="QB51" s="124"/>
      <c r="QC51" s="124"/>
      <c r="QD51" s="124"/>
      <c r="QE51" s="124"/>
      <c r="QF51" s="124"/>
      <c r="QG51" s="124"/>
      <c r="QH51" s="124"/>
      <c r="QI51" s="124"/>
      <c r="QJ51" s="124"/>
      <c r="QK51" s="124"/>
      <c r="QL51" s="124"/>
      <c r="QM51" s="124"/>
      <c r="QN51" s="124"/>
      <c r="QO51" s="124"/>
      <c r="QP51" s="124"/>
      <c r="QQ51" s="124"/>
      <c r="QR51" s="124"/>
      <c r="QS51" s="124"/>
      <c r="QT51" s="124"/>
      <c r="QU51" s="124"/>
      <c r="QV51" s="124"/>
      <c r="QW51" s="124"/>
      <c r="QX51" s="124"/>
      <c r="QY51" s="124"/>
      <c r="QZ51" s="124"/>
      <c r="RA51" s="124"/>
      <c r="RB51" s="124"/>
      <c r="RC51" s="124"/>
      <c r="RD51" s="124"/>
      <c r="RE51" s="124"/>
      <c r="RF51" s="124"/>
      <c r="RG51" s="124"/>
      <c r="RH51" s="124"/>
      <c r="RI51" s="124"/>
      <c r="RJ51" s="124"/>
      <c r="RK51" s="124"/>
      <c r="RL51" s="124"/>
      <c r="RM51" s="124"/>
      <c r="RN51" s="124"/>
      <c r="RO51" s="124"/>
      <c r="RP51" s="124"/>
      <c r="RQ51" s="124"/>
      <c r="RR51" s="124"/>
      <c r="RS51" s="124"/>
      <c r="RT51" s="124"/>
      <c r="RU51" s="124"/>
      <c r="RV51" s="124"/>
      <c r="RW51" s="124"/>
      <c r="RX51" s="124"/>
      <c r="RY51" s="124"/>
      <c r="RZ51" s="124"/>
      <c r="SA51" s="124"/>
      <c r="SB51" s="124"/>
      <c r="SC51" s="124"/>
      <c r="SD51" s="124"/>
      <c r="SE51" s="124"/>
      <c r="SF51" s="124"/>
      <c r="SG51" s="124"/>
      <c r="SH51" s="124"/>
      <c r="SI51" s="124"/>
      <c r="SJ51" s="124"/>
      <c r="SK51" s="124"/>
      <c r="SL51" s="124"/>
      <c r="SM51" s="124"/>
      <c r="SN51" s="124"/>
      <c r="SO51" s="124"/>
      <c r="SP51" s="124"/>
      <c r="SQ51" s="124"/>
      <c r="SR51" s="124"/>
      <c r="SS51" s="124"/>
      <c r="ST51" s="124"/>
      <c r="SU51" s="124"/>
      <c r="SV51" s="124"/>
      <c r="SW51" s="124"/>
      <c r="SX51" s="124"/>
      <c r="SY51" s="124"/>
      <c r="SZ51" s="124"/>
      <c r="TA51" s="124"/>
      <c r="TB51" s="124"/>
      <c r="TC51" s="124"/>
      <c r="TD51" s="124"/>
      <c r="TE51" s="124"/>
      <c r="TF51" s="124"/>
      <c r="TG51" s="124"/>
      <c r="TH51" s="124"/>
      <c r="TI51" s="124"/>
      <c r="TJ51" s="124"/>
      <c r="TK51" s="124"/>
      <c r="TL51" s="124"/>
      <c r="TM51" s="124"/>
      <c r="TN51" s="124"/>
      <c r="TO51" s="124"/>
      <c r="TP51" s="124"/>
      <c r="TQ51" s="124"/>
      <c r="TR51" s="124"/>
      <c r="TS51" s="124"/>
      <c r="TT51" s="124"/>
      <c r="TU51" s="124"/>
      <c r="TV51" s="124"/>
      <c r="TW51" s="124"/>
      <c r="TX51" s="124"/>
      <c r="TY51" s="124"/>
      <c r="TZ51" s="124"/>
      <c r="UA51" s="124"/>
      <c r="UB51" s="124"/>
      <c r="UC51" s="124"/>
      <c r="UD51" s="124"/>
      <c r="UE51" s="124"/>
      <c r="UF51" s="124"/>
      <c r="UG51" s="124"/>
      <c r="UH51" s="124"/>
      <c r="UI51" s="124"/>
      <c r="UJ51" s="124"/>
      <c r="UK51" s="124"/>
      <c r="UL51" s="124"/>
      <c r="UM51" s="124"/>
      <c r="UN51" s="124"/>
      <c r="UO51" s="124"/>
      <c r="UP51" s="124"/>
      <c r="UQ51" s="124"/>
      <c r="UR51" s="124"/>
      <c r="US51" s="124"/>
      <c r="UT51" s="124"/>
      <c r="UU51" s="124"/>
      <c r="UV51" s="124"/>
      <c r="UW51" s="124"/>
      <c r="UX51" s="124"/>
      <c r="UY51" s="124"/>
      <c r="UZ51" s="124"/>
      <c r="VA51" s="124"/>
      <c r="VB51" s="124"/>
      <c r="VC51" s="124"/>
      <c r="VD51" s="124"/>
      <c r="VE51" s="124"/>
      <c r="VF51" s="124"/>
      <c r="VG51" s="124"/>
      <c r="VH51" s="124"/>
      <c r="VI51" s="124"/>
      <c r="VJ51" s="124"/>
      <c r="VK51" s="124"/>
      <c r="VL51" s="124"/>
      <c r="VM51" s="124"/>
      <c r="VN51" s="124"/>
      <c r="VO51" s="124"/>
      <c r="VP51" s="124"/>
      <c r="VQ51" s="124"/>
      <c r="VR51" s="124"/>
      <c r="VS51" s="124"/>
      <c r="VT51" s="124"/>
      <c r="VU51" s="124"/>
      <c r="VV51" s="124"/>
      <c r="VW51" s="124"/>
      <c r="VX51" s="124"/>
      <c r="VY51" s="124"/>
      <c r="VZ51" s="124"/>
      <c r="WA51" s="124"/>
      <c r="WB51" s="124"/>
      <c r="WC51" s="124"/>
      <c r="WD51" s="124"/>
      <c r="WE51" s="124"/>
      <c r="WF51" s="124"/>
      <c r="WG51" s="124"/>
      <c r="WH51" s="124"/>
      <c r="WI51" s="124"/>
      <c r="WJ51" s="124"/>
      <c r="WK51" s="124"/>
      <c r="WL51" s="124"/>
      <c r="WM51" s="124"/>
      <c r="WN51" s="124"/>
      <c r="WO51" s="124"/>
      <c r="WP51" s="124"/>
      <c r="WQ51" s="124"/>
      <c r="WR51" s="124"/>
      <c r="WS51" s="124"/>
      <c r="WT51" s="124"/>
      <c r="WU51" s="124"/>
      <c r="WV51" s="124"/>
      <c r="WW51" s="124"/>
      <c r="WX51" s="124"/>
      <c r="WY51" s="124"/>
      <c r="WZ51" s="124"/>
      <c r="XA51" s="124"/>
      <c r="XB51" s="124"/>
      <c r="XC51" s="124"/>
      <c r="XD51" s="124"/>
      <c r="XE51" s="124"/>
      <c r="XF51" s="124"/>
      <c r="XG51" s="124"/>
      <c r="XH51" s="124"/>
      <c r="XI51" s="124"/>
      <c r="XJ51" s="124"/>
      <c r="XK51" s="124"/>
      <c r="XL51" s="124"/>
      <c r="XM51" s="124"/>
      <c r="XN51" s="124"/>
      <c r="XO51" s="124"/>
      <c r="XP51" s="124"/>
      <c r="XQ51" s="124"/>
      <c r="XR51" s="124"/>
      <c r="XS51" s="124"/>
      <c r="XT51" s="124"/>
      <c r="XU51" s="124"/>
      <c r="XV51" s="124"/>
      <c r="XW51" s="124"/>
      <c r="XX51" s="124"/>
      <c r="XY51" s="124"/>
      <c r="XZ51" s="124"/>
      <c r="YA51" s="124"/>
      <c r="YB51" s="124"/>
      <c r="YC51" s="124"/>
      <c r="YD51" s="124"/>
      <c r="YE51" s="124"/>
      <c r="YF51" s="124"/>
      <c r="YG51" s="124"/>
      <c r="YH51" s="124"/>
      <c r="YI51" s="124"/>
      <c r="YJ51" s="124"/>
      <c r="YK51" s="124"/>
      <c r="YL51" s="124"/>
      <c r="YM51" s="124"/>
      <c r="YN51" s="124"/>
      <c r="YO51" s="124"/>
      <c r="YP51" s="124"/>
      <c r="YQ51" s="124"/>
      <c r="YR51" s="124"/>
      <c r="YS51" s="124"/>
      <c r="YT51" s="124"/>
      <c r="YU51" s="124"/>
      <c r="YV51" s="124"/>
      <c r="YW51" s="124"/>
      <c r="YX51" s="124"/>
      <c r="YY51" s="124"/>
      <c r="YZ51" s="124"/>
      <c r="ZA51" s="124"/>
      <c r="ZB51" s="124"/>
      <c r="ZC51" s="124"/>
      <c r="ZD51" s="124"/>
      <c r="ZE51" s="124"/>
      <c r="ZF51" s="124"/>
      <c r="ZG51" s="124"/>
      <c r="ZH51" s="124"/>
      <c r="ZI51" s="124"/>
      <c r="ZJ51" s="124"/>
      <c r="ZK51" s="124"/>
      <c r="ZL51" s="124"/>
      <c r="ZM51" s="124"/>
      <c r="ZN51" s="124"/>
      <c r="ZO51" s="124"/>
      <c r="ZP51" s="124"/>
      <c r="ZQ51" s="124"/>
      <c r="ZR51" s="124"/>
      <c r="ZS51" s="124"/>
      <c r="ZT51" s="124"/>
      <c r="ZU51" s="124"/>
      <c r="ZV51" s="124"/>
      <c r="ZW51" s="124"/>
      <c r="ZX51" s="124"/>
      <c r="ZY51" s="124"/>
      <c r="ZZ51" s="124"/>
      <c r="AAA51" s="124"/>
      <c r="AAB51" s="124"/>
      <c r="AAC51" s="124"/>
      <c r="AAD51" s="124"/>
      <c r="AAE51" s="124"/>
      <c r="AAF51" s="124"/>
      <c r="AAG51" s="124"/>
      <c r="AAH51" s="124"/>
      <c r="AAI51" s="124"/>
      <c r="AAJ51" s="124"/>
      <c r="AAK51" s="124"/>
      <c r="AAL51" s="124"/>
      <c r="AAM51" s="124"/>
      <c r="AAN51" s="124"/>
      <c r="AAO51" s="124"/>
      <c r="AAP51" s="124"/>
      <c r="AAQ51" s="124"/>
      <c r="AAR51" s="124"/>
      <c r="AAS51" s="124"/>
      <c r="AAT51" s="124"/>
      <c r="AAU51" s="124"/>
      <c r="AAV51" s="124"/>
      <c r="AAW51" s="124"/>
      <c r="AAX51" s="124"/>
      <c r="AAY51" s="124"/>
      <c r="AAZ51" s="124"/>
      <c r="ABA51" s="124"/>
      <c r="ABB51" s="124"/>
      <c r="ABC51" s="124"/>
      <c r="ABD51" s="124"/>
      <c r="ABE51" s="124"/>
      <c r="ABF51" s="124"/>
      <c r="ABG51" s="124"/>
      <c r="ABH51" s="124"/>
      <c r="ABI51" s="124"/>
      <c r="ABJ51" s="124"/>
      <c r="ABK51" s="124"/>
      <c r="ABL51" s="124"/>
      <c r="ABM51" s="124"/>
      <c r="ABN51" s="124"/>
      <c r="ABO51" s="124"/>
      <c r="ABP51" s="124"/>
      <c r="ABQ51" s="124"/>
      <c r="ABR51" s="124"/>
      <c r="ABS51" s="124"/>
      <c r="ABT51" s="124"/>
      <c r="ABU51" s="124"/>
      <c r="ABV51" s="124"/>
      <c r="ABW51" s="124"/>
      <c r="ABX51" s="124"/>
      <c r="ABY51" s="124"/>
      <c r="ABZ51" s="124"/>
      <c r="ACA51" s="124"/>
      <c r="ACB51" s="124"/>
      <c r="ACC51" s="124"/>
      <c r="ACD51" s="124"/>
      <c r="ACE51" s="124"/>
      <c r="ACF51" s="124"/>
      <c r="ACG51" s="124"/>
      <c r="ACH51" s="124"/>
      <c r="ACI51" s="124"/>
      <c r="ACJ51" s="124"/>
      <c r="ACK51" s="124"/>
      <c r="ACL51" s="124"/>
      <c r="ACM51" s="124"/>
      <c r="ACN51" s="124"/>
      <c r="ACO51" s="124"/>
      <c r="ACP51" s="124"/>
      <c r="ACQ51" s="124"/>
      <c r="ACR51" s="124"/>
      <c r="ACS51" s="124"/>
      <c r="ACT51" s="124"/>
      <c r="ACU51" s="124"/>
      <c r="ACV51" s="124"/>
      <c r="ACW51" s="124"/>
      <c r="ACX51" s="124"/>
      <c r="ACY51" s="124"/>
      <c r="ACZ51" s="124"/>
      <c r="ADA51" s="124"/>
      <c r="ADB51" s="124"/>
      <c r="ADC51" s="124"/>
      <c r="ADD51" s="124"/>
      <c r="ADE51" s="124"/>
      <c r="ADF51" s="124"/>
      <c r="ADG51" s="124"/>
      <c r="ADH51" s="124"/>
      <c r="ADI51" s="124"/>
      <c r="ADJ51" s="124"/>
      <c r="ADK51" s="124"/>
      <c r="ADL51" s="124"/>
      <c r="ADM51" s="124"/>
      <c r="ADN51" s="124"/>
      <c r="ADO51" s="124"/>
      <c r="ADP51" s="124"/>
      <c r="ADQ51" s="124"/>
      <c r="ADR51" s="124"/>
      <c r="ADS51" s="124"/>
      <c r="ADT51" s="124"/>
      <c r="ADU51" s="124"/>
      <c r="ADV51" s="124"/>
      <c r="ADW51" s="124"/>
      <c r="ADX51" s="124"/>
      <c r="ADY51" s="124"/>
      <c r="ADZ51" s="124"/>
      <c r="AEA51" s="124"/>
      <c r="AEB51" s="124"/>
      <c r="AEC51" s="124"/>
      <c r="AED51" s="124"/>
      <c r="AEE51" s="124"/>
      <c r="AEF51" s="124"/>
      <c r="AEG51" s="124"/>
      <c r="AEH51" s="124"/>
      <c r="AEI51" s="124"/>
      <c r="AEJ51" s="124"/>
      <c r="AEK51" s="124"/>
      <c r="AEL51" s="124"/>
      <c r="AEM51" s="124"/>
      <c r="AEN51" s="124"/>
      <c r="AEO51" s="124"/>
      <c r="AEP51" s="124"/>
      <c r="AEQ51" s="124"/>
      <c r="AER51" s="124"/>
      <c r="AES51" s="124"/>
      <c r="AET51" s="124"/>
      <c r="AEU51" s="124"/>
      <c r="AEV51" s="124"/>
      <c r="AEW51" s="124"/>
      <c r="AEX51" s="124"/>
      <c r="AEY51" s="124"/>
      <c r="AEZ51" s="124"/>
      <c r="AFA51" s="124"/>
      <c r="AFB51" s="124"/>
      <c r="AFC51" s="124"/>
      <c r="AFD51" s="124"/>
      <c r="AFE51" s="124"/>
      <c r="AFF51" s="124"/>
      <c r="AFG51" s="124"/>
      <c r="AFH51" s="124"/>
      <c r="AFI51" s="124"/>
      <c r="AFJ51" s="124"/>
      <c r="AFK51" s="124"/>
      <c r="AFL51" s="124"/>
      <c r="AFM51" s="124"/>
      <c r="AFN51" s="124"/>
      <c r="AFO51" s="124"/>
      <c r="AFP51" s="124"/>
      <c r="AFQ51" s="124"/>
      <c r="AFR51" s="124"/>
      <c r="AFS51" s="124"/>
      <c r="AFT51" s="124"/>
      <c r="AFU51" s="124"/>
      <c r="AFV51" s="124"/>
      <c r="AFW51" s="124"/>
      <c r="AFX51" s="124"/>
      <c r="AFY51" s="124"/>
      <c r="AFZ51" s="124"/>
      <c r="AGA51" s="124"/>
      <c r="AGB51" s="124"/>
      <c r="AGC51" s="124"/>
      <c r="AGD51" s="124"/>
      <c r="AGE51" s="124"/>
      <c r="AGF51" s="124"/>
      <c r="AGG51" s="124"/>
      <c r="AGH51" s="124"/>
      <c r="AGI51" s="124"/>
      <c r="AGJ51" s="124"/>
      <c r="AGK51" s="124"/>
      <c r="AGL51" s="124"/>
      <c r="AGM51" s="124"/>
      <c r="AGN51" s="124"/>
      <c r="AGO51" s="124"/>
      <c r="AGP51" s="124"/>
      <c r="AGQ51" s="124"/>
      <c r="AGR51" s="124"/>
      <c r="AGS51" s="124"/>
      <c r="AGT51" s="124"/>
      <c r="AGU51" s="124"/>
      <c r="AGV51" s="124"/>
      <c r="AGW51" s="124"/>
      <c r="AGX51" s="124"/>
      <c r="AGY51" s="124"/>
      <c r="AGZ51" s="124"/>
      <c r="AHA51" s="124"/>
      <c r="AHB51" s="124"/>
      <c r="AHC51" s="124"/>
      <c r="AHD51" s="124"/>
      <c r="AHE51" s="124"/>
      <c r="AHF51" s="124"/>
      <c r="AHG51" s="124"/>
      <c r="AHH51" s="124"/>
      <c r="AHI51" s="124"/>
      <c r="AHJ51" s="124"/>
      <c r="AHK51" s="124"/>
      <c r="AHL51" s="124"/>
      <c r="AHM51" s="124"/>
      <c r="AHN51" s="124"/>
      <c r="AHO51" s="124"/>
      <c r="AHP51" s="124"/>
      <c r="AHQ51" s="124"/>
      <c r="AHR51" s="124"/>
      <c r="AHS51" s="124"/>
      <c r="AHT51" s="124"/>
      <c r="AHU51" s="124"/>
      <c r="AHV51" s="124"/>
      <c r="AHW51" s="124"/>
      <c r="AHX51" s="124"/>
      <c r="AHY51" s="124"/>
      <c r="AHZ51" s="124"/>
      <c r="AIA51" s="124"/>
      <c r="AIB51" s="124"/>
      <c r="AIC51" s="124"/>
      <c r="AID51" s="124"/>
      <c r="AIE51" s="124"/>
      <c r="AIF51" s="124"/>
      <c r="AIG51" s="124"/>
      <c r="AIH51" s="124"/>
      <c r="AII51" s="124"/>
      <c r="AIJ51" s="124"/>
      <c r="AIK51" s="124"/>
    </row>
    <row r="52" spans="1:921" x14ac:dyDescent="0.25">
      <c r="A52" s="124"/>
      <c r="B52" s="124"/>
      <c r="C52" s="124"/>
      <c r="D52" s="124"/>
      <c r="E52" s="124"/>
      <c r="F52" s="124"/>
      <c r="G52" s="124"/>
      <c r="H52" s="124"/>
      <c r="I52" s="124"/>
      <c r="J52" s="114"/>
      <c r="K52" s="124"/>
      <c r="L52" s="124"/>
      <c r="M52" s="124"/>
      <c r="N52" s="124"/>
      <c r="O52" s="124"/>
      <c r="P52" s="124"/>
      <c r="Q52" s="124"/>
      <c r="R52" s="141"/>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4"/>
      <c r="IP52" s="124"/>
      <c r="IQ52" s="124"/>
      <c r="IR52" s="124"/>
      <c r="IS52" s="124"/>
      <c r="IT52" s="124"/>
      <c r="IU52" s="124"/>
      <c r="IV52" s="124"/>
      <c r="IW52" s="124"/>
      <c r="IX52" s="124"/>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4"/>
      <c r="NJ52" s="124"/>
      <c r="NK52" s="124"/>
      <c r="NL52" s="124"/>
      <c r="NM52" s="124"/>
      <c r="NN52" s="124"/>
      <c r="NO52" s="124"/>
      <c r="NP52" s="124"/>
      <c r="NQ52" s="124"/>
      <c r="NR52" s="124"/>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4"/>
      <c r="SD52" s="124"/>
      <c r="SE52" s="124"/>
      <c r="SF52" s="124"/>
      <c r="SG52" s="124"/>
      <c r="SH52" s="124"/>
      <c r="SI52" s="124"/>
      <c r="SJ52" s="124"/>
      <c r="SK52" s="124"/>
      <c r="SL52" s="124"/>
      <c r="SM52" s="124"/>
      <c r="SN52" s="124"/>
      <c r="SO52" s="124"/>
      <c r="SP52" s="124"/>
      <c r="SQ52" s="124"/>
      <c r="SR52" s="124"/>
      <c r="SS52" s="124"/>
      <c r="ST52" s="124"/>
      <c r="SU52" s="124"/>
      <c r="SV52" s="124"/>
      <c r="SW52" s="124"/>
      <c r="SX52" s="124"/>
      <c r="SY52" s="124"/>
      <c r="SZ52" s="124"/>
      <c r="TA52" s="124"/>
      <c r="TB52" s="124"/>
      <c r="TC52" s="124"/>
      <c r="TD52" s="124"/>
      <c r="TE52" s="124"/>
      <c r="TF52" s="124"/>
      <c r="TG52" s="124"/>
      <c r="TH52" s="124"/>
      <c r="TI52" s="124"/>
      <c r="TJ52" s="124"/>
      <c r="TK52" s="124"/>
      <c r="TL52" s="124"/>
      <c r="TM52" s="124"/>
      <c r="TN52" s="124"/>
      <c r="TO52" s="124"/>
      <c r="TP52" s="124"/>
      <c r="TQ52" s="124"/>
      <c r="TR52" s="124"/>
      <c r="TS52" s="124"/>
      <c r="TT52" s="124"/>
      <c r="TU52" s="124"/>
      <c r="TV52" s="124"/>
      <c r="TW52" s="124"/>
      <c r="TX52" s="124"/>
      <c r="TY52" s="124"/>
      <c r="TZ52" s="124"/>
      <c r="UA52" s="124"/>
      <c r="UB52" s="124"/>
      <c r="UC52" s="124"/>
      <c r="UD52" s="124"/>
      <c r="UE52" s="124"/>
      <c r="UF52" s="124"/>
      <c r="UG52" s="124"/>
      <c r="UH52" s="124"/>
      <c r="UI52" s="124"/>
      <c r="UJ52" s="124"/>
      <c r="UK52" s="124"/>
      <c r="UL52" s="124"/>
      <c r="UM52" s="124"/>
      <c r="UN52" s="124"/>
      <c r="UO52" s="124"/>
      <c r="UP52" s="124"/>
      <c r="UQ52" s="124"/>
      <c r="UR52" s="124"/>
      <c r="US52" s="124"/>
      <c r="UT52" s="124"/>
      <c r="UU52" s="124"/>
      <c r="UV52" s="124"/>
      <c r="UW52" s="124"/>
      <c r="UX52" s="124"/>
      <c r="UY52" s="124"/>
      <c r="UZ52" s="124"/>
      <c r="VA52" s="124"/>
      <c r="VB52" s="124"/>
      <c r="VC52" s="124"/>
      <c r="VD52" s="124"/>
      <c r="VE52" s="124"/>
      <c r="VF52" s="124"/>
      <c r="VG52" s="124"/>
      <c r="VH52" s="124"/>
      <c r="VI52" s="124"/>
      <c r="VJ52" s="124"/>
      <c r="VK52" s="124"/>
      <c r="VL52" s="124"/>
      <c r="VM52" s="124"/>
      <c r="VN52" s="124"/>
      <c r="VO52" s="124"/>
      <c r="VP52" s="124"/>
      <c r="VQ52" s="124"/>
      <c r="VR52" s="124"/>
      <c r="VS52" s="124"/>
      <c r="VT52" s="124"/>
      <c r="VU52" s="124"/>
      <c r="VV52" s="124"/>
      <c r="VW52" s="124"/>
      <c r="VX52" s="124"/>
      <c r="VY52" s="124"/>
      <c r="VZ52" s="124"/>
      <c r="WA52" s="124"/>
      <c r="WB52" s="124"/>
      <c r="WC52" s="124"/>
      <c r="WD52" s="124"/>
      <c r="WE52" s="124"/>
      <c r="WF52" s="124"/>
      <c r="WG52" s="124"/>
      <c r="WH52" s="124"/>
      <c r="WI52" s="124"/>
      <c r="WJ52" s="124"/>
      <c r="WK52" s="124"/>
      <c r="WL52" s="124"/>
      <c r="WM52" s="124"/>
      <c r="WN52" s="124"/>
      <c r="WO52" s="124"/>
      <c r="WP52" s="124"/>
      <c r="WQ52" s="124"/>
      <c r="WR52" s="124"/>
      <c r="WS52" s="124"/>
      <c r="WT52" s="124"/>
      <c r="WU52" s="124"/>
      <c r="WV52" s="124"/>
      <c r="WW52" s="124"/>
      <c r="WX52" s="124"/>
      <c r="WY52" s="124"/>
      <c r="WZ52" s="124"/>
      <c r="XA52" s="124"/>
      <c r="XB52" s="124"/>
      <c r="XC52" s="124"/>
      <c r="XD52" s="124"/>
      <c r="XE52" s="124"/>
      <c r="XF52" s="124"/>
      <c r="XG52" s="124"/>
      <c r="XH52" s="124"/>
      <c r="XI52" s="124"/>
      <c r="XJ52" s="124"/>
      <c r="XK52" s="124"/>
      <c r="XL52" s="124"/>
      <c r="XM52" s="124"/>
      <c r="XN52" s="124"/>
      <c r="XO52" s="124"/>
      <c r="XP52" s="124"/>
      <c r="XQ52" s="124"/>
      <c r="XR52" s="124"/>
      <c r="XS52" s="124"/>
      <c r="XT52" s="124"/>
      <c r="XU52" s="124"/>
      <c r="XV52" s="124"/>
      <c r="XW52" s="124"/>
      <c r="XX52" s="124"/>
      <c r="XY52" s="124"/>
      <c r="XZ52" s="124"/>
      <c r="YA52" s="124"/>
      <c r="YB52" s="124"/>
      <c r="YC52" s="124"/>
      <c r="YD52" s="124"/>
      <c r="YE52" s="124"/>
      <c r="YF52" s="124"/>
      <c r="YG52" s="124"/>
      <c r="YH52" s="124"/>
      <c r="YI52" s="124"/>
      <c r="YJ52" s="124"/>
      <c r="YK52" s="124"/>
      <c r="YL52" s="124"/>
      <c r="YM52" s="124"/>
      <c r="YN52" s="124"/>
      <c r="YO52" s="124"/>
      <c r="YP52" s="124"/>
      <c r="YQ52" s="124"/>
      <c r="YR52" s="124"/>
      <c r="YS52" s="124"/>
      <c r="YT52" s="124"/>
      <c r="YU52" s="124"/>
      <c r="YV52" s="124"/>
      <c r="YW52" s="124"/>
      <c r="YX52" s="124"/>
      <c r="YY52" s="124"/>
      <c r="YZ52" s="124"/>
      <c r="ZA52" s="124"/>
      <c r="ZB52" s="124"/>
      <c r="ZC52" s="124"/>
      <c r="ZD52" s="124"/>
      <c r="ZE52" s="124"/>
      <c r="ZF52" s="124"/>
      <c r="ZG52" s="124"/>
      <c r="ZH52" s="124"/>
      <c r="ZI52" s="124"/>
      <c r="ZJ52" s="124"/>
      <c r="ZK52" s="124"/>
      <c r="ZL52" s="124"/>
      <c r="ZM52" s="124"/>
      <c r="ZN52" s="124"/>
      <c r="ZO52" s="124"/>
      <c r="ZP52" s="124"/>
      <c r="ZQ52" s="124"/>
      <c r="ZR52" s="124"/>
      <c r="ZS52" s="124"/>
      <c r="ZT52" s="124"/>
      <c r="ZU52" s="124"/>
      <c r="ZV52" s="124"/>
      <c r="ZW52" s="124"/>
      <c r="ZX52" s="124"/>
      <c r="ZY52" s="124"/>
      <c r="ZZ52" s="124"/>
      <c r="AAA52" s="124"/>
      <c r="AAB52" s="124"/>
      <c r="AAC52" s="124"/>
      <c r="AAD52" s="124"/>
      <c r="AAE52" s="124"/>
      <c r="AAF52" s="124"/>
      <c r="AAG52" s="124"/>
      <c r="AAH52" s="124"/>
      <c r="AAI52" s="124"/>
      <c r="AAJ52" s="124"/>
      <c r="AAK52" s="124"/>
      <c r="AAL52" s="124"/>
      <c r="AAM52" s="124"/>
      <c r="AAN52" s="124"/>
      <c r="AAO52" s="124"/>
      <c r="AAP52" s="124"/>
      <c r="AAQ52" s="124"/>
      <c r="AAR52" s="124"/>
      <c r="AAS52" s="124"/>
      <c r="AAT52" s="124"/>
      <c r="AAU52" s="124"/>
      <c r="AAV52" s="124"/>
      <c r="AAW52" s="124"/>
      <c r="AAX52" s="124"/>
      <c r="AAY52" s="124"/>
      <c r="AAZ52" s="124"/>
      <c r="ABA52" s="124"/>
      <c r="ABB52" s="124"/>
      <c r="ABC52" s="124"/>
      <c r="ABD52" s="124"/>
      <c r="ABE52" s="124"/>
      <c r="ABF52" s="124"/>
      <c r="ABG52" s="124"/>
      <c r="ABH52" s="124"/>
      <c r="ABI52" s="124"/>
      <c r="ABJ52" s="124"/>
      <c r="ABK52" s="124"/>
      <c r="ABL52" s="124"/>
      <c r="ABM52" s="124"/>
      <c r="ABN52" s="124"/>
      <c r="ABO52" s="124"/>
      <c r="ABP52" s="124"/>
      <c r="ABQ52" s="124"/>
      <c r="ABR52" s="124"/>
      <c r="ABS52" s="124"/>
      <c r="ABT52" s="124"/>
      <c r="ABU52" s="124"/>
      <c r="ABV52" s="124"/>
      <c r="ABW52" s="124"/>
      <c r="ABX52" s="124"/>
      <c r="ABY52" s="124"/>
      <c r="ABZ52" s="124"/>
      <c r="ACA52" s="124"/>
      <c r="ACB52" s="124"/>
      <c r="ACC52" s="124"/>
      <c r="ACD52" s="124"/>
      <c r="ACE52" s="124"/>
      <c r="ACF52" s="124"/>
      <c r="ACG52" s="124"/>
      <c r="ACH52" s="124"/>
      <c r="ACI52" s="124"/>
      <c r="ACJ52" s="124"/>
      <c r="ACK52" s="124"/>
      <c r="ACL52" s="124"/>
      <c r="ACM52" s="124"/>
      <c r="ACN52" s="124"/>
      <c r="ACO52" s="124"/>
      <c r="ACP52" s="124"/>
      <c r="ACQ52" s="124"/>
      <c r="ACR52" s="124"/>
      <c r="ACS52" s="124"/>
      <c r="ACT52" s="124"/>
      <c r="ACU52" s="124"/>
      <c r="ACV52" s="124"/>
      <c r="ACW52" s="124"/>
      <c r="ACX52" s="124"/>
      <c r="ACY52" s="124"/>
      <c r="ACZ52" s="124"/>
      <c r="ADA52" s="124"/>
      <c r="ADB52" s="124"/>
      <c r="ADC52" s="124"/>
      <c r="ADD52" s="124"/>
      <c r="ADE52" s="124"/>
      <c r="ADF52" s="124"/>
      <c r="ADG52" s="124"/>
      <c r="ADH52" s="124"/>
      <c r="ADI52" s="124"/>
      <c r="ADJ52" s="124"/>
      <c r="ADK52" s="124"/>
      <c r="ADL52" s="124"/>
      <c r="ADM52" s="124"/>
      <c r="ADN52" s="124"/>
      <c r="ADO52" s="124"/>
      <c r="ADP52" s="124"/>
      <c r="ADQ52" s="124"/>
      <c r="ADR52" s="124"/>
      <c r="ADS52" s="124"/>
      <c r="ADT52" s="124"/>
      <c r="ADU52" s="124"/>
      <c r="ADV52" s="124"/>
      <c r="ADW52" s="124"/>
      <c r="ADX52" s="124"/>
      <c r="ADY52" s="124"/>
      <c r="ADZ52" s="124"/>
      <c r="AEA52" s="124"/>
      <c r="AEB52" s="124"/>
      <c r="AEC52" s="124"/>
      <c r="AED52" s="124"/>
      <c r="AEE52" s="124"/>
      <c r="AEF52" s="124"/>
      <c r="AEG52" s="124"/>
      <c r="AEH52" s="124"/>
      <c r="AEI52" s="124"/>
      <c r="AEJ52" s="124"/>
      <c r="AEK52" s="124"/>
      <c r="AEL52" s="124"/>
      <c r="AEM52" s="124"/>
      <c r="AEN52" s="124"/>
      <c r="AEO52" s="124"/>
      <c r="AEP52" s="124"/>
      <c r="AEQ52" s="124"/>
      <c r="AER52" s="124"/>
      <c r="AES52" s="124"/>
      <c r="AET52" s="124"/>
      <c r="AEU52" s="124"/>
      <c r="AEV52" s="124"/>
      <c r="AEW52" s="124"/>
      <c r="AEX52" s="124"/>
      <c r="AEY52" s="124"/>
      <c r="AEZ52" s="124"/>
      <c r="AFA52" s="124"/>
      <c r="AFB52" s="124"/>
      <c r="AFC52" s="124"/>
      <c r="AFD52" s="124"/>
      <c r="AFE52" s="124"/>
      <c r="AFF52" s="124"/>
      <c r="AFG52" s="124"/>
      <c r="AFH52" s="124"/>
      <c r="AFI52" s="124"/>
      <c r="AFJ52" s="124"/>
      <c r="AFK52" s="124"/>
      <c r="AFL52" s="124"/>
      <c r="AFM52" s="124"/>
      <c r="AFN52" s="124"/>
      <c r="AFO52" s="124"/>
      <c r="AFP52" s="124"/>
      <c r="AFQ52" s="124"/>
      <c r="AFR52" s="124"/>
      <c r="AFS52" s="124"/>
      <c r="AFT52" s="124"/>
      <c r="AFU52" s="124"/>
      <c r="AFV52" s="124"/>
      <c r="AFW52" s="124"/>
      <c r="AFX52" s="124"/>
      <c r="AFY52" s="124"/>
      <c r="AFZ52" s="124"/>
      <c r="AGA52" s="124"/>
      <c r="AGB52" s="124"/>
      <c r="AGC52" s="124"/>
      <c r="AGD52" s="124"/>
      <c r="AGE52" s="124"/>
      <c r="AGF52" s="124"/>
      <c r="AGG52" s="124"/>
      <c r="AGH52" s="124"/>
      <c r="AGI52" s="124"/>
      <c r="AGJ52" s="124"/>
      <c r="AGK52" s="124"/>
      <c r="AGL52" s="124"/>
      <c r="AGM52" s="124"/>
      <c r="AGN52" s="124"/>
      <c r="AGO52" s="124"/>
      <c r="AGP52" s="124"/>
      <c r="AGQ52" s="124"/>
      <c r="AGR52" s="124"/>
      <c r="AGS52" s="124"/>
      <c r="AGT52" s="124"/>
      <c r="AGU52" s="124"/>
      <c r="AGV52" s="124"/>
      <c r="AGW52" s="124"/>
      <c r="AGX52" s="124"/>
      <c r="AGY52" s="124"/>
      <c r="AGZ52" s="124"/>
      <c r="AHA52" s="124"/>
      <c r="AHB52" s="124"/>
      <c r="AHC52" s="124"/>
      <c r="AHD52" s="124"/>
      <c r="AHE52" s="124"/>
      <c r="AHF52" s="124"/>
      <c r="AHG52" s="124"/>
      <c r="AHH52" s="124"/>
      <c r="AHI52" s="124"/>
      <c r="AHJ52" s="124"/>
      <c r="AHK52" s="124"/>
      <c r="AHL52" s="124"/>
      <c r="AHM52" s="124"/>
      <c r="AHN52" s="124"/>
      <c r="AHO52" s="124"/>
      <c r="AHP52" s="124"/>
      <c r="AHQ52" s="124"/>
      <c r="AHR52" s="124"/>
      <c r="AHS52" s="124"/>
      <c r="AHT52" s="124"/>
      <c r="AHU52" s="124"/>
      <c r="AHV52" s="124"/>
      <c r="AHW52" s="124"/>
      <c r="AHX52" s="124"/>
      <c r="AHY52" s="124"/>
      <c r="AHZ52" s="124"/>
      <c r="AIA52" s="124"/>
      <c r="AIB52" s="124"/>
      <c r="AIC52" s="124"/>
      <c r="AID52" s="124"/>
      <c r="AIE52" s="124"/>
      <c r="AIF52" s="124"/>
      <c r="AIG52" s="124"/>
      <c r="AIH52" s="124"/>
      <c r="AII52" s="124"/>
      <c r="AIJ52" s="124"/>
      <c r="AIK52" s="124"/>
    </row>
    <row r="53" spans="1:921" x14ac:dyDescent="0.25">
      <c r="A53" s="124"/>
      <c r="B53" s="124"/>
      <c r="C53" s="124"/>
      <c r="D53" s="124"/>
      <c r="E53" s="124"/>
      <c r="F53" s="124"/>
      <c r="G53" s="124"/>
      <c r="H53" s="124"/>
      <c r="I53" s="124"/>
      <c r="J53" s="114"/>
      <c r="K53" s="124"/>
      <c r="L53" s="124"/>
      <c r="M53" s="124"/>
      <c r="N53" s="124"/>
      <c r="O53" s="124"/>
      <c r="P53" s="124"/>
      <c r="Q53" s="124"/>
      <c r="R53" s="141"/>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4"/>
      <c r="FU53" s="124"/>
      <c r="FV53" s="124"/>
      <c r="FW53" s="124"/>
      <c r="FX53" s="124"/>
      <c r="FY53" s="124"/>
      <c r="FZ53" s="124"/>
      <c r="GA53" s="124"/>
      <c r="GB53" s="124"/>
      <c r="GC53" s="124"/>
      <c r="GD53" s="124"/>
      <c r="GE53" s="124"/>
      <c r="GF53" s="124"/>
      <c r="GG53" s="124"/>
      <c r="GH53" s="124"/>
      <c r="GI53" s="124"/>
      <c r="GJ53" s="124"/>
      <c r="GK53" s="124"/>
      <c r="GL53" s="124"/>
      <c r="GM53" s="124"/>
      <c r="GN53" s="124"/>
      <c r="GO53" s="124"/>
      <c r="GP53" s="124"/>
      <c r="GQ53" s="124"/>
      <c r="GR53" s="124"/>
      <c r="GS53" s="124"/>
      <c r="GT53" s="124"/>
      <c r="GU53" s="124"/>
      <c r="GV53" s="124"/>
      <c r="GW53" s="124"/>
      <c r="GX53" s="124"/>
      <c r="GY53" s="124"/>
      <c r="GZ53" s="124"/>
      <c r="HA53" s="124"/>
      <c r="HB53" s="124"/>
      <c r="HC53" s="124"/>
      <c r="HD53" s="124"/>
      <c r="HE53" s="124"/>
      <c r="HF53" s="124"/>
      <c r="HG53" s="124"/>
      <c r="HH53" s="124"/>
      <c r="HI53" s="124"/>
      <c r="HJ53" s="124"/>
      <c r="HK53" s="124"/>
      <c r="HL53" s="124"/>
      <c r="HM53" s="124"/>
      <c r="HN53" s="124"/>
      <c r="HO53" s="124"/>
      <c r="HP53" s="124"/>
      <c r="HQ53" s="124"/>
      <c r="HR53" s="124"/>
      <c r="HS53" s="124"/>
      <c r="HT53" s="124"/>
      <c r="HU53" s="124"/>
      <c r="HV53" s="124"/>
      <c r="HW53" s="124"/>
      <c r="HX53" s="124"/>
      <c r="HY53" s="124"/>
      <c r="HZ53" s="124"/>
      <c r="IA53" s="124"/>
      <c r="IB53" s="124"/>
      <c r="IC53" s="124"/>
      <c r="ID53" s="124"/>
      <c r="IE53" s="124"/>
      <c r="IF53" s="124"/>
      <c r="IG53" s="124"/>
      <c r="IH53" s="124"/>
      <c r="II53" s="124"/>
      <c r="IJ53" s="124"/>
      <c r="IK53" s="124"/>
      <c r="IL53" s="124"/>
      <c r="IM53" s="124"/>
      <c r="IN53" s="124"/>
      <c r="IO53" s="124"/>
      <c r="IP53" s="124"/>
      <c r="IQ53" s="124"/>
      <c r="IR53" s="124"/>
      <c r="IS53" s="124"/>
      <c r="IT53" s="124"/>
      <c r="IU53" s="124"/>
      <c r="IV53" s="124"/>
      <c r="IW53" s="124"/>
      <c r="IX53" s="124"/>
      <c r="IY53" s="124"/>
      <c r="IZ53" s="124"/>
      <c r="JA53" s="124"/>
      <c r="JB53" s="124"/>
      <c r="JC53" s="124"/>
      <c r="JD53" s="124"/>
      <c r="JE53" s="124"/>
      <c r="JF53" s="124"/>
      <c r="JG53" s="124"/>
      <c r="JH53" s="124"/>
      <c r="JI53" s="124"/>
      <c r="JJ53" s="124"/>
      <c r="JK53" s="124"/>
      <c r="JL53" s="124"/>
      <c r="JM53" s="124"/>
      <c r="JN53" s="124"/>
      <c r="JO53" s="124"/>
      <c r="JP53" s="124"/>
      <c r="JQ53" s="124"/>
      <c r="JR53" s="124"/>
      <c r="JS53" s="124"/>
      <c r="JT53" s="124"/>
      <c r="JU53" s="124"/>
      <c r="JV53" s="124"/>
      <c r="JW53" s="124"/>
      <c r="JX53" s="124"/>
      <c r="JY53" s="124"/>
      <c r="JZ53" s="124"/>
      <c r="KA53" s="124"/>
      <c r="KB53" s="124"/>
      <c r="KC53" s="124"/>
      <c r="KD53" s="124"/>
      <c r="KE53" s="124"/>
      <c r="KF53" s="124"/>
      <c r="KG53" s="124"/>
      <c r="KH53" s="124"/>
      <c r="KI53" s="124"/>
      <c r="KJ53" s="124"/>
      <c r="KK53" s="124"/>
      <c r="KL53" s="124"/>
      <c r="KM53" s="124"/>
      <c r="KN53" s="124"/>
      <c r="KO53" s="124"/>
      <c r="KP53" s="124"/>
      <c r="KQ53" s="124"/>
      <c r="KR53" s="124"/>
      <c r="KS53" s="124"/>
      <c r="KT53" s="124"/>
      <c r="KU53" s="124"/>
      <c r="KV53" s="124"/>
      <c r="KW53" s="124"/>
      <c r="KX53" s="124"/>
      <c r="KY53" s="124"/>
      <c r="KZ53" s="124"/>
      <c r="LA53" s="124"/>
      <c r="LB53" s="124"/>
      <c r="LC53" s="124"/>
      <c r="LD53" s="124"/>
      <c r="LE53" s="124"/>
      <c r="LF53" s="124"/>
      <c r="LG53" s="124"/>
      <c r="LH53" s="124"/>
      <c r="LI53" s="124"/>
      <c r="LJ53" s="124"/>
      <c r="LK53" s="124"/>
      <c r="LL53" s="124"/>
      <c r="LM53" s="124"/>
      <c r="LN53" s="124"/>
      <c r="LO53" s="124"/>
      <c r="LP53" s="124"/>
      <c r="LQ53" s="124"/>
      <c r="LR53" s="124"/>
      <c r="LS53" s="124"/>
      <c r="LT53" s="124"/>
      <c r="LU53" s="124"/>
      <c r="LV53" s="124"/>
      <c r="LW53" s="124"/>
      <c r="LX53" s="124"/>
      <c r="LY53" s="124"/>
      <c r="LZ53" s="124"/>
      <c r="MA53" s="124"/>
      <c r="MB53" s="124"/>
      <c r="MC53" s="124"/>
      <c r="MD53" s="124"/>
      <c r="ME53" s="124"/>
      <c r="MF53" s="124"/>
      <c r="MG53" s="124"/>
      <c r="MH53" s="124"/>
      <c r="MI53" s="124"/>
      <c r="MJ53" s="124"/>
      <c r="MK53" s="124"/>
      <c r="ML53" s="124"/>
      <c r="MM53" s="124"/>
      <c r="MN53" s="124"/>
      <c r="MO53" s="124"/>
      <c r="MP53" s="124"/>
      <c r="MQ53" s="124"/>
      <c r="MR53" s="124"/>
      <c r="MS53" s="124"/>
      <c r="MT53" s="124"/>
      <c r="MU53" s="124"/>
      <c r="MV53" s="124"/>
      <c r="MW53" s="124"/>
      <c r="MX53" s="124"/>
      <c r="MY53" s="124"/>
      <c r="MZ53" s="124"/>
      <c r="NA53" s="124"/>
      <c r="NB53" s="124"/>
      <c r="NC53" s="124"/>
      <c r="ND53" s="124"/>
      <c r="NE53" s="124"/>
      <c r="NF53" s="124"/>
      <c r="NG53" s="124"/>
      <c r="NH53" s="124"/>
      <c r="NI53" s="124"/>
      <c r="NJ53" s="124"/>
      <c r="NK53" s="124"/>
      <c r="NL53" s="124"/>
      <c r="NM53" s="124"/>
      <c r="NN53" s="124"/>
      <c r="NO53" s="124"/>
      <c r="NP53" s="124"/>
      <c r="NQ53" s="124"/>
      <c r="NR53" s="124"/>
      <c r="NS53" s="124"/>
      <c r="NT53" s="124"/>
      <c r="NU53" s="124"/>
      <c r="NV53" s="124"/>
      <c r="NW53" s="124"/>
      <c r="NX53" s="124"/>
      <c r="NY53" s="124"/>
      <c r="NZ53" s="124"/>
      <c r="OA53" s="124"/>
      <c r="OB53" s="124"/>
      <c r="OC53" s="124"/>
      <c r="OD53" s="124"/>
      <c r="OE53" s="124"/>
      <c r="OF53" s="124"/>
      <c r="OG53" s="124"/>
      <c r="OH53" s="124"/>
      <c r="OI53" s="124"/>
      <c r="OJ53" s="124"/>
      <c r="OK53" s="124"/>
      <c r="OL53" s="124"/>
      <c r="OM53" s="124"/>
      <c r="ON53" s="124"/>
      <c r="OO53" s="124"/>
      <c r="OP53" s="124"/>
      <c r="OQ53" s="124"/>
      <c r="OR53" s="124"/>
      <c r="OS53" s="124"/>
      <c r="OT53" s="124"/>
      <c r="OU53" s="124"/>
      <c r="OV53" s="124"/>
      <c r="OW53" s="124"/>
      <c r="OX53" s="124"/>
      <c r="OY53" s="124"/>
      <c r="OZ53" s="124"/>
      <c r="PA53" s="124"/>
      <c r="PB53" s="124"/>
      <c r="PC53" s="124"/>
      <c r="PD53" s="124"/>
      <c r="PE53" s="124"/>
      <c r="PF53" s="124"/>
      <c r="PG53" s="124"/>
      <c r="PH53" s="124"/>
      <c r="PI53" s="124"/>
      <c r="PJ53" s="124"/>
      <c r="PK53" s="124"/>
      <c r="PL53" s="124"/>
      <c r="PM53" s="124"/>
      <c r="PN53" s="124"/>
      <c r="PO53" s="124"/>
      <c r="PP53" s="124"/>
      <c r="PQ53" s="124"/>
      <c r="PR53" s="124"/>
      <c r="PS53" s="124"/>
      <c r="PT53" s="124"/>
      <c r="PU53" s="124"/>
      <c r="PV53" s="124"/>
      <c r="PW53" s="124"/>
      <c r="PX53" s="124"/>
      <c r="PY53" s="124"/>
      <c r="PZ53" s="124"/>
      <c r="QA53" s="124"/>
      <c r="QB53" s="124"/>
      <c r="QC53" s="124"/>
      <c r="QD53" s="124"/>
      <c r="QE53" s="124"/>
      <c r="QF53" s="124"/>
      <c r="QG53" s="124"/>
      <c r="QH53" s="124"/>
      <c r="QI53" s="124"/>
      <c r="QJ53" s="124"/>
      <c r="QK53" s="124"/>
      <c r="QL53" s="124"/>
      <c r="QM53" s="124"/>
      <c r="QN53" s="124"/>
      <c r="QO53" s="124"/>
      <c r="QP53" s="124"/>
      <c r="QQ53" s="124"/>
      <c r="QR53" s="124"/>
      <c r="QS53" s="124"/>
      <c r="QT53" s="124"/>
      <c r="QU53" s="124"/>
      <c r="QV53" s="124"/>
      <c r="QW53" s="124"/>
      <c r="QX53" s="124"/>
      <c r="QY53" s="124"/>
      <c r="QZ53" s="124"/>
      <c r="RA53" s="124"/>
      <c r="RB53" s="124"/>
      <c r="RC53" s="124"/>
      <c r="RD53" s="124"/>
      <c r="RE53" s="124"/>
      <c r="RF53" s="124"/>
      <c r="RG53" s="124"/>
      <c r="RH53" s="124"/>
      <c r="RI53" s="124"/>
      <c r="RJ53" s="124"/>
      <c r="RK53" s="124"/>
      <c r="RL53" s="124"/>
      <c r="RM53" s="124"/>
      <c r="RN53" s="124"/>
      <c r="RO53" s="124"/>
      <c r="RP53" s="124"/>
      <c r="RQ53" s="124"/>
      <c r="RR53" s="124"/>
      <c r="RS53" s="124"/>
      <c r="RT53" s="124"/>
      <c r="RU53" s="124"/>
      <c r="RV53" s="124"/>
      <c r="RW53" s="124"/>
      <c r="RX53" s="124"/>
      <c r="RY53" s="124"/>
      <c r="RZ53" s="124"/>
      <c r="SA53" s="124"/>
      <c r="SB53" s="124"/>
      <c r="SC53" s="124"/>
      <c r="SD53" s="124"/>
      <c r="SE53" s="124"/>
      <c r="SF53" s="124"/>
      <c r="SG53" s="124"/>
      <c r="SH53" s="124"/>
      <c r="SI53" s="124"/>
      <c r="SJ53" s="124"/>
      <c r="SK53" s="124"/>
      <c r="SL53" s="124"/>
      <c r="SM53" s="124"/>
      <c r="SN53" s="124"/>
      <c r="SO53" s="124"/>
      <c r="SP53" s="124"/>
      <c r="SQ53" s="124"/>
      <c r="SR53" s="124"/>
      <c r="SS53" s="124"/>
      <c r="ST53" s="124"/>
      <c r="SU53" s="124"/>
      <c r="SV53" s="124"/>
      <c r="SW53" s="124"/>
      <c r="SX53" s="124"/>
      <c r="SY53" s="124"/>
      <c r="SZ53" s="124"/>
      <c r="TA53" s="124"/>
      <c r="TB53" s="124"/>
      <c r="TC53" s="124"/>
      <c r="TD53" s="124"/>
      <c r="TE53" s="124"/>
      <c r="TF53" s="124"/>
      <c r="TG53" s="124"/>
      <c r="TH53" s="124"/>
      <c r="TI53" s="124"/>
      <c r="TJ53" s="124"/>
      <c r="TK53" s="124"/>
      <c r="TL53" s="124"/>
      <c r="TM53" s="124"/>
      <c r="TN53" s="124"/>
      <c r="TO53" s="124"/>
      <c r="TP53" s="124"/>
      <c r="TQ53" s="124"/>
      <c r="TR53" s="124"/>
      <c r="TS53" s="124"/>
      <c r="TT53" s="124"/>
      <c r="TU53" s="124"/>
      <c r="TV53" s="124"/>
      <c r="TW53" s="124"/>
      <c r="TX53" s="124"/>
      <c r="TY53" s="124"/>
      <c r="TZ53" s="124"/>
      <c r="UA53" s="124"/>
      <c r="UB53" s="124"/>
      <c r="UC53" s="124"/>
      <c r="UD53" s="124"/>
      <c r="UE53" s="124"/>
      <c r="UF53" s="124"/>
      <c r="UG53" s="124"/>
      <c r="UH53" s="124"/>
      <c r="UI53" s="124"/>
      <c r="UJ53" s="124"/>
      <c r="UK53" s="124"/>
      <c r="UL53" s="124"/>
      <c r="UM53" s="124"/>
      <c r="UN53" s="124"/>
      <c r="UO53" s="124"/>
      <c r="UP53" s="124"/>
      <c r="UQ53" s="124"/>
      <c r="UR53" s="124"/>
      <c r="US53" s="124"/>
      <c r="UT53" s="124"/>
      <c r="UU53" s="124"/>
      <c r="UV53" s="124"/>
      <c r="UW53" s="124"/>
      <c r="UX53" s="124"/>
      <c r="UY53" s="124"/>
      <c r="UZ53" s="124"/>
      <c r="VA53" s="124"/>
      <c r="VB53" s="124"/>
      <c r="VC53" s="124"/>
      <c r="VD53" s="124"/>
      <c r="VE53" s="124"/>
      <c r="VF53" s="124"/>
      <c r="VG53" s="124"/>
      <c r="VH53" s="124"/>
      <c r="VI53" s="124"/>
      <c r="VJ53" s="124"/>
      <c r="VK53" s="124"/>
      <c r="VL53" s="124"/>
      <c r="VM53" s="124"/>
      <c r="VN53" s="124"/>
      <c r="VO53" s="124"/>
      <c r="VP53" s="124"/>
      <c r="VQ53" s="124"/>
      <c r="VR53" s="124"/>
      <c r="VS53" s="124"/>
      <c r="VT53" s="124"/>
      <c r="VU53" s="124"/>
      <c r="VV53" s="124"/>
      <c r="VW53" s="124"/>
      <c r="VX53" s="124"/>
      <c r="VY53" s="124"/>
      <c r="VZ53" s="124"/>
      <c r="WA53" s="124"/>
      <c r="WB53" s="124"/>
      <c r="WC53" s="124"/>
      <c r="WD53" s="124"/>
      <c r="WE53" s="124"/>
      <c r="WF53" s="124"/>
      <c r="WG53" s="124"/>
      <c r="WH53" s="124"/>
      <c r="WI53" s="124"/>
      <c r="WJ53" s="124"/>
      <c r="WK53" s="124"/>
      <c r="WL53" s="124"/>
      <c r="WM53" s="124"/>
      <c r="WN53" s="124"/>
      <c r="WO53" s="124"/>
      <c r="WP53" s="124"/>
      <c r="WQ53" s="124"/>
      <c r="WR53" s="124"/>
      <c r="WS53" s="124"/>
      <c r="WT53" s="124"/>
      <c r="WU53" s="124"/>
      <c r="WV53" s="124"/>
      <c r="WW53" s="124"/>
      <c r="WX53" s="124"/>
      <c r="WY53" s="124"/>
      <c r="WZ53" s="124"/>
      <c r="XA53" s="124"/>
      <c r="XB53" s="124"/>
      <c r="XC53" s="124"/>
      <c r="XD53" s="124"/>
      <c r="XE53" s="124"/>
      <c r="XF53" s="124"/>
      <c r="XG53" s="124"/>
      <c r="XH53" s="124"/>
      <c r="XI53" s="124"/>
      <c r="XJ53" s="124"/>
      <c r="XK53" s="124"/>
      <c r="XL53" s="124"/>
      <c r="XM53" s="124"/>
      <c r="XN53" s="124"/>
      <c r="XO53" s="124"/>
      <c r="XP53" s="124"/>
      <c r="XQ53" s="124"/>
      <c r="XR53" s="124"/>
      <c r="XS53" s="124"/>
      <c r="XT53" s="124"/>
      <c r="XU53" s="124"/>
      <c r="XV53" s="124"/>
      <c r="XW53" s="124"/>
      <c r="XX53" s="124"/>
      <c r="XY53" s="124"/>
      <c r="XZ53" s="124"/>
      <c r="YA53" s="124"/>
      <c r="YB53" s="124"/>
      <c r="YC53" s="124"/>
      <c r="YD53" s="124"/>
      <c r="YE53" s="124"/>
      <c r="YF53" s="124"/>
      <c r="YG53" s="124"/>
      <c r="YH53" s="124"/>
      <c r="YI53" s="124"/>
      <c r="YJ53" s="124"/>
      <c r="YK53" s="124"/>
      <c r="YL53" s="124"/>
      <c r="YM53" s="124"/>
      <c r="YN53" s="124"/>
      <c r="YO53" s="124"/>
      <c r="YP53" s="124"/>
      <c r="YQ53" s="124"/>
      <c r="YR53" s="124"/>
      <c r="YS53" s="124"/>
      <c r="YT53" s="124"/>
      <c r="YU53" s="124"/>
      <c r="YV53" s="124"/>
      <c r="YW53" s="124"/>
      <c r="YX53" s="124"/>
      <c r="YY53" s="124"/>
      <c r="YZ53" s="124"/>
      <c r="ZA53" s="124"/>
      <c r="ZB53" s="124"/>
      <c r="ZC53" s="124"/>
      <c r="ZD53" s="124"/>
      <c r="ZE53" s="124"/>
      <c r="ZF53" s="124"/>
      <c r="ZG53" s="124"/>
      <c r="ZH53" s="124"/>
      <c r="ZI53" s="124"/>
      <c r="ZJ53" s="124"/>
      <c r="ZK53" s="124"/>
      <c r="ZL53" s="124"/>
      <c r="ZM53" s="124"/>
      <c r="ZN53" s="124"/>
      <c r="ZO53" s="124"/>
      <c r="ZP53" s="124"/>
      <c r="ZQ53" s="124"/>
      <c r="ZR53" s="124"/>
      <c r="ZS53" s="124"/>
      <c r="ZT53" s="124"/>
      <c r="ZU53" s="124"/>
      <c r="ZV53" s="124"/>
      <c r="ZW53" s="124"/>
      <c r="ZX53" s="124"/>
      <c r="ZY53" s="124"/>
      <c r="ZZ53" s="124"/>
      <c r="AAA53" s="124"/>
      <c r="AAB53" s="124"/>
      <c r="AAC53" s="124"/>
      <c r="AAD53" s="124"/>
      <c r="AAE53" s="124"/>
      <c r="AAF53" s="124"/>
      <c r="AAG53" s="124"/>
      <c r="AAH53" s="124"/>
      <c r="AAI53" s="124"/>
      <c r="AAJ53" s="124"/>
      <c r="AAK53" s="124"/>
      <c r="AAL53" s="124"/>
      <c r="AAM53" s="124"/>
      <c r="AAN53" s="124"/>
      <c r="AAO53" s="124"/>
      <c r="AAP53" s="124"/>
      <c r="AAQ53" s="124"/>
      <c r="AAR53" s="124"/>
      <c r="AAS53" s="124"/>
      <c r="AAT53" s="124"/>
      <c r="AAU53" s="124"/>
      <c r="AAV53" s="124"/>
      <c r="AAW53" s="124"/>
      <c r="AAX53" s="124"/>
      <c r="AAY53" s="124"/>
      <c r="AAZ53" s="124"/>
      <c r="ABA53" s="124"/>
      <c r="ABB53" s="124"/>
      <c r="ABC53" s="124"/>
      <c r="ABD53" s="124"/>
      <c r="ABE53" s="124"/>
      <c r="ABF53" s="124"/>
      <c r="ABG53" s="124"/>
      <c r="ABH53" s="124"/>
      <c r="ABI53" s="124"/>
      <c r="ABJ53" s="124"/>
      <c r="ABK53" s="124"/>
      <c r="ABL53" s="124"/>
      <c r="ABM53" s="124"/>
      <c r="ABN53" s="124"/>
      <c r="ABO53" s="124"/>
      <c r="ABP53" s="124"/>
      <c r="ABQ53" s="124"/>
      <c r="ABR53" s="124"/>
      <c r="ABS53" s="124"/>
      <c r="ABT53" s="124"/>
      <c r="ABU53" s="124"/>
      <c r="ABV53" s="124"/>
      <c r="ABW53" s="124"/>
      <c r="ABX53" s="124"/>
      <c r="ABY53" s="124"/>
      <c r="ABZ53" s="124"/>
      <c r="ACA53" s="124"/>
      <c r="ACB53" s="124"/>
      <c r="ACC53" s="124"/>
      <c r="ACD53" s="124"/>
      <c r="ACE53" s="124"/>
      <c r="ACF53" s="124"/>
      <c r="ACG53" s="124"/>
      <c r="ACH53" s="124"/>
      <c r="ACI53" s="124"/>
      <c r="ACJ53" s="124"/>
      <c r="ACK53" s="124"/>
      <c r="ACL53" s="124"/>
      <c r="ACM53" s="124"/>
      <c r="ACN53" s="124"/>
      <c r="ACO53" s="124"/>
      <c r="ACP53" s="124"/>
      <c r="ACQ53" s="124"/>
      <c r="ACR53" s="124"/>
      <c r="ACS53" s="124"/>
      <c r="ACT53" s="124"/>
      <c r="ACU53" s="124"/>
      <c r="ACV53" s="124"/>
      <c r="ACW53" s="124"/>
      <c r="ACX53" s="124"/>
      <c r="ACY53" s="124"/>
      <c r="ACZ53" s="124"/>
      <c r="ADA53" s="124"/>
      <c r="ADB53" s="124"/>
      <c r="ADC53" s="124"/>
      <c r="ADD53" s="124"/>
      <c r="ADE53" s="124"/>
      <c r="ADF53" s="124"/>
      <c r="ADG53" s="124"/>
      <c r="ADH53" s="124"/>
      <c r="ADI53" s="124"/>
      <c r="ADJ53" s="124"/>
      <c r="ADK53" s="124"/>
      <c r="ADL53" s="124"/>
      <c r="ADM53" s="124"/>
      <c r="ADN53" s="124"/>
      <c r="ADO53" s="124"/>
      <c r="ADP53" s="124"/>
      <c r="ADQ53" s="124"/>
      <c r="ADR53" s="124"/>
      <c r="ADS53" s="124"/>
      <c r="ADT53" s="124"/>
      <c r="ADU53" s="124"/>
      <c r="ADV53" s="124"/>
      <c r="ADW53" s="124"/>
      <c r="ADX53" s="124"/>
      <c r="ADY53" s="124"/>
      <c r="ADZ53" s="124"/>
      <c r="AEA53" s="124"/>
      <c r="AEB53" s="124"/>
      <c r="AEC53" s="124"/>
      <c r="AED53" s="124"/>
      <c r="AEE53" s="124"/>
      <c r="AEF53" s="124"/>
      <c r="AEG53" s="124"/>
      <c r="AEH53" s="124"/>
      <c r="AEI53" s="124"/>
      <c r="AEJ53" s="124"/>
      <c r="AEK53" s="124"/>
      <c r="AEL53" s="124"/>
      <c r="AEM53" s="124"/>
      <c r="AEN53" s="124"/>
      <c r="AEO53" s="124"/>
      <c r="AEP53" s="124"/>
      <c r="AEQ53" s="124"/>
      <c r="AER53" s="124"/>
      <c r="AES53" s="124"/>
      <c r="AET53" s="124"/>
      <c r="AEU53" s="124"/>
      <c r="AEV53" s="124"/>
      <c r="AEW53" s="124"/>
      <c r="AEX53" s="124"/>
      <c r="AEY53" s="124"/>
      <c r="AEZ53" s="124"/>
      <c r="AFA53" s="124"/>
      <c r="AFB53" s="124"/>
      <c r="AFC53" s="124"/>
      <c r="AFD53" s="124"/>
      <c r="AFE53" s="124"/>
      <c r="AFF53" s="124"/>
      <c r="AFG53" s="124"/>
      <c r="AFH53" s="124"/>
      <c r="AFI53" s="124"/>
      <c r="AFJ53" s="124"/>
      <c r="AFK53" s="124"/>
      <c r="AFL53" s="124"/>
      <c r="AFM53" s="124"/>
      <c r="AFN53" s="124"/>
      <c r="AFO53" s="124"/>
      <c r="AFP53" s="124"/>
      <c r="AFQ53" s="124"/>
      <c r="AFR53" s="124"/>
      <c r="AFS53" s="124"/>
      <c r="AFT53" s="124"/>
      <c r="AFU53" s="124"/>
      <c r="AFV53" s="124"/>
      <c r="AFW53" s="124"/>
      <c r="AFX53" s="124"/>
      <c r="AFY53" s="124"/>
      <c r="AFZ53" s="124"/>
      <c r="AGA53" s="124"/>
      <c r="AGB53" s="124"/>
      <c r="AGC53" s="124"/>
      <c r="AGD53" s="124"/>
      <c r="AGE53" s="124"/>
      <c r="AGF53" s="124"/>
      <c r="AGG53" s="124"/>
      <c r="AGH53" s="124"/>
      <c r="AGI53" s="124"/>
      <c r="AGJ53" s="124"/>
      <c r="AGK53" s="124"/>
      <c r="AGL53" s="124"/>
      <c r="AGM53" s="124"/>
      <c r="AGN53" s="124"/>
      <c r="AGO53" s="124"/>
      <c r="AGP53" s="124"/>
      <c r="AGQ53" s="124"/>
      <c r="AGR53" s="124"/>
      <c r="AGS53" s="124"/>
      <c r="AGT53" s="124"/>
      <c r="AGU53" s="124"/>
      <c r="AGV53" s="124"/>
      <c r="AGW53" s="124"/>
      <c r="AGX53" s="124"/>
      <c r="AGY53" s="124"/>
      <c r="AGZ53" s="124"/>
      <c r="AHA53" s="124"/>
      <c r="AHB53" s="124"/>
      <c r="AHC53" s="124"/>
      <c r="AHD53" s="124"/>
      <c r="AHE53" s="124"/>
      <c r="AHF53" s="124"/>
      <c r="AHG53" s="124"/>
      <c r="AHH53" s="124"/>
      <c r="AHI53" s="124"/>
      <c r="AHJ53" s="124"/>
      <c r="AHK53" s="124"/>
      <c r="AHL53" s="124"/>
      <c r="AHM53" s="124"/>
      <c r="AHN53" s="124"/>
      <c r="AHO53" s="124"/>
      <c r="AHP53" s="124"/>
      <c r="AHQ53" s="124"/>
      <c r="AHR53" s="124"/>
      <c r="AHS53" s="124"/>
      <c r="AHT53" s="124"/>
      <c r="AHU53" s="124"/>
      <c r="AHV53" s="124"/>
      <c r="AHW53" s="124"/>
      <c r="AHX53" s="124"/>
      <c r="AHY53" s="124"/>
      <c r="AHZ53" s="124"/>
      <c r="AIA53" s="124"/>
      <c r="AIB53" s="124"/>
      <c r="AIC53" s="124"/>
      <c r="AID53" s="124"/>
      <c r="AIE53" s="124"/>
      <c r="AIF53" s="124"/>
      <c r="AIG53" s="124"/>
      <c r="AIH53" s="124"/>
      <c r="AII53" s="124"/>
      <c r="AIJ53" s="124"/>
      <c r="AIK53" s="124"/>
    </row>
    <row r="54" spans="1:921" x14ac:dyDescent="0.25">
      <c r="A54" s="124"/>
      <c r="B54" s="124"/>
      <c r="C54" s="124"/>
      <c r="D54" s="124"/>
      <c r="E54" s="124"/>
      <c r="F54" s="124"/>
      <c r="G54" s="124"/>
      <c r="H54" s="124"/>
      <c r="I54" s="124"/>
      <c r="J54" s="114"/>
      <c r="K54" s="124"/>
      <c r="L54" s="124"/>
      <c r="M54" s="124"/>
      <c r="N54" s="124"/>
      <c r="O54" s="124"/>
      <c r="P54" s="124"/>
      <c r="Q54" s="124"/>
      <c r="R54" s="141"/>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c r="HJ54" s="124"/>
      <c r="HK54" s="124"/>
      <c r="HL54" s="124"/>
      <c r="HM54" s="124"/>
      <c r="HN54" s="124"/>
      <c r="HO54" s="124"/>
      <c r="HP54" s="124"/>
      <c r="HQ54" s="124"/>
      <c r="HR54" s="124"/>
      <c r="HS54" s="124"/>
      <c r="HT54" s="124"/>
      <c r="HU54" s="124"/>
      <c r="HV54" s="124"/>
      <c r="HW54" s="124"/>
      <c r="HX54" s="124"/>
      <c r="HY54" s="124"/>
      <c r="HZ54" s="124"/>
      <c r="IA54" s="124"/>
      <c r="IB54" s="124"/>
      <c r="IC54" s="124"/>
      <c r="ID54" s="124"/>
      <c r="IE54" s="124"/>
      <c r="IF54" s="124"/>
      <c r="IG54" s="124"/>
      <c r="IH54" s="124"/>
      <c r="II54" s="124"/>
      <c r="IJ54" s="124"/>
      <c r="IK54" s="124"/>
      <c r="IL54" s="124"/>
      <c r="IM54" s="124"/>
      <c r="IN54" s="124"/>
      <c r="IO54" s="124"/>
      <c r="IP54" s="124"/>
      <c r="IQ54" s="124"/>
      <c r="IR54" s="124"/>
      <c r="IS54" s="124"/>
      <c r="IT54" s="124"/>
      <c r="IU54" s="124"/>
      <c r="IV54" s="124"/>
      <c r="IW54" s="124"/>
      <c r="IX54" s="124"/>
      <c r="IY54" s="124"/>
      <c r="IZ54" s="124"/>
      <c r="JA54" s="124"/>
      <c r="JB54" s="124"/>
      <c r="JC54" s="124"/>
      <c r="JD54" s="124"/>
      <c r="JE54" s="124"/>
      <c r="JF54" s="124"/>
      <c r="JG54" s="124"/>
      <c r="JH54" s="124"/>
      <c r="JI54" s="124"/>
      <c r="JJ54" s="124"/>
      <c r="JK54" s="124"/>
      <c r="JL54" s="124"/>
      <c r="JM54" s="124"/>
      <c r="JN54" s="124"/>
      <c r="JO54" s="124"/>
      <c r="JP54" s="124"/>
      <c r="JQ54" s="124"/>
      <c r="JR54" s="124"/>
      <c r="JS54" s="124"/>
      <c r="JT54" s="124"/>
      <c r="JU54" s="124"/>
      <c r="JV54" s="124"/>
      <c r="JW54" s="124"/>
      <c r="JX54" s="124"/>
      <c r="JY54" s="124"/>
      <c r="JZ54" s="124"/>
      <c r="KA54" s="124"/>
      <c r="KB54" s="124"/>
      <c r="KC54" s="124"/>
      <c r="KD54" s="124"/>
      <c r="KE54" s="124"/>
      <c r="KF54" s="124"/>
      <c r="KG54" s="124"/>
      <c r="KH54" s="124"/>
      <c r="KI54" s="124"/>
      <c r="KJ54" s="124"/>
      <c r="KK54" s="124"/>
      <c r="KL54" s="124"/>
      <c r="KM54" s="124"/>
      <c r="KN54" s="124"/>
      <c r="KO54" s="124"/>
      <c r="KP54" s="124"/>
      <c r="KQ54" s="124"/>
      <c r="KR54" s="124"/>
      <c r="KS54" s="124"/>
      <c r="KT54" s="124"/>
      <c r="KU54" s="124"/>
      <c r="KV54" s="124"/>
      <c r="KW54" s="124"/>
      <c r="KX54" s="124"/>
      <c r="KY54" s="124"/>
      <c r="KZ54" s="124"/>
      <c r="LA54" s="124"/>
      <c r="LB54" s="124"/>
      <c r="LC54" s="124"/>
      <c r="LD54" s="124"/>
      <c r="LE54" s="124"/>
      <c r="LF54" s="124"/>
      <c r="LG54" s="124"/>
      <c r="LH54" s="124"/>
      <c r="LI54" s="124"/>
      <c r="LJ54" s="124"/>
      <c r="LK54" s="124"/>
      <c r="LL54" s="124"/>
      <c r="LM54" s="124"/>
      <c r="LN54" s="124"/>
      <c r="LO54" s="124"/>
      <c r="LP54" s="124"/>
      <c r="LQ54" s="124"/>
      <c r="LR54" s="124"/>
      <c r="LS54" s="124"/>
      <c r="LT54" s="124"/>
      <c r="LU54" s="124"/>
      <c r="LV54" s="124"/>
      <c r="LW54" s="124"/>
      <c r="LX54" s="124"/>
      <c r="LY54" s="124"/>
      <c r="LZ54" s="124"/>
      <c r="MA54" s="124"/>
      <c r="MB54" s="124"/>
      <c r="MC54" s="124"/>
      <c r="MD54" s="124"/>
      <c r="ME54" s="124"/>
      <c r="MF54" s="124"/>
      <c r="MG54" s="124"/>
      <c r="MH54" s="124"/>
      <c r="MI54" s="124"/>
      <c r="MJ54" s="124"/>
      <c r="MK54" s="124"/>
      <c r="ML54" s="124"/>
      <c r="MM54" s="124"/>
      <c r="MN54" s="124"/>
      <c r="MO54" s="124"/>
      <c r="MP54" s="124"/>
      <c r="MQ54" s="124"/>
      <c r="MR54" s="124"/>
      <c r="MS54" s="124"/>
      <c r="MT54" s="124"/>
      <c r="MU54" s="124"/>
      <c r="MV54" s="124"/>
      <c r="MW54" s="124"/>
      <c r="MX54" s="124"/>
      <c r="MY54" s="124"/>
      <c r="MZ54" s="124"/>
      <c r="NA54" s="124"/>
      <c r="NB54" s="124"/>
      <c r="NC54" s="124"/>
      <c r="ND54" s="124"/>
      <c r="NE54" s="124"/>
      <c r="NF54" s="124"/>
      <c r="NG54" s="124"/>
      <c r="NH54" s="124"/>
      <c r="NI54" s="124"/>
      <c r="NJ54" s="124"/>
      <c r="NK54" s="124"/>
      <c r="NL54" s="124"/>
      <c r="NM54" s="124"/>
      <c r="NN54" s="124"/>
      <c r="NO54" s="124"/>
      <c r="NP54" s="124"/>
      <c r="NQ54" s="124"/>
      <c r="NR54" s="124"/>
      <c r="NS54" s="124"/>
      <c r="NT54" s="124"/>
      <c r="NU54" s="124"/>
      <c r="NV54" s="124"/>
      <c r="NW54" s="124"/>
      <c r="NX54" s="124"/>
      <c r="NY54" s="124"/>
      <c r="NZ54" s="124"/>
      <c r="OA54" s="124"/>
      <c r="OB54" s="124"/>
      <c r="OC54" s="124"/>
      <c r="OD54" s="124"/>
      <c r="OE54" s="124"/>
      <c r="OF54" s="124"/>
      <c r="OG54" s="124"/>
      <c r="OH54" s="124"/>
      <c r="OI54" s="124"/>
      <c r="OJ54" s="124"/>
      <c r="OK54" s="124"/>
      <c r="OL54" s="124"/>
      <c r="OM54" s="124"/>
      <c r="ON54" s="124"/>
      <c r="OO54" s="124"/>
      <c r="OP54" s="124"/>
      <c r="OQ54" s="124"/>
      <c r="OR54" s="124"/>
      <c r="OS54" s="124"/>
      <c r="OT54" s="124"/>
      <c r="OU54" s="124"/>
      <c r="OV54" s="124"/>
      <c r="OW54" s="124"/>
      <c r="OX54" s="124"/>
      <c r="OY54" s="124"/>
      <c r="OZ54" s="124"/>
      <c r="PA54" s="124"/>
      <c r="PB54" s="124"/>
      <c r="PC54" s="124"/>
      <c r="PD54" s="124"/>
      <c r="PE54" s="124"/>
      <c r="PF54" s="124"/>
      <c r="PG54" s="124"/>
      <c r="PH54" s="124"/>
      <c r="PI54" s="124"/>
      <c r="PJ54" s="124"/>
      <c r="PK54" s="124"/>
      <c r="PL54" s="124"/>
      <c r="PM54" s="124"/>
      <c r="PN54" s="124"/>
      <c r="PO54" s="124"/>
      <c r="PP54" s="124"/>
      <c r="PQ54" s="124"/>
      <c r="PR54" s="124"/>
      <c r="PS54" s="124"/>
      <c r="PT54" s="124"/>
      <c r="PU54" s="124"/>
      <c r="PV54" s="124"/>
      <c r="PW54" s="124"/>
      <c r="PX54" s="124"/>
      <c r="PY54" s="124"/>
      <c r="PZ54" s="124"/>
      <c r="QA54" s="124"/>
      <c r="QB54" s="124"/>
      <c r="QC54" s="124"/>
      <c r="QD54" s="124"/>
      <c r="QE54" s="124"/>
      <c r="QF54" s="124"/>
      <c r="QG54" s="124"/>
      <c r="QH54" s="124"/>
      <c r="QI54" s="124"/>
      <c r="QJ54" s="124"/>
      <c r="QK54" s="124"/>
      <c r="QL54" s="124"/>
      <c r="QM54" s="124"/>
      <c r="QN54" s="124"/>
      <c r="QO54" s="124"/>
      <c r="QP54" s="124"/>
      <c r="QQ54" s="124"/>
      <c r="QR54" s="124"/>
      <c r="QS54" s="124"/>
      <c r="QT54" s="124"/>
      <c r="QU54" s="124"/>
      <c r="QV54" s="124"/>
      <c r="QW54" s="124"/>
      <c r="QX54" s="124"/>
      <c r="QY54" s="124"/>
      <c r="QZ54" s="124"/>
      <c r="RA54" s="124"/>
      <c r="RB54" s="124"/>
      <c r="RC54" s="124"/>
      <c r="RD54" s="124"/>
      <c r="RE54" s="124"/>
      <c r="RF54" s="124"/>
      <c r="RG54" s="124"/>
      <c r="RH54" s="124"/>
      <c r="RI54" s="124"/>
      <c r="RJ54" s="124"/>
      <c r="RK54" s="124"/>
      <c r="RL54" s="124"/>
      <c r="RM54" s="124"/>
      <c r="RN54" s="124"/>
      <c r="RO54" s="124"/>
      <c r="RP54" s="124"/>
      <c r="RQ54" s="124"/>
      <c r="RR54" s="124"/>
      <c r="RS54" s="124"/>
      <c r="RT54" s="124"/>
      <c r="RU54" s="124"/>
      <c r="RV54" s="124"/>
      <c r="RW54" s="124"/>
      <c r="RX54" s="124"/>
      <c r="RY54" s="124"/>
      <c r="RZ54" s="124"/>
      <c r="SA54" s="124"/>
      <c r="SB54" s="124"/>
      <c r="SC54" s="124"/>
      <c r="SD54" s="124"/>
      <c r="SE54" s="124"/>
      <c r="SF54" s="124"/>
      <c r="SG54" s="124"/>
      <c r="SH54" s="124"/>
      <c r="SI54" s="124"/>
      <c r="SJ54" s="124"/>
      <c r="SK54" s="124"/>
      <c r="SL54" s="124"/>
      <c r="SM54" s="124"/>
      <c r="SN54" s="124"/>
      <c r="SO54" s="124"/>
      <c r="SP54" s="124"/>
      <c r="SQ54" s="124"/>
      <c r="SR54" s="124"/>
      <c r="SS54" s="124"/>
      <c r="ST54" s="124"/>
      <c r="SU54" s="124"/>
      <c r="SV54" s="124"/>
      <c r="SW54" s="124"/>
      <c r="SX54" s="124"/>
      <c r="SY54" s="124"/>
      <c r="SZ54" s="124"/>
      <c r="TA54" s="124"/>
      <c r="TB54" s="124"/>
      <c r="TC54" s="124"/>
      <c r="TD54" s="124"/>
      <c r="TE54" s="124"/>
      <c r="TF54" s="124"/>
      <c r="TG54" s="124"/>
      <c r="TH54" s="124"/>
      <c r="TI54" s="124"/>
      <c r="TJ54" s="124"/>
      <c r="TK54" s="124"/>
      <c r="TL54" s="124"/>
      <c r="TM54" s="124"/>
      <c r="TN54" s="124"/>
      <c r="TO54" s="124"/>
      <c r="TP54" s="124"/>
      <c r="TQ54" s="124"/>
      <c r="TR54" s="124"/>
      <c r="TS54" s="124"/>
      <c r="TT54" s="124"/>
      <c r="TU54" s="124"/>
      <c r="TV54" s="124"/>
      <c r="TW54" s="124"/>
      <c r="TX54" s="124"/>
      <c r="TY54" s="124"/>
      <c r="TZ54" s="124"/>
      <c r="UA54" s="124"/>
      <c r="UB54" s="124"/>
      <c r="UC54" s="124"/>
      <c r="UD54" s="124"/>
      <c r="UE54" s="124"/>
      <c r="UF54" s="124"/>
      <c r="UG54" s="124"/>
      <c r="UH54" s="124"/>
      <c r="UI54" s="124"/>
      <c r="UJ54" s="124"/>
      <c r="UK54" s="124"/>
      <c r="UL54" s="124"/>
      <c r="UM54" s="124"/>
      <c r="UN54" s="124"/>
      <c r="UO54" s="124"/>
      <c r="UP54" s="124"/>
      <c r="UQ54" s="124"/>
      <c r="UR54" s="124"/>
      <c r="US54" s="124"/>
      <c r="UT54" s="124"/>
      <c r="UU54" s="124"/>
      <c r="UV54" s="124"/>
      <c r="UW54" s="124"/>
      <c r="UX54" s="124"/>
      <c r="UY54" s="124"/>
      <c r="UZ54" s="124"/>
      <c r="VA54" s="124"/>
      <c r="VB54" s="124"/>
      <c r="VC54" s="124"/>
      <c r="VD54" s="124"/>
      <c r="VE54" s="124"/>
      <c r="VF54" s="124"/>
      <c r="VG54" s="124"/>
      <c r="VH54" s="124"/>
      <c r="VI54" s="124"/>
      <c r="VJ54" s="124"/>
      <c r="VK54" s="124"/>
      <c r="VL54" s="124"/>
      <c r="VM54" s="124"/>
      <c r="VN54" s="124"/>
      <c r="VO54" s="124"/>
      <c r="VP54" s="124"/>
      <c r="VQ54" s="124"/>
      <c r="VR54" s="124"/>
      <c r="VS54" s="124"/>
      <c r="VT54" s="124"/>
      <c r="VU54" s="124"/>
      <c r="VV54" s="124"/>
      <c r="VW54" s="124"/>
      <c r="VX54" s="124"/>
      <c r="VY54" s="124"/>
      <c r="VZ54" s="124"/>
      <c r="WA54" s="124"/>
      <c r="WB54" s="124"/>
      <c r="WC54" s="124"/>
      <c r="WD54" s="124"/>
      <c r="WE54" s="124"/>
      <c r="WF54" s="124"/>
      <c r="WG54" s="124"/>
      <c r="WH54" s="124"/>
      <c r="WI54" s="124"/>
      <c r="WJ54" s="124"/>
      <c r="WK54" s="124"/>
      <c r="WL54" s="124"/>
      <c r="WM54" s="124"/>
      <c r="WN54" s="124"/>
      <c r="WO54" s="124"/>
      <c r="WP54" s="124"/>
      <c r="WQ54" s="124"/>
      <c r="WR54" s="124"/>
      <c r="WS54" s="124"/>
      <c r="WT54" s="124"/>
      <c r="WU54" s="124"/>
      <c r="WV54" s="124"/>
      <c r="WW54" s="124"/>
      <c r="WX54" s="124"/>
      <c r="WY54" s="124"/>
      <c r="WZ54" s="124"/>
      <c r="XA54" s="124"/>
      <c r="XB54" s="124"/>
      <c r="XC54" s="124"/>
      <c r="XD54" s="124"/>
      <c r="XE54" s="124"/>
      <c r="XF54" s="124"/>
      <c r="XG54" s="124"/>
      <c r="XH54" s="124"/>
      <c r="XI54" s="124"/>
      <c r="XJ54" s="124"/>
      <c r="XK54" s="124"/>
      <c r="XL54" s="124"/>
      <c r="XM54" s="124"/>
      <c r="XN54" s="124"/>
      <c r="XO54" s="124"/>
      <c r="XP54" s="124"/>
      <c r="XQ54" s="124"/>
      <c r="XR54" s="124"/>
      <c r="XS54" s="124"/>
      <c r="XT54" s="124"/>
      <c r="XU54" s="124"/>
      <c r="XV54" s="124"/>
      <c r="XW54" s="124"/>
      <c r="XX54" s="124"/>
      <c r="XY54" s="124"/>
      <c r="XZ54" s="124"/>
      <c r="YA54" s="124"/>
      <c r="YB54" s="124"/>
      <c r="YC54" s="124"/>
      <c r="YD54" s="124"/>
      <c r="YE54" s="124"/>
      <c r="YF54" s="124"/>
      <c r="YG54" s="124"/>
      <c r="YH54" s="124"/>
      <c r="YI54" s="124"/>
      <c r="YJ54" s="124"/>
      <c r="YK54" s="124"/>
      <c r="YL54" s="124"/>
      <c r="YM54" s="124"/>
      <c r="YN54" s="124"/>
      <c r="YO54" s="124"/>
      <c r="YP54" s="124"/>
      <c r="YQ54" s="124"/>
      <c r="YR54" s="124"/>
      <c r="YS54" s="124"/>
      <c r="YT54" s="124"/>
      <c r="YU54" s="124"/>
      <c r="YV54" s="124"/>
      <c r="YW54" s="124"/>
      <c r="YX54" s="124"/>
      <c r="YY54" s="124"/>
      <c r="YZ54" s="124"/>
      <c r="ZA54" s="124"/>
      <c r="ZB54" s="124"/>
      <c r="ZC54" s="124"/>
      <c r="ZD54" s="124"/>
      <c r="ZE54" s="124"/>
      <c r="ZF54" s="124"/>
      <c r="ZG54" s="124"/>
      <c r="ZH54" s="124"/>
      <c r="ZI54" s="124"/>
      <c r="ZJ54" s="124"/>
      <c r="ZK54" s="124"/>
      <c r="ZL54" s="124"/>
      <c r="ZM54" s="124"/>
      <c r="ZN54" s="124"/>
      <c r="ZO54" s="124"/>
      <c r="ZP54" s="124"/>
      <c r="ZQ54" s="124"/>
      <c r="ZR54" s="124"/>
      <c r="ZS54" s="124"/>
      <c r="ZT54" s="124"/>
      <c r="ZU54" s="124"/>
      <c r="ZV54" s="124"/>
      <c r="ZW54" s="124"/>
      <c r="ZX54" s="124"/>
      <c r="ZY54" s="124"/>
      <c r="ZZ54" s="124"/>
      <c r="AAA54" s="124"/>
      <c r="AAB54" s="124"/>
      <c r="AAC54" s="124"/>
      <c r="AAD54" s="124"/>
      <c r="AAE54" s="124"/>
      <c r="AAF54" s="124"/>
      <c r="AAG54" s="124"/>
      <c r="AAH54" s="124"/>
      <c r="AAI54" s="124"/>
      <c r="AAJ54" s="124"/>
      <c r="AAK54" s="124"/>
      <c r="AAL54" s="124"/>
      <c r="AAM54" s="124"/>
      <c r="AAN54" s="124"/>
      <c r="AAO54" s="124"/>
      <c r="AAP54" s="124"/>
      <c r="AAQ54" s="124"/>
      <c r="AAR54" s="124"/>
      <c r="AAS54" s="124"/>
      <c r="AAT54" s="124"/>
      <c r="AAU54" s="124"/>
      <c r="AAV54" s="124"/>
      <c r="AAW54" s="124"/>
      <c r="AAX54" s="124"/>
      <c r="AAY54" s="124"/>
      <c r="AAZ54" s="124"/>
      <c r="ABA54" s="124"/>
      <c r="ABB54" s="124"/>
      <c r="ABC54" s="124"/>
      <c r="ABD54" s="124"/>
      <c r="ABE54" s="124"/>
      <c r="ABF54" s="124"/>
      <c r="ABG54" s="124"/>
      <c r="ABH54" s="124"/>
      <c r="ABI54" s="124"/>
      <c r="ABJ54" s="124"/>
      <c r="ABK54" s="124"/>
      <c r="ABL54" s="124"/>
      <c r="ABM54" s="124"/>
      <c r="ABN54" s="124"/>
      <c r="ABO54" s="124"/>
      <c r="ABP54" s="124"/>
      <c r="ABQ54" s="124"/>
      <c r="ABR54" s="124"/>
      <c r="ABS54" s="124"/>
      <c r="ABT54" s="124"/>
      <c r="ABU54" s="124"/>
      <c r="ABV54" s="124"/>
      <c r="ABW54" s="124"/>
      <c r="ABX54" s="124"/>
      <c r="ABY54" s="124"/>
      <c r="ABZ54" s="124"/>
      <c r="ACA54" s="124"/>
      <c r="ACB54" s="124"/>
      <c r="ACC54" s="124"/>
      <c r="ACD54" s="124"/>
      <c r="ACE54" s="124"/>
      <c r="ACF54" s="124"/>
      <c r="ACG54" s="124"/>
      <c r="ACH54" s="124"/>
      <c r="ACI54" s="124"/>
      <c r="ACJ54" s="124"/>
      <c r="ACK54" s="124"/>
      <c r="ACL54" s="124"/>
      <c r="ACM54" s="124"/>
      <c r="ACN54" s="124"/>
      <c r="ACO54" s="124"/>
      <c r="ACP54" s="124"/>
      <c r="ACQ54" s="124"/>
      <c r="ACR54" s="124"/>
      <c r="ACS54" s="124"/>
      <c r="ACT54" s="124"/>
      <c r="ACU54" s="124"/>
      <c r="ACV54" s="124"/>
      <c r="ACW54" s="124"/>
      <c r="ACX54" s="124"/>
      <c r="ACY54" s="124"/>
      <c r="ACZ54" s="124"/>
      <c r="ADA54" s="124"/>
      <c r="ADB54" s="124"/>
      <c r="ADC54" s="124"/>
      <c r="ADD54" s="124"/>
      <c r="ADE54" s="124"/>
      <c r="ADF54" s="124"/>
      <c r="ADG54" s="124"/>
      <c r="ADH54" s="124"/>
      <c r="ADI54" s="124"/>
      <c r="ADJ54" s="124"/>
      <c r="ADK54" s="124"/>
      <c r="ADL54" s="124"/>
      <c r="ADM54" s="124"/>
      <c r="ADN54" s="124"/>
      <c r="ADO54" s="124"/>
      <c r="ADP54" s="124"/>
      <c r="ADQ54" s="124"/>
      <c r="ADR54" s="124"/>
      <c r="ADS54" s="124"/>
      <c r="ADT54" s="124"/>
      <c r="ADU54" s="124"/>
      <c r="ADV54" s="124"/>
      <c r="ADW54" s="124"/>
      <c r="ADX54" s="124"/>
      <c r="ADY54" s="124"/>
      <c r="ADZ54" s="124"/>
      <c r="AEA54" s="124"/>
      <c r="AEB54" s="124"/>
      <c r="AEC54" s="124"/>
      <c r="AED54" s="124"/>
      <c r="AEE54" s="124"/>
      <c r="AEF54" s="124"/>
      <c r="AEG54" s="124"/>
      <c r="AEH54" s="124"/>
      <c r="AEI54" s="124"/>
      <c r="AEJ54" s="124"/>
      <c r="AEK54" s="124"/>
      <c r="AEL54" s="124"/>
      <c r="AEM54" s="124"/>
      <c r="AEN54" s="124"/>
      <c r="AEO54" s="124"/>
      <c r="AEP54" s="124"/>
      <c r="AEQ54" s="124"/>
      <c r="AER54" s="124"/>
      <c r="AES54" s="124"/>
      <c r="AET54" s="124"/>
      <c r="AEU54" s="124"/>
      <c r="AEV54" s="124"/>
      <c r="AEW54" s="124"/>
      <c r="AEX54" s="124"/>
      <c r="AEY54" s="124"/>
      <c r="AEZ54" s="124"/>
      <c r="AFA54" s="124"/>
      <c r="AFB54" s="124"/>
      <c r="AFC54" s="124"/>
      <c r="AFD54" s="124"/>
      <c r="AFE54" s="124"/>
      <c r="AFF54" s="124"/>
      <c r="AFG54" s="124"/>
      <c r="AFH54" s="124"/>
      <c r="AFI54" s="124"/>
      <c r="AFJ54" s="124"/>
      <c r="AFK54" s="124"/>
      <c r="AFL54" s="124"/>
      <c r="AFM54" s="124"/>
      <c r="AFN54" s="124"/>
      <c r="AFO54" s="124"/>
      <c r="AFP54" s="124"/>
      <c r="AFQ54" s="124"/>
      <c r="AFR54" s="124"/>
      <c r="AFS54" s="124"/>
      <c r="AFT54" s="124"/>
      <c r="AFU54" s="124"/>
      <c r="AFV54" s="124"/>
      <c r="AFW54" s="124"/>
      <c r="AFX54" s="124"/>
      <c r="AFY54" s="124"/>
      <c r="AFZ54" s="124"/>
      <c r="AGA54" s="124"/>
      <c r="AGB54" s="124"/>
      <c r="AGC54" s="124"/>
      <c r="AGD54" s="124"/>
      <c r="AGE54" s="124"/>
      <c r="AGF54" s="124"/>
      <c r="AGG54" s="124"/>
      <c r="AGH54" s="124"/>
      <c r="AGI54" s="124"/>
      <c r="AGJ54" s="124"/>
      <c r="AGK54" s="124"/>
      <c r="AGL54" s="124"/>
      <c r="AGM54" s="124"/>
      <c r="AGN54" s="124"/>
      <c r="AGO54" s="124"/>
      <c r="AGP54" s="124"/>
      <c r="AGQ54" s="124"/>
      <c r="AGR54" s="124"/>
      <c r="AGS54" s="124"/>
      <c r="AGT54" s="124"/>
      <c r="AGU54" s="124"/>
      <c r="AGV54" s="124"/>
      <c r="AGW54" s="124"/>
      <c r="AGX54" s="124"/>
      <c r="AGY54" s="124"/>
      <c r="AGZ54" s="124"/>
      <c r="AHA54" s="124"/>
      <c r="AHB54" s="124"/>
      <c r="AHC54" s="124"/>
      <c r="AHD54" s="124"/>
      <c r="AHE54" s="124"/>
      <c r="AHF54" s="124"/>
      <c r="AHG54" s="124"/>
      <c r="AHH54" s="124"/>
      <c r="AHI54" s="124"/>
      <c r="AHJ54" s="124"/>
      <c r="AHK54" s="124"/>
      <c r="AHL54" s="124"/>
      <c r="AHM54" s="124"/>
      <c r="AHN54" s="124"/>
      <c r="AHO54" s="124"/>
      <c r="AHP54" s="124"/>
      <c r="AHQ54" s="124"/>
      <c r="AHR54" s="124"/>
      <c r="AHS54" s="124"/>
      <c r="AHT54" s="124"/>
      <c r="AHU54" s="124"/>
      <c r="AHV54" s="124"/>
      <c r="AHW54" s="124"/>
      <c r="AHX54" s="124"/>
      <c r="AHY54" s="124"/>
      <c r="AHZ54" s="124"/>
      <c r="AIA54" s="124"/>
      <c r="AIB54" s="124"/>
      <c r="AIC54" s="124"/>
      <c r="AID54" s="124"/>
      <c r="AIE54" s="124"/>
      <c r="AIF54" s="124"/>
      <c r="AIG54" s="124"/>
      <c r="AIH54" s="124"/>
      <c r="AII54" s="124"/>
      <c r="AIJ54" s="124"/>
      <c r="AIK54" s="124"/>
    </row>
    <row r="55" spans="1:921" x14ac:dyDescent="0.25">
      <c r="A55" s="124"/>
      <c r="B55" s="124"/>
      <c r="C55" s="124"/>
      <c r="D55" s="124"/>
      <c r="E55" s="124"/>
      <c r="F55" s="124"/>
      <c r="G55" s="124"/>
      <c r="H55" s="124"/>
      <c r="I55" s="124"/>
      <c r="J55" s="114"/>
      <c r="K55" s="124"/>
      <c r="L55" s="124"/>
      <c r="M55" s="124"/>
      <c r="N55" s="124"/>
      <c r="O55" s="124"/>
      <c r="P55" s="124"/>
      <c r="Q55" s="124"/>
      <c r="R55" s="141"/>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124"/>
      <c r="IH55" s="124"/>
      <c r="II55" s="124"/>
      <c r="IJ55" s="124"/>
      <c r="IK55" s="124"/>
      <c r="IL55" s="124"/>
      <c r="IM55" s="124"/>
      <c r="IN55" s="124"/>
      <c r="IO55" s="124"/>
      <c r="IP55" s="124"/>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124"/>
      <c r="MX55" s="124"/>
      <c r="MY55" s="124"/>
      <c r="MZ55" s="124"/>
      <c r="NA55" s="124"/>
      <c r="NB55" s="124"/>
      <c r="NC55" s="124"/>
      <c r="ND55" s="124"/>
      <c r="NE55" s="124"/>
      <c r="NF55" s="124"/>
      <c r="NG55" s="124"/>
      <c r="NH55" s="124"/>
      <c r="NI55" s="124"/>
      <c r="NJ55" s="124"/>
      <c r="NK55" s="124"/>
      <c r="NL55" s="124"/>
      <c r="NM55" s="124"/>
      <c r="NN55" s="124"/>
      <c r="NO55" s="124"/>
      <c r="NP55" s="124"/>
      <c r="NQ55" s="124"/>
      <c r="NR55" s="124"/>
      <c r="NS55" s="124"/>
      <c r="NT55" s="124"/>
      <c r="NU55" s="124"/>
      <c r="NV55" s="124"/>
      <c r="NW55" s="124"/>
      <c r="NX55" s="124"/>
      <c r="NY55" s="124"/>
      <c r="NZ55" s="124"/>
      <c r="OA55" s="124"/>
      <c r="OB55" s="124"/>
      <c r="OC55" s="124"/>
      <c r="OD55" s="124"/>
      <c r="OE55" s="124"/>
      <c r="OF55" s="124"/>
      <c r="OG55" s="124"/>
      <c r="OH55" s="124"/>
      <c r="OI55" s="124"/>
      <c r="OJ55" s="124"/>
      <c r="OK55" s="124"/>
      <c r="OL55" s="124"/>
      <c r="OM55" s="124"/>
      <c r="ON55" s="124"/>
      <c r="OO55" s="124"/>
      <c r="OP55" s="124"/>
      <c r="OQ55" s="124"/>
      <c r="OR55" s="124"/>
      <c r="OS55" s="124"/>
      <c r="OT55" s="124"/>
      <c r="OU55" s="124"/>
      <c r="OV55" s="124"/>
      <c r="OW55" s="124"/>
      <c r="OX55" s="124"/>
      <c r="OY55" s="124"/>
      <c r="OZ55" s="124"/>
      <c r="PA55" s="124"/>
      <c r="PB55" s="124"/>
      <c r="PC55" s="124"/>
      <c r="PD55" s="124"/>
      <c r="PE55" s="124"/>
      <c r="PF55" s="124"/>
      <c r="PG55" s="124"/>
      <c r="PH55" s="124"/>
      <c r="PI55" s="124"/>
      <c r="PJ55" s="124"/>
      <c r="PK55" s="124"/>
      <c r="PL55" s="124"/>
      <c r="PM55" s="124"/>
      <c r="PN55" s="124"/>
      <c r="PO55" s="124"/>
      <c r="PP55" s="124"/>
      <c r="PQ55" s="124"/>
      <c r="PR55" s="124"/>
      <c r="PS55" s="124"/>
      <c r="PT55" s="124"/>
      <c r="PU55" s="124"/>
      <c r="PV55" s="124"/>
      <c r="PW55" s="124"/>
      <c r="PX55" s="124"/>
      <c r="PY55" s="124"/>
      <c r="PZ55" s="124"/>
      <c r="QA55" s="124"/>
      <c r="QB55" s="124"/>
      <c r="QC55" s="124"/>
      <c r="QD55" s="124"/>
      <c r="QE55" s="124"/>
      <c r="QF55" s="124"/>
      <c r="QG55" s="124"/>
      <c r="QH55" s="124"/>
      <c r="QI55" s="124"/>
      <c r="QJ55" s="124"/>
      <c r="QK55" s="124"/>
      <c r="QL55" s="124"/>
      <c r="QM55" s="124"/>
      <c r="QN55" s="124"/>
      <c r="QO55" s="124"/>
      <c r="QP55" s="124"/>
      <c r="QQ55" s="124"/>
      <c r="QR55" s="124"/>
      <c r="QS55" s="124"/>
      <c r="QT55" s="124"/>
      <c r="QU55" s="124"/>
      <c r="QV55" s="124"/>
      <c r="QW55" s="124"/>
      <c r="QX55" s="124"/>
      <c r="QY55" s="124"/>
      <c r="QZ55" s="124"/>
      <c r="RA55" s="124"/>
      <c r="RB55" s="124"/>
      <c r="RC55" s="124"/>
      <c r="RD55" s="124"/>
      <c r="RE55" s="124"/>
      <c r="RF55" s="124"/>
      <c r="RG55" s="124"/>
      <c r="RH55" s="124"/>
      <c r="RI55" s="124"/>
      <c r="RJ55" s="124"/>
      <c r="RK55" s="124"/>
      <c r="RL55" s="124"/>
      <c r="RM55" s="124"/>
      <c r="RN55" s="124"/>
      <c r="RO55" s="124"/>
      <c r="RP55" s="124"/>
      <c r="RQ55" s="124"/>
      <c r="RR55" s="124"/>
      <c r="RS55" s="124"/>
      <c r="RT55" s="124"/>
      <c r="RU55" s="124"/>
      <c r="RV55" s="124"/>
      <c r="RW55" s="124"/>
      <c r="RX55" s="124"/>
      <c r="RY55" s="124"/>
      <c r="RZ55" s="124"/>
      <c r="SA55" s="124"/>
      <c r="SB55" s="124"/>
      <c r="SC55" s="124"/>
      <c r="SD55" s="124"/>
      <c r="SE55" s="124"/>
      <c r="SF55" s="124"/>
      <c r="SG55" s="124"/>
      <c r="SH55" s="124"/>
      <c r="SI55" s="124"/>
      <c r="SJ55" s="124"/>
      <c r="SK55" s="124"/>
      <c r="SL55" s="124"/>
      <c r="SM55" s="124"/>
      <c r="SN55" s="124"/>
      <c r="SO55" s="124"/>
      <c r="SP55" s="124"/>
      <c r="SQ55" s="124"/>
      <c r="SR55" s="124"/>
      <c r="SS55" s="124"/>
      <c r="ST55" s="124"/>
      <c r="SU55" s="124"/>
      <c r="SV55" s="124"/>
      <c r="SW55" s="124"/>
      <c r="SX55" s="124"/>
      <c r="SY55" s="124"/>
      <c r="SZ55" s="124"/>
      <c r="TA55" s="124"/>
      <c r="TB55" s="124"/>
      <c r="TC55" s="124"/>
      <c r="TD55" s="124"/>
      <c r="TE55" s="124"/>
      <c r="TF55" s="124"/>
      <c r="TG55" s="124"/>
      <c r="TH55" s="124"/>
      <c r="TI55" s="124"/>
      <c r="TJ55" s="124"/>
      <c r="TK55" s="124"/>
      <c r="TL55" s="124"/>
      <c r="TM55" s="124"/>
      <c r="TN55" s="124"/>
      <c r="TO55" s="124"/>
      <c r="TP55" s="124"/>
      <c r="TQ55" s="124"/>
      <c r="TR55" s="124"/>
      <c r="TS55" s="124"/>
      <c r="TT55" s="124"/>
      <c r="TU55" s="124"/>
      <c r="TV55" s="124"/>
      <c r="TW55" s="124"/>
      <c r="TX55" s="124"/>
      <c r="TY55" s="124"/>
      <c r="TZ55" s="124"/>
      <c r="UA55" s="124"/>
      <c r="UB55" s="124"/>
      <c r="UC55" s="124"/>
      <c r="UD55" s="124"/>
      <c r="UE55" s="124"/>
      <c r="UF55" s="124"/>
      <c r="UG55" s="124"/>
      <c r="UH55" s="124"/>
      <c r="UI55" s="124"/>
      <c r="UJ55" s="124"/>
      <c r="UK55" s="124"/>
      <c r="UL55" s="124"/>
      <c r="UM55" s="124"/>
      <c r="UN55" s="124"/>
      <c r="UO55" s="124"/>
      <c r="UP55" s="124"/>
      <c r="UQ55" s="124"/>
      <c r="UR55" s="124"/>
      <c r="US55" s="124"/>
      <c r="UT55" s="124"/>
      <c r="UU55" s="124"/>
      <c r="UV55" s="124"/>
      <c r="UW55" s="124"/>
      <c r="UX55" s="124"/>
      <c r="UY55" s="124"/>
      <c r="UZ55" s="124"/>
      <c r="VA55" s="124"/>
      <c r="VB55" s="124"/>
      <c r="VC55" s="124"/>
      <c r="VD55" s="124"/>
      <c r="VE55" s="124"/>
      <c r="VF55" s="124"/>
      <c r="VG55" s="124"/>
      <c r="VH55" s="124"/>
      <c r="VI55" s="124"/>
      <c r="VJ55" s="124"/>
      <c r="VK55" s="124"/>
      <c r="VL55" s="124"/>
      <c r="VM55" s="124"/>
      <c r="VN55" s="124"/>
      <c r="VO55" s="124"/>
      <c r="VP55" s="124"/>
      <c r="VQ55" s="124"/>
      <c r="VR55" s="124"/>
      <c r="VS55" s="124"/>
      <c r="VT55" s="124"/>
      <c r="VU55" s="124"/>
      <c r="VV55" s="124"/>
      <c r="VW55" s="124"/>
      <c r="VX55" s="124"/>
      <c r="VY55" s="124"/>
      <c r="VZ55" s="124"/>
      <c r="WA55" s="124"/>
      <c r="WB55" s="124"/>
      <c r="WC55" s="124"/>
      <c r="WD55" s="124"/>
      <c r="WE55" s="124"/>
      <c r="WF55" s="124"/>
      <c r="WG55" s="124"/>
      <c r="WH55" s="124"/>
      <c r="WI55" s="124"/>
      <c r="WJ55" s="124"/>
      <c r="WK55" s="124"/>
      <c r="WL55" s="124"/>
      <c r="WM55" s="124"/>
      <c r="WN55" s="124"/>
      <c r="WO55" s="124"/>
      <c r="WP55" s="124"/>
      <c r="WQ55" s="124"/>
      <c r="WR55" s="124"/>
      <c r="WS55" s="124"/>
      <c r="WT55" s="124"/>
      <c r="WU55" s="124"/>
      <c r="WV55" s="124"/>
      <c r="WW55" s="124"/>
      <c r="WX55" s="124"/>
      <c r="WY55" s="124"/>
      <c r="WZ55" s="124"/>
      <c r="XA55" s="124"/>
      <c r="XB55" s="124"/>
      <c r="XC55" s="124"/>
      <c r="XD55" s="124"/>
      <c r="XE55" s="124"/>
      <c r="XF55" s="124"/>
      <c r="XG55" s="124"/>
      <c r="XH55" s="124"/>
      <c r="XI55" s="124"/>
      <c r="XJ55" s="124"/>
      <c r="XK55" s="124"/>
      <c r="XL55" s="124"/>
      <c r="XM55" s="124"/>
      <c r="XN55" s="124"/>
      <c r="XO55" s="124"/>
      <c r="XP55" s="124"/>
      <c r="XQ55" s="124"/>
      <c r="XR55" s="124"/>
      <c r="XS55" s="124"/>
      <c r="XT55" s="124"/>
      <c r="XU55" s="124"/>
      <c r="XV55" s="124"/>
      <c r="XW55" s="124"/>
      <c r="XX55" s="124"/>
      <c r="XY55" s="124"/>
      <c r="XZ55" s="124"/>
      <c r="YA55" s="124"/>
      <c r="YB55" s="124"/>
      <c r="YC55" s="124"/>
      <c r="YD55" s="124"/>
      <c r="YE55" s="124"/>
      <c r="YF55" s="124"/>
      <c r="YG55" s="124"/>
      <c r="YH55" s="124"/>
      <c r="YI55" s="124"/>
      <c r="YJ55" s="124"/>
      <c r="YK55" s="124"/>
      <c r="YL55" s="124"/>
      <c r="YM55" s="124"/>
      <c r="YN55" s="124"/>
      <c r="YO55" s="124"/>
      <c r="YP55" s="124"/>
      <c r="YQ55" s="124"/>
      <c r="YR55" s="124"/>
      <c r="YS55" s="124"/>
      <c r="YT55" s="124"/>
      <c r="YU55" s="124"/>
      <c r="YV55" s="124"/>
      <c r="YW55" s="124"/>
      <c r="YX55" s="124"/>
      <c r="YY55" s="124"/>
      <c r="YZ55" s="124"/>
      <c r="ZA55" s="124"/>
      <c r="ZB55" s="124"/>
      <c r="ZC55" s="124"/>
      <c r="ZD55" s="124"/>
      <c r="ZE55" s="124"/>
      <c r="ZF55" s="124"/>
      <c r="ZG55" s="124"/>
      <c r="ZH55" s="124"/>
      <c r="ZI55" s="124"/>
      <c r="ZJ55" s="124"/>
      <c r="ZK55" s="124"/>
      <c r="ZL55" s="124"/>
      <c r="ZM55" s="124"/>
      <c r="ZN55" s="124"/>
      <c r="ZO55" s="124"/>
      <c r="ZP55" s="124"/>
      <c r="ZQ55" s="124"/>
      <c r="ZR55" s="124"/>
      <c r="ZS55" s="124"/>
      <c r="ZT55" s="124"/>
      <c r="ZU55" s="124"/>
      <c r="ZV55" s="124"/>
      <c r="ZW55" s="124"/>
      <c r="ZX55" s="124"/>
      <c r="ZY55" s="124"/>
      <c r="ZZ55" s="124"/>
      <c r="AAA55" s="124"/>
      <c r="AAB55" s="124"/>
      <c r="AAC55" s="124"/>
      <c r="AAD55" s="124"/>
      <c r="AAE55" s="124"/>
      <c r="AAF55" s="124"/>
      <c r="AAG55" s="124"/>
      <c r="AAH55" s="124"/>
      <c r="AAI55" s="124"/>
      <c r="AAJ55" s="124"/>
      <c r="AAK55" s="124"/>
      <c r="AAL55" s="124"/>
      <c r="AAM55" s="124"/>
      <c r="AAN55" s="124"/>
      <c r="AAO55" s="124"/>
      <c r="AAP55" s="124"/>
      <c r="AAQ55" s="124"/>
      <c r="AAR55" s="124"/>
      <c r="AAS55" s="124"/>
      <c r="AAT55" s="124"/>
      <c r="AAU55" s="124"/>
      <c r="AAV55" s="124"/>
      <c r="AAW55" s="124"/>
      <c r="AAX55" s="124"/>
      <c r="AAY55" s="124"/>
      <c r="AAZ55" s="124"/>
      <c r="ABA55" s="124"/>
      <c r="ABB55" s="124"/>
      <c r="ABC55" s="124"/>
      <c r="ABD55" s="124"/>
      <c r="ABE55" s="124"/>
      <c r="ABF55" s="124"/>
      <c r="ABG55" s="124"/>
      <c r="ABH55" s="124"/>
      <c r="ABI55" s="124"/>
      <c r="ABJ55" s="124"/>
      <c r="ABK55" s="124"/>
      <c r="ABL55" s="124"/>
      <c r="ABM55" s="124"/>
      <c r="ABN55" s="124"/>
      <c r="ABO55" s="124"/>
      <c r="ABP55" s="124"/>
      <c r="ABQ55" s="124"/>
      <c r="ABR55" s="124"/>
      <c r="ABS55" s="124"/>
      <c r="ABT55" s="124"/>
      <c r="ABU55" s="124"/>
      <c r="ABV55" s="124"/>
      <c r="ABW55" s="124"/>
      <c r="ABX55" s="124"/>
      <c r="ABY55" s="124"/>
      <c r="ABZ55" s="124"/>
      <c r="ACA55" s="124"/>
      <c r="ACB55" s="124"/>
      <c r="ACC55" s="124"/>
      <c r="ACD55" s="124"/>
      <c r="ACE55" s="124"/>
      <c r="ACF55" s="124"/>
      <c r="ACG55" s="124"/>
      <c r="ACH55" s="124"/>
      <c r="ACI55" s="124"/>
      <c r="ACJ55" s="124"/>
      <c r="ACK55" s="124"/>
      <c r="ACL55" s="124"/>
      <c r="ACM55" s="124"/>
      <c r="ACN55" s="124"/>
      <c r="ACO55" s="124"/>
      <c r="ACP55" s="124"/>
      <c r="ACQ55" s="124"/>
      <c r="ACR55" s="124"/>
      <c r="ACS55" s="124"/>
      <c r="ACT55" s="124"/>
      <c r="ACU55" s="124"/>
      <c r="ACV55" s="124"/>
      <c r="ACW55" s="124"/>
      <c r="ACX55" s="124"/>
      <c r="ACY55" s="124"/>
      <c r="ACZ55" s="124"/>
      <c r="ADA55" s="124"/>
      <c r="ADB55" s="124"/>
      <c r="ADC55" s="124"/>
      <c r="ADD55" s="124"/>
      <c r="ADE55" s="124"/>
      <c r="ADF55" s="124"/>
      <c r="ADG55" s="124"/>
      <c r="ADH55" s="124"/>
      <c r="ADI55" s="124"/>
      <c r="ADJ55" s="124"/>
      <c r="ADK55" s="124"/>
      <c r="ADL55" s="124"/>
      <c r="ADM55" s="124"/>
      <c r="ADN55" s="124"/>
      <c r="ADO55" s="124"/>
      <c r="ADP55" s="124"/>
      <c r="ADQ55" s="124"/>
      <c r="ADR55" s="124"/>
      <c r="ADS55" s="124"/>
      <c r="ADT55" s="124"/>
      <c r="ADU55" s="124"/>
      <c r="ADV55" s="124"/>
      <c r="ADW55" s="124"/>
      <c r="ADX55" s="124"/>
      <c r="ADY55" s="124"/>
      <c r="ADZ55" s="124"/>
      <c r="AEA55" s="124"/>
      <c r="AEB55" s="124"/>
      <c r="AEC55" s="124"/>
      <c r="AED55" s="124"/>
      <c r="AEE55" s="124"/>
      <c r="AEF55" s="124"/>
      <c r="AEG55" s="124"/>
      <c r="AEH55" s="124"/>
      <c r="AEI55" s="124"/>
      <c r="AEJ55" s="124"/>
      <c r="AEK55" s="124"/>
      <c r="AEL55" s="124"/>
      <c r="AEM55" s="124"/>
      <c r="AEN55" s="124"/>
      <c r="AEO55" s="124"/>
      <c r="AEP55" s="124"/>
      <c r="AEQ55" s="124"/>
      <c r="AER55" s="124"/>
      <c r="AES55" s="124"/>
      <c r="AET55" s="124"/>
      <c r="AEU55" s="124"/>
      <c r="AEV55" s="124"/>
      <c r="AEW55" s="124"/>
      <c r="AEX55" s="124"/>
      <c r="AEY55" s="124"/>
      <c r="AEZ55" s="124"/>
      <c r="AFA55" s="124"/>
      <c r="AFB55" s="124"/>
      <c r="AFC55" s="124"/>
      <c r="AFD55" s="124"/>
      <c r="AFE55" s="124"/>
      <c r="AFF55" s="124"/>
      <c r="AFG55" s="124"/>
      <c r="AFH55" s="124"/>
      <c r="AFI55" s="124"/>
      <c r="AFJ55" s="124"/>
      <c r="AFK55" s="124"/>
      <c r="AFL55" s="124"/>
      <c r="AFM55" s="124"/>
      <c r="AFN55" s="124"/>
      <c r="AFO55" s="124"/>
      <c r="AFP55" s="124"/>
      <c r="AFQ55" s="124"/>
      <c r="AFR55" s="124"/>
      <c r="AFS55" s="124"/>
      <c r="AFT55" s="124"/>
      <c r="AFU55" s="124"/>
      <c r="AFV55" s="124"/>
      <c r="AFW55" s="124"/>
      <c r="AFX55" s="124"/>
      <c r="AFY55" s="124"/>
      <c r="AFZ55" s="124"/>
      <c r="AGA55" s="124"/>
      <c r="AGB55" s="124"/>
      <c r="AGC55" s="124"/>
      <c r="AGD55" s="124"/>
      <c r="AGE55" s="124"/>
      <c r="AGF55" s="124"/>
      <c r="AGG55" s="124"/>
      <c r="AGH55" s="124"/>
      <c r="AGI55" s="124"/>
      <c r="AGJ55" s="124"/>
      <c r="AGK55" s="124"/>
      <c r="AGL55" s="124"/>
      <c r="AGM55" s="124"/>
      <c r="AGN55" s="124"/>
      <c r="AGO55" s="124"/>
      <c r="AGP55" s="124"/>
      <c r="AGQ55" s="124"/>
      <c r="AGR55" s="124"/>
      <c r="AGS55" s="124"/>
      <c r="AGT55" s="124"/>
      <c r="AGU55" s="124"/>
      <c r="AGV55" s="124"/>
      <c r="AGW55" s="124"/>
      <c r="AGX55" s="124"/>
      <c r="AGY55" s="124"/>
      <c r="AGZ55" s="124"/>
      <c r="AHA55" s="124"/>
      <c r="AHB55" s="124"/>
      <c r="AHC55" s="124"/>
      <c r="AHD55" s="124"/>
      <c r="AHE55" s="124"/>
      <c r="AHF55" s="124"/>
      <c r="AHG55" s="124"/>
      <c r="AHH55" s="124"/>
      <c r="AHI55" s="124"/>
      <c r="AHJ55" s="124"/>
      <c r="AHK55" s="124"/>
      <c r="AHL55" s="124"/>
      <c r="AHM55" s="124"/>
      <c r="AHN55" s="124"/>
      <c r="AHO55" s="124"/>
      <c r="AHP55" s="124"/>
      <c r="AHQ55" s="124"/>
      <c r="AHR55" s="124"/>
      <c r="AHS55" s="124"/>
      <c r="AHT55" s="124"/>
      <c r="AHU55" s="124"/>
      <c r="AHV55" s="124"/>
      <c r="AHW55" s="124"/>
      <c r="AHX55" s="124"/>
      <c r="AHY55" s="124"/>
      <c r="AHZ55" s="124"/>
      <c r="AIA55" s="124"/>
      <c r="AIB55" s="124"/>
      <c r="AIC55" s="124"/>
      <c r="AID55" s="124"/>
      <c r="AIE55" s="124"/>
      <c r="AIF55" s="124"/>
      <c r="AIG55" s="124"/>
      <c r="AIH55" s="124"/>
      <c r="AII55" s="124"/>
      <c r="AIJ55" s="124"/>
      <c r="AIK55" s="124"/>
    </row>
    <row r="56" spans="1:921" x14ac:dyDescent="0.25">
      <c r="A56" s="124"/>
      <c r="B56" s="124"/>
      <c r="C56" s="124"/>
      <c r="D56" s="124"/>
      <c r="E56" s="124"/>
      <c r="F56" s="124"/>
      <c r="G56" s="124"/>
      <c r="H56" s="124"/>
      <c r="I56" s="124"/>
      <c r="J56" s="114"/>
      <c r="K56" s="124"/>
      <c r="L56" s="124"/>
      <c r="M56" s="124"/>
      <c r="N56" s="124"/>
      <c r="O56" s="124"/>
      <c r="P56" s="124"/>
      <c r="Q56" s="124"/>
      <c r="R56" s="141"/>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124"/>
      <c r="IH56" s="124"/>
      <c r="II56" s="124"/>
      <c r="IJ56" s="124"/>
      <c r="IK56" s="124"/>
      <c r="IL56" s="124"/>
      <c r="IM56" s="124"/>
      <c r="IN56" s="124"/>
      <c r="IO56" s="124"/>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124"/>
      <c r="MX56" s="124"/>
      <c r="MY56" s="124"/>
      <c r="MZ56" s="124"/>
      <c r="NA56" s="124"/>
      <c r="NB56" s="124"/>
      <c r="NC56" s="124"/>
      <c r="ND56" s="124"/>
      <c r="NE56" s="124"/>
      <c r="NF56" s="124"/>
      <c r="NG56" s="124"/>
      <c r="NH56" s="124"/>
      <c r="NI56" s="124"/>
      <c r="NJ56" s="124"/>
      <c r="NK56" s="124"/>
      <c r="NL56" s="124"/>
      <c r="NM56" s="124"/>
      <c r="NN56" s="124"/>
      <c r="NO56" s="124"/>
      <c r="NP56" s="124"/>
      <c r="NQ56" s="124"/>
      <c r="NR56" s="124"/>
      <c r="NS56" s="124"/>
      <c r="NT56" s="124"/>
      <c r="NU56" s="124"/>
      <c r="NV56" s="124"/>
      <c r="NW56" s="124"/>
      <c r="NX56" s="124"/>
      <c r="NY56" s="124"/>
      <c r="NZ56" s="124"/>
      <c r="OA56" s="124"/>
      <c r="OB56" s="124"/>
      <c r="OC56" s="124"/>
      <c r="OD56" s="124"/>
      <c r="OE56" s="124"/>
      <c r="OF56" s="124"/>
      <c r="OG56" s="124"/>
      <c r="OH56" s="124"/>
      <c r="OI56" s="124"/>
      <c r="OJ56" s="124"/>
      <c r="OK56" s="124"/>
      <c r="OL56" s="124"/>
      <c r="OM56" s="124"/>
      <c r="ON56" s="124"/>
      <c r="OO56" s="124"/>
      <c r="OP56" s="124"/>
      <c r="OQ56" s="124"/>
      <c r="OR56" s="124"/>
      <c r="OS56" s="124"/>
      <c r="OT56" s="124"/>
      <c r="OU56" s="124"/>
      <c r="OV56" s="124"/>
      <c r="OW56" s="124"/>
      <c r="OX56" s="124"/>
      <c r="OY56" s="124"/>
      <c r="OZ56" s="124"/>
      <c r="PA56" s="124"/>
      <c r="PB56" s="124"/>
      <c r="PC56" s="124"/>
      <c r="PD56" s="124"/>
      <c r="PE56" s="124"/>
      <c r="PF56" s="124"/>
      <c r="PG56" s="124"/>
      <c r="PH56" s="124"/>
      <c r="PI56" s="124"/>
      <c r="PJ56" s="124"/>
      <c r="PK56" s="124"/>
      <c r="PL56" s="124"/>
      <c r="PM56" s="124"/>
      <c r="PN56" s="124"/>
      <c r="PO56" s="124"/>
      <c r="PP56" s="124"/>
      <c r="PQ56" s="124"/>
      <c r="PR56" s="124"/>
      <c r="PS56" s="124"/>
      <c r="PT56" s="124"/>
      <c r="PU56" s="124"/>
      <c r="PV56" s="124"/>
      <c r="PW56" s="124"/>
      <c r="PX56" s="124"/>
      <c r="PY56" s="124"/>
      <c r="PZ56" s="124"/>
      <c r="QA56" s="124"/>
      <c r="QB56" s="124"/>
      <c r="QC56" s="124"/>
      <c r="QD56" s="124"/>
      <c r="QE56" s="124"/>
      <c r="QF56" s="124"/>
      <c r="QG56" s="124"/>
      <c r="QH56" s="124"/>
      <c r="QI56" s="124"/>
      <c r="QJ56" s="124"/>
      <c r="QK56" s="124"/>
      <c r="QL56" s="124"/>
      <c r="QM56" s="124"/>
      <c r="QN56" s="124"/>
      <c r="QO56" s="124"/>
      <c r="QP56" s="124"/>
      <c r="QQ56" s="124"/>
      <c r="QR56" s="124"/>
      <c r="QS56" s="124"/>
      <c r="QT56" s="124"/>
      <c r="QU56" s="124"/>
      <c r="QV56" s="124"/>
      <c r="QW56" s="124"/>
      <c r="QX56" s="124"/>
      <c r="QY56" s="124"/>
      <c r="QZ56" s="124"/>
      <c r="RA56" s="124"/>
      <c r="RB56" s="124"/>
      <c r="RC56" s="124"/>
      <c r="RD56" s="124"/>
      <c r="RE56" s="124"/>
      <c r="RF56" s="124"/>
      <c r="RG56" s="124"/>
      <c r="RH56" s="124"/>
      <c r="RI56" s="124"/>
      <c r="RJ56" s="124"/>
      <c r="RK56" s="124"/>
      <c r="RL56" s="124"/>
      <c r="RM56" s="124"/>
      <c r="RN56" s="124"/>
      <c r="RO56" s="124"/>
      <c r="RP56" s="124"/>
      <c r="RQ56" s="124"/>
      <c r="RR56" s="124"/>
      <c r="RS56" s="124"/>
      <c r="RT56" s="124"/>
      <c r="RU56" s="124"/>
      <c r="RV56" s="124"/>
      <c r="RW56" s="124"/>
      <c r="RX56" s="124"/>
      <c r="RY56" s="124"/>
      <c r="RZ56" s="124"/>
      <c r="SA56" s="124"/>
      <c r="SB56" s="124"/>
      <c r="SC56" s="124"/>
      <c r="SD56" s="124"/>
      <c r="SE56" s="124"/>
      <c r="SF56" s="124"/>
      <c r="SG56" s="124"/>
      <c r="SH56" s="124"/>
      <c r="SI56" s="124"/>
      <c r="SJ56" s="124"/>
      <c r="SK56" s="124"/>
      <c r="SL56" s="124"/>
      <c r="SM56" s="124"/>
      <c r="SN56" s="124"/>
      <c r="SO56" s="124"/>
      <c r="SP56" s="124"/>
      <c r="SQ56" s="124"/>
      <c r="SR56" s="124"/>
      <c r="SS56" s="124"/>
      <c r="ST56" s="124"/>
      <c r="SU56" s="124"/>
      <c r="SV56" s="124"/>
      <c r="SW56" s="124"/>
      <c r="SX56" s="124"/>
      <c r="SY56" s="124"/>
      <c r="SZ56" s="124"/>
      <c r="TA56" s="124"/>
      <c r="TB56" s="124"/>
      <c r="TC56" s="124"/>
      <c r="TD56" s="124"/>
      <c r="TE56" s="124"/>
      <c r="TF56" s="124"/>
      <c r="TG56" s="124"/>
      <c r="TH56" s="124"/>
      <c r="TI56" s="124"/>
      <c r="TJ56" s="124"/>
      <c r="TK56" s="124"/>
      <c r="TL56" s="124"/>
      <c r="TM56" s="124"/>
      <c r="TN56" s="124"/>
      <c r="TO56" s="124"/>
      <c r="TP56" s="124"/>
      <c r="TQ56" s="124"/>
      <c r="TR56" s="124"/>
      <c r="TS56" s="124"/>
      <c r="TT56" s="124"/>
      <c r="TU56" s="124"/>
      <c r="TV56" s="124"/>
      <c r="TW56" s="124"/>
      <c r="TX56" s="124"/>
      <c r="TY56" s="124"/>
      <c r="TZ56" s="124"/>
      <c r="UA56" s="124"/>
      <c r="UB56" s="124"/>
      <c r="UC56" s="124"/>
      <c r="UD56" s="124"/>
      <c r="UE56" s="124"/>
      <c r="UF56" s="124"/>
      <c r="UG56" s="124"/>
      <c r="UH56" s="124"/>
      <c r="UI56" s="124"/>
      <c r="UJ56" s="124"/>
      <c r="UK56" s="124"/>
      <c r="UL56" s="124"/>
      <c r="UM56" s="124"/>
      <c r="UN56" s="124"/>
      <c r="UO56" s="124"/>
      <c r="UP56" s="124"/>
      <c r="UQ56" s="124"/>
      <c r="UR56" s="124"/>
      <c r="US56" s="124"/>
      <c r="UT56" s="124"/>
      <c r="UU56" s="124"/>
      <c r="UV56" s="124"/>
      <c r="UW56" s="124"/>
      <c r="UX56" s="124"/>
      <c r="UY56" s="124"/>
      <c r="UZ56" s="124"/>
      <c r="VA56" s="124"/>
      <c r="VB56" s="124"/>
      <c r="VC56" s="124"/>
      <c r="VD56" s="124"/>
      <c r="VE56" s="124"/>
      <c r="VF56" s="124"/>
      <c r="VG56" s="124"/>
      <c r="VH56" s="124"/>
      <c r="VI56" s="124"/>
      <c r="VJ56" s="124"/>
      <c r="VK56" s="124"/>
      <c r="VL56" s="124"/>
      <c r="VM56" s="124"/>
      <c r="VN56" s="124"/>
      <c r="VO56" s="124"/>
      <c r="VP56" s="124"/>
      <c r="VQ56" s="124"/>
      <c r="VR56" s="124"/>
      <c r="VS56" s="124"/>
      <c r="VT56" s="124"/>
      <c r="VU56" s="124"/>
      <c r="VV56" s="124"/>
      <c r="VW56" s="124"/>
      <c r="VX56" s="124"/>
      <c r="VY56" s="124"/>
      <c r="VZ56" s="124"/>
      <c r="WA56" s="124"/>
      <c r="WB56" s="124"/>
      <c r="WC56" s="124"/>
      <c r="WD56" s="124"/>
      <c r="WE56" s="124"/>
      <c r="WF56" s="124"/>
      <c r="WG56" s="124"/>
      <c r="WH56" s="124"/>
      <c r="WI56" s="124"/>
      <c r="WJ56" s="124"/>
      <c r="WK56" s="124"/>
      <c r="WL56" s="124"/>
      <c r="WM56" s="124"/>
      <c r="WN56" s="124"/>
      <c r="WO56" s="124"/>
      <c r="WP56" s="124"/>
      <c r="WQ56" s="124"/>
      <c r="WR56" s="124"/>
      <c r="WS56" s="124"/>
      <c r="WT56" s="124"/>
      <c r="WU56" s="124"/>
      <c r="WV56" s="124"/>
      <c r="WW56" s="124"/>
      <c r="WX56" s="124"/>
      <c r="WY56" s="124"/>
      <c r="WZ56" s="124"/>
      <c r="XA56" s="124"/>
      <c r="XB56" s="124"/>
      <c r="XC56" s="124"/>
      <c r="XD56" s="124"/>
      <c r="XE56" s="124"/>
      <c r="XF56" s="124"/>
      <c r="XG56" s="124"/>
      <c r="XH56" s="124"/>
      <c r="XI56" s="124"/>
      <c r="XJ56" s="124"/>
      <c r="XK56" s="124"/>
      <c r="XL56" s="124"/>
      <c r="XM56" s="124"/>
      <c r="XN56" s="124"/>
      <c r="XO56" s="124"/>
      <c r="XP56" s="124"/>
      <c r="XQ56" s="124"/>
      <c r="XR56" s="124"/>
      <c r="XS56" s="124"/>
      <c r="XT56" s="124"/>
      <c r="XU56" s="124"/>
      <c r="XV56" s="124"/>
      <c r="XW56" s="124"/>
      <c r="XX56" s="124"/>
      <c r="XY56" s="124"/>
      <c r="XZ56" s="124"/>
      <c r="YA56" s="124"/>
      <c r="YB56" s="124"/>
      <c r="YC56" s="124"/>
      <c r="YD56" s="124"/>
      <c r="YE56" s="124"/>
      <c r="YF56" s="124"/>
      <c r="YG56" s="124"/>
      <c r="YH56" s="124"/>
      <c r="YI56" s="124"/>
      <c r="YJ56" s="124"/>
      <c r="YK56" s="124"/>
      <c r="YL56" s="124"/>
      <c r="YM56" s="124"/>
      <c r="YN56" s="124"/>
      <c r="YO56" s="124"/>
      <c r="YP56" s="124"/>
      <c r="YQ56" s="124"/>
      <c r="YR56" s="124"/>
      <c r="YS56" s="124"/>
      <c r="YT56" s="124"/>
      <c r="YU56" s="124"/>
      <c r="YV56" s="124"/>
      <c r="YW56" s="124"/>
      <c r="YX56" s="124"/>
      <c r="YY56" s="124"/>
      <c r="YZ56" s="124"/>
      <c r="ZA56" s="124"/>
      <c r="ZB56" s="124"/>
      <c r="ZC56" s="124"/>
      <c r="ZD56" s="124"/>
      <c r="ZE56" s="124"/>
      <c r="ZF56" s="124"/>
      <c r="ZG56" s="124"/>
      <c r="ZH56" s="124"/>
      <c r="ZI56" s="124"/>
      <c r="ZJ56" s="124"/>
      <c r="ZK56" s="124"/>
      <c r="ZL56" s="124"/>
      <c r="ZM56" s="124"/>
      <c r="ZN56" s="124"/>
      <c r="ZO56" s="124"/>
      <c r="ZP56" s="124"/>
      <c r="ZQ56" s="124"/>
      <c r="ZR56" s="124"/>
      <c r="ZS56" s="124"/>
      <c r="ZT56" s="124"/>
      <c r="ZU56" s="124"/>
      <c r="ZV56" s="124"/>
      <c r="ZW56" s="124"/>
      <c r="ZX56" s="124"/>
      <c r="ZY56" s="124"/>
      <c r="ZZ56" s="124"/>
      <c r="AAA56" s="124"/>
      <c r="AAB56" s="124"/>
      <c r="AAC56" s="124"/>
      <c r="AAD56" s="124"/>
      <c r="AAE56" s="124"/>
      <c r="AAF56" s="124"/>
      <c r="AAG56" s="124"/>
      <c r="AAH56" s="124"/>
      <c r="AAI56" s="124"/>
      <c r="AAJ56" s="124"/>
      <c r="AAK56" s="124"/>
      <c r="AAL56" s="124"/>
      <c r="AAM56" s="124"/>
      <c r="AAN56" s="124"/>
      <c r="AAO56" s="124"/>
      <c r="AAP56" s="124"/>
      <c r="AAQ56" s="124"/>
      <c r="AAR56" s="124"/>
      <c r="AAS56" s="124"/>
      <c r="AAT56" s="124"/>
      <c r="AAU56" s="124"/>
      <c r="AAV56" s="124"/>
      <c r="AAW56" s="124"/>
      <c r="AAX56" s="124"/>
      <c r="AAY56" s="124"/>
      <c r="AAZ56" s="124"/>
      <c r="ABA56" s="124"/>
      <c r="ABB56" s="124"/>
      <c r="ABC56" s="124"/>
      <c r="ABD56" s="124"/>
      <c r="ABE56" s="124"/>
      <c r="ABF56" s="124"/>
      <c r="ABG56" s="124"/>
      <c r="ABH56" s="124"/>
      <c r="ABI56" s="124"/>
      <c r="ABJ56" s="124"/>
      <c r="ABK56" s="124"/>
      <c r="ABL56" s="124"/>
      <c r="ABM56" s="124"/>
      <c r="ABN56" s="124"/>
      <c r="ABO56" s="124"/>
      <c r="ABP56" s="124"/>
      <c r="ABQ56" s="124"/>
      <c r="ABR56" s="124"/>
      <c r="ABS56" s="124"/>
      <c r="ABT56" s="124"/>
      <c r="ABU56" s="124"/>
      <c r="ABV56" s="124"/>
      <c r="ABW56" s="124"/>
      <c r="ABX56" s="124"/>
      <c r="ABY56" s="124"/>
      <c r="ABZ56" s="124"/>
      <c r="ACA56" s="124"/>
      <c r="ACB56" s="124"/>
      <c r="ACC56" s="124"/>
      <c r="ACD56" s="124"/>
      <c r="ACE56" s="124"/>
      <c r="ACF56" s="124"/>
      <c r="ACG56" s="124"/>
      <c r="ACH56" s="124"/>
      <c r="ACI56" s="124"/>
      <c r="ACJ56" s="124"/>
      <c r="ACK56" s="124"/>
      <c r="ACL56" s="124"/>
      <c r="ACM56" s="124"/>
      <c r="ACN56" s="124"/>
      <c r="ACO56" s="124"/>
      <c r="ACP56" s="124"/>
      <c r="ACQ56" s="124"/>
      <c r="ACR56" s="124"/>
      <c r="ACS56" s="124"/>
      <c r="ACT56" s="124"/>
      <c r="ACU56" s="124"/>
      <c r="ACV56" s="124"/>
      <c r="ACW56" s="124"/>
      <c r="ACX56" s="124"/>
      <c r="ACY56" s="124"/>
      <c r="ACZ56" s="124"/>
      <c r="ADA56" s="124"/>
      <c r="ADB56" s="124"/>
      <c r="ADC56" s="124"/>
      <c r="ADD56" s="124"/>
      <c r="ADE56" s="124"/>
      <c r="ADF56" s="124"/>
      <c r="ADG56" s="124"/>
      <c r="ADH56" s="124"/>
      <c r="ADI56" s="124"/>
      <c r="ADJ56" s="124"/>
      <c r="ADK56" s="124"/>
      <c r="ADL56" s="124"/>
      <c r="ADM56" s="124"/>
      <c r="ADN56" s="124"/>
      <c r="ADO56" s="124"/>
      <c r="ADP56" s="124"/>
      <c r="ADQ56" s="124"/>
      <c r="ADR56" s="124"/>
      <c r="ADS56" s="124"/>
      <c r="ADT56" s="124"/>
      <c r="ADU56" s="124"/>
      <c r="ADV56" s="124"/>
      <c r="ADW56" s="124"/>
      <c r="ADX56" s="124"/>
      <c r="ADY56" s="124"/>
      <c r="ADZ56" s="124"/>
      <c r="AEA56" s="124"/>
      <c r="AEB56" s="124"/>
      <c r="AEC56" s="124"/>
      <c r="AED56" s="124"/>
      <c r="AEE56" s="124"/>
      <c r="AEF56" s="124"/>
      <c r="AEG56" s="124"/>
      <c r="AEH56" s="124"/>
      <c r="AEI56" s="124"/>
      <c r="AEJ56" s="124"/>
      <c r="AEK56" s="124"/>
      <c r="AEL56" s="124"/>
      <c r="AEM56" s="124"/>
      <c r="AEN56" s="124"/>
      <c r="AEO56" s="124"/>
      <c r="AEP56" s="124"/>
      <c r="AEQ56" s="124"/>
      <c r="AER56" s="124"/>
      <c r="AES56" s="124"/>
      <c r="AET56" s="124"/>
      <c r="AEU56" s="124"/>
      <c r="AEV56" s="124"/>
      <c r="AEW56" s="124"/>
      <c r="AEX56" s="124"/>
      <c r="AEY56" s="124"/>
      <c r="AEZ56" s="124"/>
      <c r="AFA56" s="124"/>
      <c r="AFB56" s="124"/>
      <c r="AFC56" s="124"/>
      <c r="AFD56" s="124"/>
      <c r="AFE56" s="124"/>
      <c r="AFF56" s="124"/>
      <c r="AFG56" s="124"/>
      <c r="AFH56" s="124"/>
      <c r="AFI56" s="124"/>
      <c r="AFJ56" s="124"/>
      <c r="AFK56" s="124"/>
      <c r="AFL56" s="124"/>
      <c r="AFM56" s="124"/>
      <c r="AFN56" s="124"/>
      <c r="AFO56" s="124"/>
      <c r="AFP56" s="124"/>
      <c r="AFQ56" s="124"/>
      <c r="AFR56" s="124"/>
      <c r="AFS56" s="124"/>
      <c r="AFT56" s="124"/>
      <c r="AFU56" s="124"/>
      <c r="AFV56" s="124"/>
      <c r="AFW56" s="124"/>
      <c r="AFX56" s="124"/>
      <c r="AFY56" s="124"/>
      <c r="AFZ56" s="124"/>
      <c r="AGA56" s="124"/>
      <c r="AGB56" s="124"/>
      <c r="AGC56" s="124"/>
      <c r="AGD56" s="124"/>
      <c r="AGE56" s="124"/>
      <c r="AGF56" s="124"/>
      <c r="AGG56" s="124"/>
      <c r="AGH56" s="124"/>
      <c r="AGI56" s="124"/>
      <c r="AGJ56" s="124"/>
      <c r="AGK56" s="124"/>
      <c r="AGL56" s="124"/>
      <c r="AGM56" s="124"/>
      <c r="AGN56" s="124"/>
      <c r="AGO56" s="124"/>
      <c r="AGP56" s="124"/>
      <c r="AGQ56" s="124"/>
      <c r="AGR56" s="124"/>
      <c r="AGS56" s="124"/>
      <c r="AGT56" s="124"/>
      <c r="AGU56" s="124"/>
      <c r="AGV56" s="124"/>
      <c r="AGW56" s="124"/>
      <c r="AGX56" s="124"/>
      <c r="AGY56" s="124"/>
      <c r="AGZ56" s="124"/>
      <c r="AHA56" s="124"/>
      <c r="AHB56" s="124"/>
      <c r="AHC56" s="124"/>
      <c r="AHD56" s="124"/>
      <c r="AHE56" s="124"/>
      <c r="AHF56" s="124"/>
      <c r="AHG56" s="124"/>
      <c r="AHH56" s="124"/>
      <c r="AHI56" s="124"/>
      <c r="AHJ56" s="124"/>
      <c r="AHK56" s="124"/>
      <c r="AHL56" s="124"/>
      <c r="AHM56" s="124"/>
      <c r="AHN56" s="124"/>
      <c r="AHO56" s="124"/>
      <c r="AHP56" s="124"/>
      <c r="AHQ56" s="124"/>
      <c r="AHR56" s="124"/>
      <c r="AHS56" s="124"/>
      <c r="AHT56" s="124"/>
      <c r="AHU56" s="124"/>
      <c r="AHV56" s="124"/>
      <c r="AHW56" s="124"/>
      <c r="AHX56" s="124"/>
      <c r="AHY56" s="124"/>
      <c r="AHZ56" s="124"/>
      <c r="AIA56" s="124"/>
      <c r="AIB56" s="124"/>
      <c r="AIC56" s="124"/>
      <c r="AID56" s="124"/>
      <c r="AIE56" s="124"/>
      <c r="AIF56" s="124"/>
      <c r="AIG56" s="124"/>
      <c r="AIH56" s="124"/>
      <c r="AII56" s="124"/>
      <c r="AIJ56" s="124"/>
      <c r="AIK56" s="124"/>
    </row>
    <row r="57" spans="1:921" x14ac:dyDescent="0.25">
      <c r="A57" s="124"/>
      <c r="B57" s="124"/>
      <c r="C57" s="124"/>
      <c r="D57" s="124"/>
      <c r="E57" s="124"/>
      <c r="F57" s="124"/>
      <c r="G57" s="124"/>
      <c r="H57" s="124"/>
      <c r="I57" s="124"/>
      <c r="J57" s="114"/>
      <c r="K57" s="124"/>
      <c r="L57" s="124"/>
      <c r="M57" s="124"/>
      <c r="N57" s="124"/>
      <c r="O57" s="124"/>
      <c r="P57" s="124"/>
      <c r="Q57" s="124"/>
      <c r="R57" s="141"/>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4"/>
      <c r="IP57" s="124"/>
      <c r="IQ57" s="124"/>
      <c r="IR57" s="124"/>
      <c r="IS57" s="124"/>
      <c r="IT57" s="124"/>
      <c r="IU57" s="124"/>
      <c r="IV57" s="124"/>
      <c r="IW57" s="124"/>
      <c r="IX57" s="124"/>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4"/>
      <c r="NJ57" s="124"/>
      <c r="NK57" s="124"/>
      <c r="NL57" s="124"/>
      <c r="NM57" s="124"/>
      <c r="NN57" s="124"/>
      <c r="NO57" s="124"/>
      <c r="NP57" s="124"/>
      <c r="NQ57" s="124"/>
      <c r="NR57" s="124"/>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4"/>
      <c r="SD57" s="124"/>
      <c r="SE57" s="124"/>
      <c r="SF57" s="124"/>
      <c r="SG57" s="124"/>
      <c r="SH57" s="124"/>
      <c r="SI57" s="124"/>
      <c r="SJ57" s="124"/>
      <c r="SK57" s="124"/>
      <c r="SL57" s="124"/>
      <c r="SM57" s="124"/>
      <c r="SN57" s="124"/>
      <c r="SO57" s="124"/>
      <c r="SP57" s="124"/>
      <c r="SQ57" s="124"/>
      <c r="SR57" s="124"/>
      <c r="SS57" s="124"/>
      <c r="ST57" s="124"/>
      <c r="SU57" s="124"/>
      <c r="SV57" s="124"/>
      <c r="SW57" s="124"/>
      <c r="SX57" s="124"/>
      <c r="SY57" s="124"/>
      <c r="SZ57" s="124"/>
      <c r="TA57" s="124"/>
      <c r="TB57" s="124"/>
      <c r="TC57" s="124"/>
      <c r="TD57" s="124"/>
      <c r="TE57" s="124"/>
      <c r="TF57" s="124"/>
      <c r="TG57" s="124"/>
      <c r="TH57" s="124"/>
      <c r="TI57" s="124"/>
      <c r="TJ57" s="124"/>
      <c r="TK57" s="124"/>
      <c r="TL57" s="124"/>
      <c r="TM57" s="124"/>
      <c r="TN57" s="124"/>
      <c r="TO57" s="124"/>
      <c r="TP57" s="124"/>
      <c r="TQ57" s="124"/>
      <c r="TR57" s="124"/>
      <c r="TS57" s="124"/>
      <c r="TT57" s="124"/>
      <c r="TU57" s="124"/>
      <c r="TV57" s="124"/>
      <c r="TW57" s="124"/>
      <c r="TX57" s="124"/>
      <c r="TY57" s="124"/>
      <c r="TZ57" s="124"/>
      <c r="UA57" s="124"/>
      <c r="UB57" s="124"/>
      <c r="UC57" s="124"/>
      <c r="UD57" s="124"/>
      <c r="UE57" s="124"/>
      <c r="UF57" s="124"/>
      <c r="UG57" s="124"/>
      <c r="UH57" s="124"/>
      <c r="UI57" s="124"/>
      <c r="UJ57" s="124"/>
      <c r="UK57" s="124"/>
      <c r="UL57" s="124"/>
      <c r="UM57" s="124"/>
      <c r="UN57" s="124"/>
      <c r="UO57" s="124"/>
      <c r="UP57" s="124"/>
      <c r="UQ57" s="124"/>
      <c r="UR57" s="124"/>
      <c r="US57" s="124"/>
      <c r="UT57" s="124"/>
      <c r="UU57" s="124"/>
      <c r="UV57" s="124"/>
      <c r="UW57" s="124"/>
      <c r="UX57" s="124"/>
      <c r="UY57" s="124"/>
      <c r="UZ57" s="124"/>
      <c r="VA57" s="124"/>
      <c r="VB57" s="124"/>
      <c r="VC57" s="124"/>
      <c r="VD57" s="124"/>
      <c r="VE57" s="124"/>
      <c r="VF57" s="124"/>
      <c r="VG57" s="124"/>
      <c r="VH57" s="124"/>
      <c r="VI57" s="124"/>
      <c r="VJ57" s="124"/>
      <c r="VK57" s="124"/>
      <c r="VL57" s="124"/>
      <c r="VM57" s="124"/>
      <c r="VN57" s="124"/>
      <c r="VO57" s="124"/>
      <c r="VP57" s="124"/>
      <c r="VQ57" s="124"/>
      <c r="VR57" s="124"/>
      <c r="VS57" s="124"/>
      <c r="VT57" s="124"/>
      <c r="VU57" s="124"/>
      <c r="VV57" s="124"/>
      <c r="VW57" s="124"/>
      <c r="VX57" s="124"/>
      <c r="VY57" s="124"/>
      <c r="VZ57" s="124"/>
      <c r="WA57" s="124"/>
      <c r="WB57" s="124"/>
      <c r="WC57" s="124"/>
      <c r="WD57" s="124"/>
      <c r="WE57" s="124"/>
      <c r="WF57" s="124"/>
      <c r="WG57" s="124"/>
      <c r="WH57" s="124"/>
      <c r="WI57" s="124"/>
      <c r="WJ57" s="124"/>
      <c r="WK57" s="124"/>
      <c r="WL57" s="124"/>
      <c r="WM57" s="124"/>
      <c r="WN57" s="124"/>
      <c r="WO57" s="124"/>
      <c r="WP57" s="124"/>
      <c r="WQ57" s="124"/>
      <c r="WR57" s="124"/>
      <c r="WS57" s="124"/>
      <c r="WT57" s="124"/>
      <c r="WU57" s="124"/>
      <c r="WV57" s="124"/>
      <c r="WW57" s="124"/>
      <c r="WX57" s="124"/>
      <c r="WY57" s="124"/>
      <c r="WZ57" s="124"/>
      <c r="XA57" s="124"/>
      <c r="XB57" s="124"/>
      <c r="XC57" s="124"/>
      <c r="XD57" s="124"/>
      <c r="XE57" s="124"/>
      <c r="XF57" s="124"/>
      <c r="XG57" s="124"/>
      <c r="XH57" s="124"/>
      <c r="XI57" s="124"/>
      <c r="XJ57" s="124"/>
      <c r="XK57" s="124"/>
      <c r="XL57" s="124"/>
      <c r="XM57" s="124"/>
      <c r="XN57" s="124"/>
      <c r="XO57" s="124"/>
      <c r="XP57" s="124"/>
      <c r="XQ57" s="124"/>
      <c r="XR57" s="124"/>
      <c r="XS57" s="124"/>
      <c r="XT57" s="124"/>
      <c r="XU57" s="124"/>
      <c r="XV57" s="124"/>
      <c r="XW57" s="124"/>
      <c r="XX57" s="124"/>
      <c r="XY57" s="124"/>
      <c r="XZ57" s="124"/>
      <c r="YA57" s="124"/>
      <c r="YB57" s="124"/>
      <c r="YC57" s="124"/>
      <c r="YD57" s="124"/>
      <c r="YE57" s="124"/>
      <c r="YF57" s="124"/>
      <c r="YG57" s="124"/>
      <c r="YH57" s="124"/>
      <c r="YI57" s="124"/>
      <c r="YJ57" s="124"/>
      <c r="YK57" s="124"/>
      <c r="YL57" s="124"/>
      <c r="YM57" s="124"/>
      <c r="YN57" s="124"/>
      <c r="YO57" s="124"/>
      <c r="YP57" s="124"/>
      <c r="YQ57" s="124"/>
      <c r="YR57" s="124"/>
      <c r="YS57" s="124"/>
      <c r="YT57" s="124"/>
      <c r="YU57" s="124"/>
      <c r="YV57" s="124"/>
      <c r="YW57" s="124"/>
      <c r="YX57" s="124"/>
      <c r="YY57" s="124"/>
      <c r="YZ57" s="124"/>
      <c r="ZA57" s="124"/>
      <c r="ZB57" s="124"/>
      <c r="ZC57" s="124"/>
      <c r="ZD57" s="124"/>
      <c r="ZE57" s="124"/>
      <c r="ZF57" s="124"/>
      <c r="ZG57" s="124"/>
      <c r="ZH57" s="124"/>
      <c r="ZI57" s="124"/>
      <c r="ZJ57" s="124"/>
      <c r="ZK57" s="124"/>
      <c r="ZL57" s="124"/>
      <c r="ZM57" s="124"/>
      <c r="ZN57" s="124"/>
      <c r="ZO57" s="124"/>
      <c r="ZP57" s="124"/>
      <c r="ZQ57" s="124"/>
      <c r="ZR57" s="124"/>
      <c r="ZS57" s="124"/>
      <c r="ZT57" s="124"/>
      <c r="ZU57" s="124"/>
      <c r="ZV57" s="124"/>
      <c r="ZW57" s="124"/>
      <c r="ZX57" s="124"/>
      <c r="ZY57" s="124"/>
      <c r="ZZ57" s="124"/>
      <c r="AAA57" s="124"/>
      <c r="AAB57" s="124"/>
      <c r="AAC57" s="124"/>
      <c r="AAD57" s="124"/>
      <c r="AAE57" s="124"/>
      <c r="AAF57" s="124"/>
      <c r="AAG57" s="124"/>
      <c r="AAH57" s="124"/>
      <c r="AAI57" s="124"/>
      <c r="AAJ57" s="124"/>
      <c r="AAK57" s="124"/>
      <c r="AAL57" s="124"/>
      <c r="AAM57" s="124"/>
      <c r="AAN57" s="124"/>
      <c r="AAO57" s="124"/>
      <c r="AAP57" s="124"/>
      <c r="AAQ57" s="124"/>
      <c r="AAR57" s="124"/>
      <c r="AAS57" s="124"/>
      <c r="AAT57" s="124"/>
      <c r="AAU57" s="124"/>
      <c r="AAV57" s="124"/>
      <c r="AAW57" s="124"/>
      <c r="AAX57" s="124"/>
      <c r="AAY57" s="124"/>
      <c r="AAZ57" s="124"/>
      <c r="ABA57" s="124"/>
      <c r="ABB57" s="124"/>
      <c r="ABC57" s="124"/>
      <c r="ABD57" s="124"/>
      <c r="ABE57" s="124"/>
      <c r="ABF57" s="124"/>
      <c r="ABG57" s="124"/>
      <c r="ABH57" s="124"/>
      <c r="ABI57" s="124"/>
      <c r="ABJ57" s="124"/>
      <c r="ABK57" s="124"/>
      <c r="ABL57" s="124"/>
      <c r="ABM57" s="124"/>
      <c r="ABN57" s="124"/>
      <c r="ABO57" s="124"/>
      <c r="ABP57" s="124"/>
      <c r="ABQ57" s="124"/>
      <c r="ABR57" s="124"/>
      <c r="ABS57" s="124"/>
      <c r="ABT57" s="124"/>
      <c r="ABU57" s="124"/>
      <c r="ABV57" s="124"/>
      <c r="ABW57" s="124"/>
      <c r="ABX57" s="124"/>
      <c r="ABY57" s="124"/>
      <c r="ABZ57" s="124"/>
      <c r="ACA57" s="124"/>
      <c r="ACB57" s="124"/>
      <c r="ACC57" s="124"/>
      <c r="ACD57" s="124"/>
      <c r="ACE57" s="124"/>
      <c r="ACF57" s="124"/>
      <c r="ACG57" s="124"/>
      <c r="ACH57" s="124"/>
      <c r="ACI57" s="124"/>
      <c r="ACJ57" s="124"/>
      <c r="ACK57" s="124"/>
      <c r="ACL57" s="124"/>
      <c r="ACM57" s="124"/>
      <c r="ACN57" s="124"/>
      <c r="ACO57" s="124"/>
      <c r="ACP57" s="124"/>
      <c r="ACQ57" s="124"/>
      <c r="ACR57" s="124"/>
      <c r="ACS57" s="124"/>
      <c r="ACT57" s="124"/>
      <c r="ACU57" s="124"/>
      <c r="ACV57" s="124"/>
      <c r="ACW57" s="124"/>
      <c r="ACX57" s="124"/>
      <c r="ACY57" s="124"/>
      <c r="ACZ57" s="124"/>
      <c r="ADA57" s="124"/>
      <c r="ADB57" s="124"/>
      <c r="ADC57" s="124"/>
      <c r="ADD57" s="124"/>
      <c r="ADE57" s="124"/>
      <c r="ADF57" s="124"/>
      <c r="ADG57" s="124"/>
      <c r="ADH57" s="124"/>
      <c r="ADI57" s="124"/>
      <c r="ADJ57" s="124"/>
      <c r="ADK57" s="124"/>
      <c r="ADL57" s="124"/>
      <c r="ADM57" s="124"/>
      <c r="ADN57" s="124"/>
      <c r="ADO57" s="124"/>
      <c r="ADP57" s="124"/>
      <c r="ADQ57" s="124"/>
      <c r="ADR57" s="124"/>
      <c r="ADS57" s="124"/>
      <c r="ADT57" s="124"/>
      <c r="ADU57" s="124"/>
      <c r="ADV57" s="124"/>
      <c r="ADW57" s="124"/>
      <c r="ADX57" s="124"/>
      <c r="ADY57" s="124"/>
      <c r="ADZ57" s="124"/>
      <c r="AEA57" s="124"/>
      <c r="AEB57" s="124"/>
      <c r="AEC57" s="124"/>
      <c r="AED57" s="124"/>
      <c r="AEE57" s="124"/>
      <c r="AEF57" s="124"/>
      <c r="AEG57" s="124"/>
      <c r="AEH57" s="124"/>
      <c r="AEI57" s="124"/>
      <c r="AEJ57" s="124"/>
      <c r="AEK57" s="124"/>
      <c r="AEL57" s="124"/>
      <c r="AEM57" s="124"/>
      <c r="AEN57" s="124"/>
      <c r="AEO57" s="124"/>
      <c r="AEP57" s="124"/>
      <c r="AEQ57" s="124"/>
      <c r="AER57" s="124"/>
      <c r="AES57" s="124"/>
      <c r="AET57" s="124"/>
      <c r="AEU57" s="124"/>
      <c r="AEV57" s="124"/>
      <c r="AEW57" s="124"/>
      <c r="AEX57" s="124"/>
      <c r="AEY57" s="124"/>
      <c r="AEZ57" s="124"/>
      <c r="AFA57" s="124"/>
      <c r="AFB57" s="124"/>
      <c r="AFC57" s="124"/>
      <c r="AFD57" s="124"/>
      <c r="AFE57" s="124"/>
      <c r="AFF57" s="124"/>
      <c r="AFG57" s="124"/>
      <c r="AFH57" s="124"/>
      <c r="AFI57" s="124"/>
      <c r="AFJ57" s="124"/>
      <c r="AFK57" s="124"/>
      <c r="AFL57" s="124"/>
      <c r="AFM57" s="124"/>
      <c r="AFN57" s="124"/>
      <c r="AFO57" s="124"/>
      <c r="AFP57" s="124"/>
      <c r="AFQ57" s="124"/>
      <c r="AFR57" s="124"/>
      <c r="AFS57" s="124"/>
      <c r="AFT57" s="124"/>
      <c r="AFU57" s="124"/>
      <c r="AFV57" s="124"/>
      <c r="AFW57" s="124"/>
      <c r="AFX57" s="124"/>
      <c r="AFY57" s="124"/>
      <c r="AFZ57" s="124"/>
      <c r="AGA57" s="124"/>
      <c r="AGB57" s="124"/>
      <c r="AGC57" s="124"/>
      <c r="AGD57" s="124"/>
      <c r="AGE57" s="124"/>
      <c r="AGF57" s="124"/>
      <c r="AGG57" s="124"/>
      <c r="AGH57" s="124"/>
      <c r="AGI57" s="124"/>
      <c r="AGJ57" s="124"/>
      <c r="AGK57" s="124"/>
      <c r="AGL57" s="124"/>
      <c r="AGM57" s="124"/>
      <c r="AGN57" s="124"/>
      <c r="AGO57" s="124"/>
      <c r="AGP57" s="124"/>
      <c r="AGQ57" s="124"/>
      <c r="AGR57" s="124"/>
      <c r="AGS57" s="124"/>
      <c r="AGT57" s="124"/>
      <c r="AGU57" s="124"/>
      <c r="AGV57" s="124"/>
      <c r="AGW57" s="124"/>
      <c r="AGX57" s="124"/>
      <c r="AGY57" s="124"/>
      <c r="AGZ57" s="124"/>
      <c r="AHA57" s="124"/>
      <c r="AHB57" s="124"/>
      <c r="AHC57" s="124"/>
      <c r="AHD57" s="124"/>
      <c r="AHE57" s="124"/>
      <c r="AHF57" s="124"/>
      <c r="AHG57" s="124"/>
      <c r="AHH57" s="124"/>
      <c r="AHI57" s="124"/>
      <c r="AHJ57" s="124"/>
      <c r="AHK57" s="124"/>
      <c r="AHL57" s="124"/>
      <c r="AHM57" s="124"/>
      <c r="AHN57" s="124"/>
      <c r="AHO57" s="124"/>
      <c r="AHP57" s="124"/>
      <c r="AHQ57" s="124"/>
      <c r="AHR57" s="124"/>
      <c r="AHS57" s="124"/>
      <c r="AHT57" s="124"/>
      <c r="AHU57" s="124"/>
      <c r="AHV57" s="124"/>
      <c r="AHW57" s="124"/>
      <c r="AHX57" s="124"/>
      <c r="AHY57" s="124"/>
      <c r="AHZ57" s="124"/>
      <c r="AIA57" s="124"/>
      <c r="AIB57" s="124"/>
      <c r="AIC57" s="124"/>
      <c r="AID57" s="124"/>
      <c r="AIE57" s="124"/>
      <c r="AIF57" s="124"/>
      <c r="AIG57" s="124"/>
      <c r="AIH57" s="124"/>
      <c r="AII57" s="124"/>
      <c r="AIJ57" s="124"/>
      <c r="AIK57" s="124"/>
    </row>
    <row r="58" spans="1:921" x14ac:dyDescent="0.25">
      <c r="A58" s="124"/>
      <c r="B58" s="124"/>
      <c r="C58" s="124"/>
      <c r="D58" s="124"/>
      <c r="E58" s="124"/>
      <c r="F58" s="124"/>
      <c r="G58" s="124"/>
      <c r="H58" s="124"/>
      <c r="I58" s="124"/>
      <c r="J58" s="114"/>
      <c r="K58" s="124"/>
      <c r="L58" s="124"/>
      <c r="M58" s="124"/>
      <c r="N58" s="124"/>
      <c r="O58" s="124"/>
      <c r="P58" s="124"/>
      <c r="Q58" s="124"/>
      <c r="R58" s="141"/>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4"/>
      <c r="GQ58" s="124"/>
      <c r="GR58" s="124"/>
      <c r="GS58" s="124"/>
      <c r="GT58" s="124"/>
      <c r="GU58" s="124"/>
      <c r="GV58" s="124"/>
      <c r="GW58" s="124"/>
      <c r="GX58" s="124"/>
      <c r="GY58" s="124"/>
      <c r="GZ58" s="124"/>
      <c r="HA58" s="124"/>
      <c r="HB58" s="124"/>
      <c r="HC58" s="124"/>
      <c r="HD58" s="124"/>
      <c r="HE58" s="124"/>
      <c r="HF58" s="124"/>
      <c r="HG58" s="124"/>
      <c r="HH58" s="124"/>
      <c r="HI58" s="124"/>
      <c r="HJ58" s="124"/>
      <c r="HK58" s="124"/>
      <c r="HL58" s="124"/>
      <c r="HM58" s="124"/>
      <c r="HN58" s="124"/>
      <c r="HO58" s="124"/>
      <c r="HP58" s="124"/>
      <c r="HQ58" s="124"/>
      <c r="HR58" s="124"/>
      <c r="HS58" s="124"/>
      <c r="HT58" s="124"/>
      <c r="HU58" s="124"/>
      <c r="HV58" s="124"/>
      <c r="HW58" s="124"/>
      <c r="HX58" s="124"/>
      <c r="HY58" s="124"/>
      <c r="HZ58" s="124"/>
      <c r="IA58" s="124"/>
      <c r="IB58" s="124"/>
      <c r="IC58" s="124"/>
      <c r="ID58" s="124"/>
      <c r="IE58" s="124"/>
      <c r="IF58" s="124"/>
      <c r="IG58" s="124"/>
      <c r="IH58" s="124"/>
      <c r="II58" s="124"/>
      <c r="IJ58" s="124"/>
      <c r="IK58" s="124"/>
      <c r="IL58" s="124"/>
      <c r="IM58" s="124"/>
      <c r="IN58" s="124"/>
      <c r="IO58" s="124"/>
      <c r="IP58" s="124"/>
      <c r="IQ58" s="124"/>
      <c r="IR58" s="124"/>
      <c r="IS58" s="124"/>
      <c r="IT58" s="124"/>
      <c r="IU58" s="124"/>
      <c r="IV58" s="124"/>
      <c r="IW58" s="124"/>
      <c r="IX58" s="124"/>
      <c r="IY58" s="124"/>
      <c r="IZ58" s="124"/>
      <c r="JA58" s="124"/>
      <c r="JB58" s="124"/>
      <c r="JC58" s="124"/>
      <c r="JD58" s="124"/>
      <c r="JE58" s="124"/>
      <c r="JF58" s="124"/>
      <c r="JG58" s="124"/>
      <c r="JH58" s="124"/>
      <c r="JI58" s="124"/>
      <c r="JJ58" s="124"/>
      <c r="JK58" s="124"/>
      <c r="JL58" s="124"/>
      <c r="JM58" s="124"/>
      <c r="JN58" s="124"/>
      <c r="JO58" s="124"/>
      <c r="JP58" s="124"/>
      <c r="JQ58" s="124"/>
      <c r="JR58" s="124"/>
      <c r="JS58" s="124"/>
      <c r="JT58" s="124"/>
      <c r="JU58" s="124"/>
      <c r="JV58" s="124"/>
      <c r="JW58" s="124"/>
      <c r="JX58" s="124"/>
      <c r="JY58" s="124"/>
      <c r="JZ58" s="124"/>
      <c r="KA58" s="124"/>
      <c r="KB58" s="124"/>
      <c r="KC58" s="124"/>
      <c r="KD58" s="124"/>
      <c r="KE58" s="124"/>
      <c r="KF58" s="124"/>
      <c r="KG58" s="124"/>
      <c r="KH58" s="124"/>
      <c r="KI58" s="124"/>
      <c r="KJ58" s="124"/>
      <c r="KK58" s="124"/>
      <c r="KL58" s="124"/>
      <c r="KM58" s="124"/>
      <c r="KN58" s="124"/>
      <c r="KO58" s="124"/>
      <c r="KP58" s="124"/>
      <c r="KQ58" s="124"/>
      <c r="KR58" s="124"/>
      <c r="KS58" s="124"/>
      <c r="KT58" s="124"/>
      <c r="KU58" s="124"/>
      <c r="KV58" s="124"/>
      <c r="KW58" s="124"/>
      <c r="KX58" s="124"/>
      <c r="KY58" s="124"/>
      <c r="KZ58" s="124"/>
      <c r="LA58" s="124"/>
      <c r="LB58" s="124"/>
      <c r="LC58" s="124"/>
      <c r="LD58" s="124"/>
      <c r="LE58" s="124"/>
      <c r="LF58" s="124"/>
      <c r="LG58" s="124"/>
      <c r="LH58" s="124"/>
      <c r="LI58" s="124"/>
      <c r="LJ58" s="124"/>
      <c r="LK58" s="124"/>
      <c r="LL58" s="124"/>
      <c r="LM58" s="124"/>
      <c r="LN58" s="124"/>
      <c r="LO58" s="124"/>
      <c r="LP58" s="124"/>
      <c r="LQ58" s="124"/>
      <c r="LR58" s="124"/>
      <c r="LS58" s="124"/>
      <c r="LT58" s="124"/>
      <c r="LU58" s="124"/>
      <c r="LV58" s="124"/>
      <c r="LW58" s="124"/>
      <c r="LX58" s="124"/>
      <c r="LY58" s="124"/>
      <c r="LZ58" s="124"/>
      <c r="MA58" s="124"/>
      <c r="MB58" s="124"/>
      <c r="MC58" s="124"/>
      <c r="MD58" s="124"/>
      <c r="ME58" s="124"/>
      <c r="MF58" s="124"/>
      <c r="MG58" s="124"/>
      <c r="MH58" s="124"/>
      <c r="MI58" s="124"/>
      <c r="MJ58" s="124"/>
      <c r="MK58" s="124"/>
      <c r="ML58" s="124"/>
      <c r="MM58" s="124"/>
      <c r="MN58" s="124"/>
      <c r="MO58" s="124"/>
      <c r="MP58" s="124"/>
      <c r="MQ58" s="124"/>
      <c r="MR58" s="124"/>
      <c r="MS58" s="124"/>
      <c r="MT58" s="124"/>
      <c r="MU58" s="124"/>
      <c r="MV58" s="124"/>
      <c r="MW58" s="124"/>
      <c r="MX58" s="124"/>
      <c r="MY58" s="124"/>
      <c r="MZ58" s="124"/>
      <c r="NA58" s="124"/>
      <c r="NB58" s="124"/>
      <c r="NC58" s="124"/>
      <c r="ND58" s="124"/>
      <c r="NE58" s="124"/>
      <c r="NF58" s="124"/>
      <c r="NG58" s="124"/>
      <c r="NH58" s="124"/>
      <c r="NI58" s="124"/>
      <c r="NJ58" s="124"/>
      <c r="NK58" s="124"/>
      <c r="NL58" s="124"/>
      <c r="NM58" s="124"/>
      <c r="NN58" s="124"/>
      <c r="NO58" s="124"/>
      <c r="NP58" s="124"/>
      <c r="NQ58" s="124"/>
      <c r="NR58" s="124"/>
      <c r="NS58" s="124"/>
      <c r="NT58" s="124"/>
      <c r="NU58" s="124"/>
      <c r="NV58" s="124"/>
      <c r="NW58" s="124"/>
      <c r="NX58" s="124"/>
      <c r="NY58" s="124"/>
      <c r="NZ58" s="124"/>
      <c r="OA58" s="124"/>
      <c r="OB58" s="124"/>
      <c r="OC58" s="124"/>
      <c r="OD58" s="124"/>
      <c r="OE58" s="124"/>
      <c r="OF58" s="124"/>
      <c r="OG58" s="124"/>
      <c r="OH58" s="124"/>
      <c r="OI58" s="124"/>
      <c r="OJ58" s="124"/>
      <c r="OK58" s="124"/>
      <c r="OL58" s="124"/>
      <c r="OM58" s="124"/>
      <c r="ON58" s="124"/>
      <c r="OO58" s="124"/>
      <c r="OP58" s="124"/>
      <c r="OQ58" s="124"/>
      <c r="OR58" s="124"/>
      <c r="OS58" s="124"/>
      <c r="OT58" s="124"/>
      <c r="OU58" s="124"/>
      <c r="OV58" s="124"/>
      <c r="OW58" s="124"/>
      <c r="OX58" s="124"/>
      <c r="OY58" s="124"/>
      <c r="OZ58" s="124"/>
      <c r="PA58" s="124"/>
      <c r="PB58" s="124"/>
      <c r="PC58" s="124"/>
      <c r="PD58" s="124"/>
      <c r="PE58" s="124"/>
      <c r="PF58" s="124"/>
      <c r="PG58" s="124"/>
      <c r="PH58" s="124"/>
      <c r="PI58" s="124"/>
      <c r="PJ58" s="124"/>
      <c r="PK58" s="124"/>
      <c r="PL58" s="124"/>
      <c r="PM58" s="124"/>
      <c r="PN58" s="124"/>
      <c r="PO58" s="124"/>
      <c r="PP58" s="124"/>
      <c r="PQ58" s="124"/>
      <c r="PR58" s="124"/>
      <c r="PS58" s="124"/>
      <c r="PT58" s="124"/>
      <c r="PU58" s="124"/>
      <c r="PV58" s="124"/>
      <c r="PW58" s="124"/>
      <c r="PX58" s="124"/>
      <c r="PY58" s="124"/>
      <c r="PZ58" s="124"/>
      <c r="QA58" s="124"/>
      <c r="QB58" s="124"/>
      <c r="QC58" s="124"/>
      <c r="QD58" s="124"/>
      <c r="QE58" s="124"/>
      <c r="QF58" s="124"/>
      <c r="QG58" s="124"/>
      <c r="QH58" s="124"/>
      <c r="QI58" s="124"/>
      <c r="QJ58" s="124"/>
      <c r="QK58" s="124"/>
      <c r="QL58" s="124"/>
      <c r="QM58" s="124"/>
      <c r="QN58" s="124"/>
      <c r="QO58" s="124"/>
      <c r="QP58" s="124"/>
      <c r="QQ58" s="124"/>
      <c r="QR58" s="124"/>
      <c r="QS58" s="124"/>
      <c r="QT58" s="124"/>
      <c r="QU58" s="124"/>
      <c r="QV58" s="124"/>
      <c r="QW58" s="124"/>
      <c r="QX58" s="124"/>
      <c r="QY58" s="124"/>
      <c r="QZ58" s="124"/>
      <c r="RA58" s="124"/>
      <c r="RB58" s="124"/>
      <c r="RC58" s="124"/>
      <c r="RD58" s="124"/>
      <c r="RE58" s="124"/>
      <c r="RF58" s="124"/>
      <c r="RG58" s="124"/>
      <c r="RH58" s="124"/>
      <c r="RI58" s="124"/>
      <c r="RJ58" s="124"/>
      <c r="RK58" s="124"/>
      <c r="RL58" s="124"/>
      <c r="RM58" s="124"/>
      <c r="RN58" s="124"/>
      <c r="RO58" s="124"/>
      <c r="RP58" s="124"/>
      <c r="RQ58" s="124"/>
      <c r="RR58" s="124"/>
      <c r="RS58" s="124"/>
      <c r="RT58" s="124"/>
      <c r="RU58" s="124"/>
      <c r="RV58" s="124"/>
      <c r="RW58" s="124"/>
      <c r="RX58" s="124"/>
      <c r="RY58" s="124"/>
      <c r="RZ58" s="124"/>
      <c r="SA58" s="124"/>
      <c r="SB58" s="124"/>
      <c r="SC58" s="124"/>
      <c r="SD58" s="124"/>
      <c r="SE58" s="124"/>
      <c r="SF58" s="124"/>
      <c r="SG58" s="124"/>
      <c r="SH58" s="124"/>
      <c r="SI58" s="124"/>
      <c r="SJ58" s="124"/>
      <c r="SK58" s="124"/>
      <c r="SL58" s="124"/>
      <c r="SM58" s="124"/>
      <c r="SN58" s="124"/>
      <c r="SO58" s="124"/>
      <c r="SP58" s="124"/>
      <c r="SQ58" s="124"/>
      <c r="SR58" s="124"/>
      <c r="SS58" s="124"/>
      <c r="ST58" s="124"/>
      <c r="SU58" s="124"/>
      <c r="SV58" s="124"/>
      <c r="SW58" s="124"/>
      <c r="SX58" s="124"/>
      <c r="SY58" s="124"/>
      <c r="SZ58" s="124"/>
      <c r="TA58" s="124"/>
      <c r="TB58" s="124"/>
      <c r="TC58" s="124"/>
      <c r="TD58" s="124"/>
      <c r="TE58" s="124"/>
      <c r="TF58" s="124"/>
      <c r="TG58" s="124"/>
      <c r="TH58" s="124"/>
      <c r="TI58" s="124"/>
      <c r="TJ58" s="124"/>
      <c r="TK58" s="124"/>
      <c r="TL58" s="124"/>
      <c r="TM58" s="124"/>
      <c r="TN58" s="124"/>
      <c r="TO58" s="124"/>
      <c r="TP58" s="124"/>
      <c r="TQ58" s="124"/>
      <c r="TR58" s="124"/>
      <c r="TS58" s="124"/>
      <c r="TT58" s="124"/>
      <c r="TU58" s="124"/>
      <c r="TV58" s="124"/>
      <c r="TW58" s="124"/>
      <c r="TX58" s="124"/>
      <c r="TY58" s="124"/>
      <c r="TZ58" s="124"/>
      <c r="UA58" s="124"/>
      <c r="UB58" s="124"/>
      <c r="UC58" s="124"/>
      <c r="UD58" s="124"/>
      <c r="UE58" s="124"/>
      <c r="UF58" s="124"/>
      <c r="UG58" s="124"/>
      <c r="UH58" s="124"/>
      <c r="UI58" s="124"/>
      <c r="UJ58" s="124"/>
      <c r="UK58" s="124"/>
      <c r="UL58" s="124"/>
      <c r="UM58" s="124"/>
      <c r="UN58" s="124"/>
      <c r="UO58" s="124"/>
      <c r="UP58" s="124"/>
      <c r="UQ58" s="124"/>
      <c r="UR58" s="124"/>
      <c r="US58" s="124"/>
      <c r="UT58" s="124"/>
      <c r="UU58" s="124"/>
      <c r="UV58" s="124"/>
      <c r="UW58" s="124"/>
      <c r="UX58" s="124"/>
      <c r="UY58" s="124"/>
      <c r="UZ58" s="124"/>
      <c r="VA58" s="124"/>
      <c r="VB58" s="124"/>
      <c r="VC58" s="124"/>
      <c r="VD58" s="124"/>
      <c r="VE58" s="124"/>
      <c r="VF58" s="124"/>
      <c r="VG58" s="124"/>
      <c r="VH58" s="124"/>
      <c r="VI58" s="124"/>
      <c r="VJ58" s="124"/>
      <c r="VK58" s="124"/>
      <c r="VL58" s="124"/>
      <c r="VM58" s="124"/>
      <c r="VN58" s="124"/>
      <c r="VO58" s="124"/>
      <c r="VP58" s="124"/>
      <c r="VQ58" s="124"/>
      <c r="VR58" s="124"/>
      <c r="VS58" s="124"/>
      <c r="VT58" s="124"/>
      <c r="VU58" s="124"/>
      <c r="VV58" s="124"/>
      <c r="VW58" s="124"/>
      <c r="VX58" s="124"/>
      <c r="VY58" s="124"/>
      <c r="VZ58" s="124"/>
      <c r="WA58" s="124"/>
      <c r="WB58" s="124"/>
      <c r="WC58" s="124"/>
      <c r="WD58" s="124"/>
      <c r="WE58" s="124"/>
      <c r="WF58" s="124"/>
      <c r="WG58" s="124"/>
      <c r="WH58" s="124"/>
      <c r="WI58" s="124"/>
      <c r="WJ58" s="124"/>
      <c r="WK58" s="124"/>
      <c r="WL58" s="124"/>
      <c r="WM58" s="124"/>
      <c r="WN58" s="124"/>
      <c r="WO58" s="124"/>
      <c r="WP58" s="124"/>
      <c r="WQ58" s="124"/>
      <c r="WR58" s="124"/>
      <c r="WS58" s="124"/>
      <c r="WT58" s="124"/>
      <c r="WU58" s="124"/>
      <c r="WV58" s="124"/>
      <c r="WW58" s="124"/>
      <c r="WX58" s="124"/>
      <c r="WY58" s="124"/>
      <c r="WZ58" s="124"/>
      <c r="XA58" s="124"/>
      <c r="XB58" s="124"/>
      <c r="XC58" s="124"/>
      <c r="XD58" s="124"/>
      <c r="XE58" s="124"/>
      <c r="XF58" s="124"/>
      <c r="XG58" s="124"/>
      <c r="XH58" s="124"/>
      <c r="XI58" s="124"/>
      <c r="XJ58" s="124"/>
      <c r="XK58" s="124"/>
      <c r="XL58" s="124"/>
      <c r="XM58" s="124"/>
      <c r="XN58" s="124"/>
      <c r="XO58" s="124"/>
      <c r="XP58" s="124"/>
      <c r="XQ58" s="124"/>
      <c r="XR58" s="124"/>
      <c r="XS58" s="124"/>
      <c r="XT58" s="124"/>
      <c r="XU58" s="124"/>
      <c r="XV58" s="124"/>
      <c r="XW58" s="124"/>
      <c r="XX58" s="124"/>
      <c r="XY58" s="124"/>
      <c r="XZ58" s="124"/>
      <c r="YA58" s="124"/>
      <c r="YB58" s="124"/>
      <c r="YC58" s="124"/>
      <c r="YD58" s="124"/>
      <c r="YE58" s="124"/>
      <c r="YF58" s="124"/>
      <c r="YG58" s="124"/>
      <c r="YH58" s="124"/>
      <c r="YI58" s="124"/>
      <c r="YJ58" s="124"/>
      <c r="YK58" s="124"/>
      <c r="YL58" s="124"/>
      <c r="YM58" s="124"/>
      <c r="YN58" s="124"/>
      <c r="YO58" s="124"/>
      <c r="YP58" s="124"/>
      <c r="YQ58" s="124"/>
      <c r="YR58" s="124"/>
      <c r="YS58" s="124"/>
      <c r="YT58" s="124"/>
      <c r="YU58" s="124"/>
      <c r="YV58" s="124"/>
      <c r="YW58" s="124"/>
      <c r="YX58" s="124"/>
      <c r="YY58" s="124"/>
      <c r="YZ58" s="124"/>
      <c r="ZA58" s="124"/>
      <c r="ZB58" s="124"/>
      <c r="ZC58" s="124"/>
      <c r="ZD58" s="124"/>
      <c r="ZE58" s="124"/>
      <c r="ZF58" s="124"/>
      <c r="ZG58" s="124"/>
      <c r="ZH58" s="124"/>
      <c r="ZI58" s="124"/>
      <c r="ZJ58" s="124"/>
      <c r="ZK58" s="124"/>
      <c r="ZL58" s="124"/>
      <c r="ZM58" s="124"/>
      <c r="ZN58" s="124"/>
      <c r="ZO58" s="124"/>
      <c r="ZP58" s="124"/>
      <c r="ZQ58" s="124"/>
      <c r="ZR58" s="124"/>
      <c r="ZS58" s="124"/>
      <c r="ZT58" s="124"/>
      <c r="ZU58" s="124"/>
      <c r="ZV58" s="124"/>
      <c r="ZW58" s="124"/>
      <c r="ZX58" s="124"/>
      <c r="ZY58" s="124"/>
      <c r="ZZ58" s="124"/>
      <c r="AAA58" s="124"/>
      <c r="AAB58" s="124"/>
      <c r="AAC58" s="124"/>
      <c r="AAD58" s="124"/>
      <c r="AAE58" s="124"/>
      <c r="AAF58" s="124"/>
      <c r="AAG58" s="124"/>
      <c r="AAH58" s="124"/>
      <c r="AAI58" s="124"/>
      <c r="AAJ58" s="124"/>
      <c r="AAK58" s="124"/>
      <c r="AAL58" s="124"/>
      <c r="AAM58" s="124"/>
      <c r="AAN58" s="124"/>
      <c r="AAO58" s="124"/>
      <c r="AAP58" s="124"/>
      <c r="AAQ58" s="124"/>
      <c r="AAR58" s="124"/>
      <c r="AAS58" s="124"/>
      <c r="AAT58" s="124"/>
      <c r="AAU58" s="124"/>
      <c r="AAV58" s="124"/>
      <c r="AAW58" s="124"/>
      <c r="AAX58" s="124"/>
      <c r="AAY58" s="124"/>
      <c r="AAZ58" s="124"/>
      <c r="ABA58" s="124"/>
      <c r="ABB58" s="124"/>
      <c r="ABC58" s="124"/>
      <c r="ABD58" s="124"/>
      <c r="ABE58" s="124"/>
      <c r="ABF58" s="124"/>
      <c r="ABG58" s="124"/>
      <c r="ABH58" s="124"/>
      <c r="ABI58" s="124"/>
      <c r="ABJ58" s="124"/>
      <c r="ABK58" s="124"/>
      <c r="ABL58" s="124"/>
      <c r="ABM58" s="124"/>
      <c r="ABN58" s="124"/>
      <c r="ABO58" s="124"/>
      <c r="ABP58" s="124"/>
      <c r="ABQ58" s="124"/>
      <c r="ABR58" s="124"/>
      <c r="ABS58" s="124"/>
      <c r="ABT58" s="124"/>
      <c r="ABU58" s="124"/>
      <c r="ABV58" s="124"/>
      <c r="ABW58" s="124"/>
      <c r="ABX58" s="124"/>
      <c r="ABY58" s="124"/>
      <c r="ABZ58" s="124"/>
      <c r="ACA58" s="124"/>
      <c r="ACB58" s="124"/>
      <c r="ACC58" s="124"/>
      <c r="ACD58" s="124"/>
      <c r="ACE58" s="124"/>
      <c r="ACF58" s="124"/>
      <c r="ACG58" s="124"/>
      <c r="ACH58" s="124"/>
      <c r="ACI58" s="124"/>
      <c r="ACJ58" s="124"/>
      <c r="ACK58" s="124"/>
      <c r="ACL58" s="124"/>
      <c r="ACM58" s="124"/>
      <c r="ACN58" s="124"/>
      <c r="ACO58" s="124"/>
      <c r="ACP58" s="124"/>
      <c r="ACQ58" s="124"/>
      <c r="ACR58" s="124"/>
      <c r="ACS58" s="124"/>
      <c r="ACT58" s="124"/>
      <c r="ACU58" s="124"/>
      <c r="ACV58" s="124"/>
      <c r="ACW58" s="124"/>
      <c r="ACX58" s="124"/>
      <c r="ACY58" s="124"/>
      <c r="ACZ58" s="124"/>
      <c r="ADA58" s="124"/>
      <c r="ADB58" s="124"/>
      <c r="ADC58" s="124"/>
      <c r="ADD58" s="124"/>
      <c r="ADE58" s="124"/>
      <c r="ADF58" s="124"/>
      <c r="ADG58" s="124"/>
      <c r="ADH58" s="124"/>
      <c r="ADI58" s="124"/>
      <c r="ADJ58" s="124"/>
      <c r="ADK58" s="124"/>
      <c r="ADL58" s="124"/>
      <c r="ADM58" s="124"/>
      <c r="ADN58" s="124"/>
      <c r="ADO58" s="124"/>
      <c r="ADP58" s="124"/>
      <c r="ADQ58" s="124"/>
      <c r="ADR58" s="124"/>
      <c r="ADS58" s="124"/>
      <c r="ADT58" s="124"/>
      <c r="ADU58" s="124"/>
      <c r="ADV58" s="124"/>
      <c r="ADW58" s="124"/>
      <c r="ADX58" s="124"/>
      <c r="ADY58" s="124"/>
      <c r="ADZ58" s="124"/>
      <c r="AEA58" s="124"/>
      <c r="AEB58" s="124"/>
      <c r="AEC58" s="124"/>
      <c r="AED58" s="124"/>
      <c r="AEE58" s="124"/>
      <c r="AEF58" s="124"/>
      <c r="AEG58" s="124"/>
      <c r="AEH58" s="124"/>
      <c r="AEI58" s="124"/>
      <c r="AEJ58" s="124"/>
      <c r="AEK58" s="124"/>
      <c r="AEL58" s="124"/>
      <c r="AEM58" s="124"/>
      <c r="AEN58" s="124"/>
      <c r="AEO58" s="124"/>
      <c r="AEP58" s="124"/>
      <c r="AEQ58" s="124"/>
      <c r="AER58" s="124"/>
      <c r="AES58" s="124"/>
      <c r="AET58" s="124"/>
      <c r="AEU58" s="124"/>
      <c r="AEV58" s="124"/>
      <c r="AEW58" s="124"/>
      <c r="AEX58" s="124"/>
      <c r="AEY58" s="124"/>
      <c r="AEZ58" s="124"/>
      <c r="AFA58" s="124"/>
      <c r="AFB58" s="124"/>
      <c r="AFC58" s="124"/>
      <c r="AFD58" s="124"/>
      <c r="AFE58" s="124"/>
      <c r="AFF58" s="124"/>
      <c r="AFG58" s="124"/>
      <c r="AFH58" s="124"/>
      <c r="AFI58" s="124"/>
      <c r="AFJ58" s="124"/>
      <c r="AFK58" s="124"/>
      <c r="AFL58" s="124"/>
      <c r="AFM58" s="124"/>
      <c r="AFN58" s="124"/>
      <c r="AFO58" s="124"/>
      <c r="AFP58" s="124"/>
      <c r="AFQ58" s="124"/>
      <c r="AFR58" s="124"/>
      <c r="AFS58" s="124"/>
      <c r="AFT58" s="124"/>
      <c r="AFU58" s="124"/>
      <c r="AFV58" s="124"/>
      <c r="AFW58" s="124"/>
      <c r="AFX58" s="124"/>
      <c r="AFY58" s="124"/>
      <c r="AFZ58" s="124"/>
      <c r="AGA58" s="124"/>
      <c r="AGB58" s="124"/>
      <c r="AGC58" s="124"/>
      <c r="AGD58" s="124"/>
      <c r="AGE58" s="124"/>
      <c r="AGF58" s="124"/>
      <c r="AGG58" s="124"/>
      <c r="AGH58" s="124"/>
      <c r="AGI58" s="124"/>
      <c r="AGJ58" s="124"/>
      <c r="AGK58" s="124"/>
      <c r="AGL58" s="124"/>
      <c r="AGM58" s="124"/>
      <c r="AGN58" s="124"/>
      <c r="AGO58" s="124"/>
      <c r="AGP58" s="124"/>
      <c r="AGQ58" s="124"/>
      <c r="AGR58" s="124"/>
      <c r="AGS58" s="124"/>
      <c r="AGT58" s="124"/>
      <c r="AGU58" s="124"/>
      <c r="AGV58" s="124"/>
      <c r="AGW58" s="124"/>
      <c r="AGX58" s="124"/>
      <c r="AGY58" s="124"/>
      <c r="AGZ58" s="124"/>
      <c r="AHA58" s="124"/>
      <c r="AHB58" s="124"/>
      <c r="AHC58" s="124"/>
      <c r="AHD58" s="124"/>
      <c r="AHE58" s="124"/>
      <c r="AHF58" s="124"/>
      <c r="AHG58" s="124"/>
      <c r="AHH58" s="124"/>
      <c r="AHI58" s="124"/>
      <c r="AHJ58" s="124"/>
      <c r="AHK58" s="124"/>
      <c r="AHL58" s="124"/>
      <c r="AHM58" s="124"/>
      <c r="AHN58" s="124"/>
      <c r="AHO58" s="124"/>
      <c r="AHP58" s="124"/>
      <c r="AHQ58" s="124"/>
      <c r="AHR58" s="124"/>
      <c r="AHS58" s="124"/>
      <c r="AHT58" s="124"/>
      <c r="AHU58" s="124"/>
      <c r="AHV58" s="124"/>
      <c r="AHW58" s="124"/>
      <c r="AHX58" s="124"/>
      <c r="AHY58" s="124"/>
      <c r="AHZ58" s="124"/>
      <c r="AIA58" s="124"/>
      <c r="AIB58" s="124"/>
      <c r="AIC58" s="124"/>
      <c r="AID58" s="124"/>
      <c r="AIE58" s="124"/>
      <c r="AIF58" s="124"/>
      <c r="AIG58" s="124"/>
      <c r="AIH58" s="124"/>
      <c r="AII58" s="124"/>
      <c r="AIJ58" s="124"/>
      <c r="AIK58" s="124"/>
    </row>
    <row r="59" spans="1:921" x14ac:dyDescent="0.25">
      <c r="A59" s="124"/>
      <c r="B59" s="124"/>
      <c r="C59" s="124"/>
      <c r="D59" s="124"/>
      <c r="E59" s="124"/>
      <c r="F59" s="124"/>
      <c r="G59" s="124"/>
      <c r="H59" s="124"/>
      <c r="I59" s="124"/>
      <c r="J59" s="114"/>
      <c r="K59" s="124"/>
      <c r="L59" s="124"/>
      <c r="M59" s="124"/>
      <c r="N59" s="124"/>
      <c r="O59" s="124"/>
      <c r="P59" s="124"/>
      <c r="Q59" s="124"/>
      <c r="R59" s="141"/>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4"/>
      <c r="GQ59" s="124"/>
      <c r="GR59" s="124"/>
      <c r="GS59" s="124"/>
      <c r="GT59" s="124"/>
      <c r="GU59" s="124"/>
      <c r="GV59" s="124"/>
      <c r="GW59" s="124"/>
      <c r="GX59" s="124"/>
      <c r="GY59" s="124"/>
      <c r="GZ59" s="124"/>
      <c r="HA59" s="124"/>
      <c r="HB59" s="124"/>
      <c r="HC59" s="124"/>
      <c r="HD59" s="124"/>
      <c r="HE59" s="124"/>
      <c r="HF59" s="124"/>
      <c r="HG59" s="124"/>
      <c r="HH59" s="124"/>
      <c r="HI59" s="124"/>
      <c r="HJ59" s="124"/>
      <c r="HK59" s="124"/>
      <c r="HL59" s="124"/>
      <c r="HM59" s="124"/>
      <c r="HN59" s="124"/>
      <c r="HO59" s="124"/>
      <c r="HP59" s="124"/>
      <c r="HQ59" s="124"/>
      <c r="HR59" s="124"/>
      <c r="HS59" s="124"/>
      <c r="HT59" s="124"/>
      <c r="HU59" s="124"/>
      <c r="HV59" s="124"/>
      <c r="HW59" s="124"/>
      <c r="HX59" s="124"/>
      <c r="HY59" s="124"/>
      <c r="HZ59" s="124"/>
      <c r="IA59" s="124"/>
      <c r="IB59" s="124"/>
      <c r="IC59" s="124"/>
      <c r="ID59" s="124"/>
      <c r="IE59" s="124"/>
      <c r="IF59" s="124"/>
      <c r="IG59" s="124"/>
      <c r="IH59" s="124"/>
      <c r="II59" s="124"/>
      <c r="IJ59" s="124"/>
      <c r="IK59" s="124"/>
      <c r="IL59" s="124"/>
      <c r="IM59" s="124"/>
      <c r="IN59" s="124"/>
      <c r="IO59" s="124"/>
      <c r="IP59" s="124"/>
      <c r="IQ59" s="124"/>
      <c r="IR59" s="124"/>
      <c r="IS59" s="124"/>
      <c r="IT59" s="124"/>
      <c r="IU59" s="124"/>
      <c r="IV59" s="124"/>
      <c r="IW59" s="124"/>
      <c r="IX59" s="124"/>
      <c r="IY59" s="124"/>
      <c r="IZ59" s="124"/>
      <c r="JA59" s="124"/>
      <c r="JB59" s="124"/>
      <c r="JC59" s="124"/>
      <c r="JD59" s="124"/>
      <c r="JE59" s="124"/>
      <c r="JF59" s="124"/>
      <c r="JG59" s="124"/>
      <c r="JH59" s="124"/>
      <c r="JI59" s="124"/>
      <c r="JJ59" s="124"/>
      <c r="JK59" s="124"/>
      <c r="JL59" s="124"/>
      <c r="JM59" s="124"/>
      <c r="JN59" s="124"/>
      <c r="JO59" s="124"/>
      <c r="JP59" s="124"/>
      <c r="JQ59" s="124"/>
      <c r="JR59" s="124"/>
      <c r="JS59" s="124"/>
      <c r="JT59" s="124"/>
      <c r="JU59" s="124"/>
      <c r="JV59" s="124"/>
      <c r="JW59" s="124"/>
      <c r="JX59" s="124"/>
      <c r="JY59" s="124"/>
      <c r="JZ59" s="124"/>
      <c r="KA59" s="124"/>
      <c r="KB59" s="124"/>
      <c r="KC59" s="124"/>
      <c r="KD59" s="124"/>
      <c r="KE59" s="124"/>
      <c r="KF59" s="124"/>
      <c r="KG59" s="124"/>
      <c r="KH59" s="124"/>
      <c r="KI59" s="124"/>
      <c r="KJ59" s="124"/>
      <c r="KK59" s="124"/>
      <c r="KL59" s="124"/>
      <c r="KM59" s="124"/>
      <c r="KN59" s="124"/>
      <c r="KO59" s="124"/>
      <c r="KP59" s="124"/>
      <c r="KQ59" s="124"/>
      <c r="KR59" s="124"/>
      <c r="KS59" s="124"/>
      <c r="KT59" s="124"/>
      <c r="KU59" s="124"/>
      <c r="KV59" s="124"/>
      <c r="KW59" s="124"/>
      <c r="KX59" s="124"/>
      <c r="KY59" s="124"/>
      <c r="KZ59" s="124"/>
      <c r="LA59" s="124"/>
      <c r="LB59" s="124"/>
      <c r="LC59" s="124"/>
      <c r="LD59" s="124"/>
      <c r="LE59" s="124"/>
      <c r="LF59" s="124"/>
      <c r="LG59" s="124"/>
      <c r="LH59" s="124"/>
      <c r="LI59" s="124"/>
      <c r="LJ59" s="124"/>
      <c r="LK59" s="124"/>
      <c r="LL59" s="124"/>
      <c r="LM59" s="124"/>
      <c r="LN59" s="124"/>
      <c r="LO59" s="124"/>
      <c r="LP59" s="124"/>
      <c r="LQ59" s="124"/>
      <c r="LR59" s="124"/>
      <c r="LS59" s="124"/>
      <c r="LT59" s="124"/>
      <c r="LU59" s="124"/>
      <c r="LV59" s="124"/>
      <c r="LW59" s="124"/>
      <c r="LX59" s="124"/>
      <c r="LY59" s="124"/>
      <c r="LZ59" s="124"/>
      <c r="MA59" s="124"/>
      <c r="MB59" s="124"/>
      <c r="MC59" s="124"/>
      <c r="MD59" s="124"/>
      <c r="ME59" s="124"/>
      <c r="MF59" s="124"/>
      <c r="MG59" s="124"/>
      <c r="MH59" s="124"/>
      <c r="MI59" s="124"/>
      <c r="MJ59" s="124"/>
      <c r="MK59" s="124"/>
      <c r="ML59" s="124"/>
      <c r="MM59" s="124"/>
      <c r="MN59" s="124"/>
      <c r="MO59" s="124"/>
      <c r="MP59" s="124"/>
      <c r="MQ59" s="124"/>
      <c r="MR59" s="124"/>
      <c r="MS59" s="124"/>
      <c r="MT59" s="124"/>
      <c r="MU59" s="124"/>
      <c r="MV59" s="124"/>
      <c r="MW59" s="124"/>
      <c r="MX59" s="124"/>
      <c r="MY59" s="124"/>
      <c r="MZ59" s="124"/>
      <c r="NA59" s="124"/>
      <c r="NB59" s="124"/>
      <c r="NC59" s="124"/>
      <c r="ND59" s="124"/>
      <c r="NE59" s="124"/>
      <c r="NF59" s="124"/>
      <c r="NG59" s="124"/>
      <c r="NH59" s="124"/>
      <c r="NI59" s="124"/>
      <c r="NJ59" s="124"/>
      <c r="NK59" s="124"/>
      <c r="NL59" s="124"/>
      <c r="NM59" s="124"/>
      <c r="NN59" s="124"/>
      <c r="NO59" s="124"/>
      <c r="NP59" s="124"/>
      <c r="NQ59" s="124"/>
      <c r="NR59" s="124"/>
      <c r="NS59" s="124"/>
      <c r="NT59" s="124"/>
      <c r="NU59" s="124"/>
      <c r="NV59" s="124"/>
      <c r="NW59" s="124"/>
      <c r="NX59" s="124"/>
      <c r="NY59" s="124"/>
      <c r="NZ59" s="124"/>
      <c r="OA59" s="124"/>
      <c r="OB59" s="124"/>
      <c r="OC59" s="124"/>
      <c r="OD59" s="124"/>
      <c r="OE59" s="124"/>
      <c r="OF59" s="124"/>
      <c r="OG59" s="124"/>
      <c r="OH59" s="124"/>
      <c r="OI59" s="124"/>
      <c r="OJ59" s="124"/>
      <c r="OK59" s="124"/>
      <c r="OL59" s="124"/>
      <c r="OM59" s="124"/>
      <c r="ON59" s="124"/>
      <c r="OO59" s="124"/>
      <c r="OP59" s="124"/>
      <c r="OQ59" s="124"/>
      <c r="OR59" s="124"/>
      <c r="OS59" s="124"/>
      <c r="OT59" s="124"/>
      <c r="OU59" s="124"/>
      <c r="OV59" s="124"/>
      <c r="OW59" s="124"/>
      <c r="OX59" s="124"/>
      <c r="OY59" s="124"/>
      <c r="OZ59" s="124"/>
      <c r="PA59" s="124"/>
      <c r="PB59" s="124"/>
      <c r="PC59" s="124"/>
      <c r="PD59" s="124"/>
      <c r="PE59" s="124"/>
      <c r="PF59" s="124"/>
      <c r="PG59" s="124"/>
      <c r="PH59" s="124"/>
      <c r="PI59" s="124"/>
      <c r="PJ59" s="124"/>
      <c r="PK59" s="124"/>
      <c r="PL59" s="124"/>
      <c r="PM59" s="124"/>
      <c r="PN59" s="124"/>
      <c r="PO59" s="124"/>
      <c r="PP59" s="124"/>
      <c r="PQ59" s="124"/>
      <c r="PR59" s="124"/>
      <c r="PS59" s="124"/>
      <c r="PT59" s="124"/>
      <c r="PU59" s="124"/>
      <c r="PV59" s="124"/>
      <c r="PW59" s="124"/>
      <c r="PX59" s="124"/>
      <c r="PY59" s="124"/>
      <c r="PZ59" s="124"/>
      <c r="QA59" s="124"/>
      <c r="QB59" s="124"/>
      <c r="QC59" s="124"/>
      <c r="QD59" s="124"/>
      <c r="QE59" s="124"/>
      <c r="QF59" s="124"/>
      <c r="QG59" s="124"/>
      <c r="QH59" s="124"/>
      <c r="QI59" s="124"/>
      <c r="QJ59" s="124"/>
      <c r="QK59" s="124"/>
      <c r="QL59" s="124"/>
      <c r="QM59" s="124"/>
      <c r="QN59" s="124"/>
      <c r="QO59" s="124"/>
      <c r="QP59" s="124"/>
      <c r="QQ59" s="124"/>
      <c r="QR59" s="124"/>
      <c r="QS59" s="124"/>
      <c r="QT59" s="124"/>
      <c r="QU59" s="124"/>
      <c r="QV59" s="124"/>
      <c r="QW59" s="124"/>
      <c r="QX59" s="124"/>
      <c r="QY59" s="124"/>
      <c r="QZ59" s="124"/>
      <c r="RA59" s="124"/>
      <c r="RB59" s="124"/>
      <c r="RC59" s="124"/>
      <c r="RD59" s="124"/>
      <c r="RE59" s="124"/>
      <c r="RF59" s="124"/>
      <c r="RG59" s="124"/>
      <c r="RH59" s="124"/>
      <c r="RI59" s="124"/>
      <c r="RJ59" s="124"/>
      <c r="RK59" s="124"/>
      <c r="RL59" s="124"/>
      <c r="RM59" s="124"/>
      <c r="RN59" s="124"/>
      <c r="RO59" s="124"/>
      <c r="RP59" s="124"/>
      <c r="RQ59" s="124"/>
      <c r="RR59" s="124"/>
      <c r="RS59" s="124"/>
      <c r="RT59" s="124"/>
      <c r="RU59" s="124"/>
      <c r="RV59" s="124"/>
      <c r="RW59" s="124"/>
      <c r="RX59" s="124"/>
      <c r="RY59" s="124"/>
      <c r="RZ59" s="124"/>
      <c r="SA59" s="124"/>
      <c r="SB59" s="124"/>
      <c r="SC59" s="124"/>
      <c r="SD59" s="124"/>
      <c r="SE59" s="124"/>
      <c r="SF59" s="124"/>
      <c r="SG59" s="124"/>
      <c r="SH59" s="124"/>
      <c r="SI59" s="124"/>
      <c r="SJ59" s="124"/>
      <c r="SK59" s="124"/>
      <c r="SL59" s="124"/>
      <c r="SM59" s="124"/>
      <c r="SN59" s="124"/>
      <c r="SO59" s="124"/>
      <c r="SP59" s="124"/>
      <c r="SQ59" s="124"/>
      <c r="SR59" s="124"/>
      <c r="SS59" s="124"/>
      <c r="ST59" s="124"/>
      <c r="SU59" s="124"/>
      <c r="SV59" s="124"/>
      <c r="SW59" s="124"/>
      <c r="SX59" s="124"/>
      <c r="SY59" s="124"/>
      <c r="SZ59" s="124"/>
      <c r="TA59" s="124"/>
      <c r="TB59" s="124"/>
      <c r="TC59" s="124"/>
      <c r="TD59" s="124"/>
      <c r="TE59" s="124"/>
      <c r="TF59" s="124"/>
      <c r="TG59" s="124"/>
      <c r="TH59" s="124"/>
      <c r="TI59" s="124"/>
      <c r="TJ59" s="124"/>
      <c r="TK59" s="124"/>
      <c r="TL59" s="124"/>
      <c r="TM59" s="124"/>
      <c r="TN59" s="124"/>
      <c r="TO59" s="124"/>
      <c r="TP59" s="124"/>
      <c r="TQ59" s="124"/>
      <c r="TR59" s="124"/>
      <c r="TS59" s="124"/>
      <c r="TT59" s="124"/>
      <c r="TU59" s="124"/>
      <c r="TV59" s="124"/>
      <c r="TW59" s="124"/>
      <c r="TX59" s="124"/>
      <c r="TY59" s="124"/>
      <c r="TZ59" s="124"/>
      <c r="UA59" s="124"/>
      <c r="UB59" s="124"/>
      <c r="UC59" s="124"/>
      <c r="UD59" s="124"/>
      <c r="UE59" s="124"/>
      <c r="UF59" s="124"/>
      <c r="UG59" s="124"/>
      <c r="UH59" s="124"/>
      <c r="UI59" s="124"/>
      <c r="UJ59" s="124"/>
      <c r="UK59" s="124"/>
      <c r="UL59" s="124"/>
      <c r="UM59" s="124"/>
      <c r="UN59" s="124"/>
      <c r="UO59" s="124"/>
      <c r="UP59" s="124"/>
      <c r="UQ59" s="124"/>
      <c r="UR59" s="124"/>
      <c r="US59" s="124"/>
      <c r="UT59" s="124"/>
      <c r="UU59" s="124"/>
      <c r="UV59" s="124"/>
      <c r="UW59" s="124"/>
      <c r="UX59" s="124"/>
      <c r="UY59" s="124"/>
      <c r="UZ59" s="124"/>
      <c r="VA59" s="124"/>
      <c r="VB59" s="124"/>
      <c r="VC59" s="124"/>
      <c r="VD59" s="124"/>
      <c r="VE59" s="124"/>
      <c r="VF59" s="124"/>
      <c r="VG59" s="124"/>
      <c r="VH59" s="124"/>
      <c r="VI59" s="124"/>
      <c r="VJ59" s="124"/>
      <c r="VK59" s="124"/>
      <c r="VL59" s="124"/>
      <c r="VM59" s="124"/>
      <c r="VN59" s="124"/>
      <c r="VO59" s="124"/>
      <c r="VP59" s="124"/>
      <c r="VQ59" s="124"/>
      <c r="VR59" s="124"/>
      <c r="VS59" s="124"/>
      <c r="VT59" s="124"/>
      <c r="VU59" s="124"/>
      <c r="VV59" s="124"/>
      <c r="VW59" s="124"/>
      <c r="VX59" s="124"/>
      <c r="VY59" s="124"/>
      <c r="VZ59" s="124"/>
      <c r="WA59" s="124"/>
      <c r="WB59" s="124"/>
      <c r="WC59" s="124"/>
      <c r="WD59" s="124"/>
      <c r="WE59" s="124"/>
      <c r="WF59" s="124"/>
      <c r="WG59" s="124"/>
      <c r="WH59" s="124"/>
      <c r="WI59" s="124"/>
      <c r="WJ59" s="124"/>
      <c r="WK59" s="124"/>
      <c r="WL59" s="124"/>
      <c r="WM59" s="124"/>
      <c r="WN59" s="124"/>
      <c r="WO59" s="124"/>
      <c r="WP59" s="124"/>
      <c r="WQ59" s="124"/>
      <c r="WR59" s="124"/>
      <c r="WS59" s="124"/>
      <c r="WT59" s="124"/>
      <c r="WU59" s="124"/>
      <c r="WV59" s="124"/>
      <c r="WW59" s="124"/>
      <c r="WX59" s="124"/>
      <c r="WY59" s="124"/>
      <c r="WZ59" s="124"/>
      <c r="XA59" s="124"/>
      <c r="XB59" s="124"/>
      <c r="XC59" s="124"/>
      <c r="XD59" s="124"/>
      <c r="XE59" s="124"/>
      <c r="XF59" s="124"/>
      <c r="XG59" s="124"/>
      <c r="XH59" s="124"/>
      <c r="XI59" s="124"/>
      <c r="XJ59" s="124"/>
      <c r="XK59" s="124"/>
      <c r="XL59" s="124"/>
      <c r="XM59" s="124"/>
      <c r="XN59" s="124"/>
      <c r="XO59" s="124"/>
      <c r="XP59" s="124"/>
      <c r="XQ59" s="124"/>
      <c r="XR59" s="124"/>
      <c r="XS59" s="124"/>
      <c r="XT59" s="124"/>
      <c r="XU59" s="124"/>
      <c r="XV59" s="124"/>
      <c r="XW59" s="124"/>
      <c r="XX59" s="124"/>
      <c r="XY59" s="124"/>
      <c r="XZ59" s="124"/>
      <c r="YA59" s="124"/>
      <c r="YB59" s="124"/>
      <c r="YC59" s="124"/>
      <c r="YD59" s="124"/>
      <c r="YE59" s="124"/>
      <c r="YF59" s="124"/>
      <c r="YG59" s="124"/>
      <c r="YH59" s="124"/>
      <c r="YI59" s="124"/>
      <c r="YJ59" s="124"/>
      <c r="YK59" s="124"/>
      <c r="YL59" s="124"/>
      <c r="YM59" s="124"/>
      <c r="YN59" s="124"/>
      <c r="YO59" s="124"/>
      <c r="YP59" s="124"/>
      <c r="YQ59" s="124"/>
      <c r="YR59" s="124"/>
      <c r="YS59" s="124"/>
      <c r="YT59" s="124"/>
      <c r="YU59" s="124"/>
      <c r="YV59" s="124"/>
      <c r="YW59" s="124"/>
      <c r="YX59" s="124"/>
      <c r="YY59" s="124"/>
      <c r="YZ59" s="124"/>
      <c r="ZA59" s="124"/>
      <c r="ZB59" s="124"/>
      <c r="ZC59" s="124"/>
      <c r="ZD59" s="124"/>
      <c r="ZE59" s="124"/>
      <c r="ZF59" s="124"/>
      <c r="ZG59" s="124"/>
      <c r="ZH59" s="124"/>
      <c r="ZI59" s="124"/>
      <c r="ZJ59" s="124"/>
      <c r="ZK59" s="124"/>
      <c r="ZL59" s="124"/>
      <c r="ZM59" s="124"/>
      <c r="ZN59" s="124"/>
      <c r="ZO59" s="124"/>
      <c r="ZP59" s="124"/>
      <c r="ZQ59" s="124"/>
      <c r="ZR59" s="124"/>
      <c r="ZS59" s="124"/>
      <c r="ZT59" s="124"/>
      <c r="ZU59" s="124"/>
      <c r="ZV59" s="124"/>
      <c r="ZW59" s="124"/>
      <c r="ZX59" s="124"/>
      <c r="ZY59" s="124"/>
      <c r="ZZ59" s="124"/>
      <c r="AAA59" s="124"/>
      <c r="AAB59" s="124"/>
      <c r="AAC59" s="124"/>
      <c r="AAD59" s="124"/>
      <c r="AAE59" s="124"/>
      <c r="AAF59" s="124"/>
      <c r="AAG59" s="124"/>
      <c r="AAH59" s="124"/>
      <c r="AAI59" s="124"/>
      <c r="AAJ59" s="124"/>
      <c r="AAK59" s="124"/>
      <c r="AAL59" s="124"/>
      <c r="AAM59" s="124"/>
      <c r="AAN59" s="124"/>
      <c r="AAO59" s="124"/>
      <c r="AAP59" s="124"/>
      <c r="AAQ59" s="124"/>
      <c r="AAR59" s="124"/>
      <c r="AAS59" s="124"/>
      <c r="AAT59" s="124"/>
      <c r="AAU59" s="124"/>
      <c r="AAV59" s="124"/>
      <c r="AAW59" s="124"/>
      <c r="AAX59" s="124"/>
      <c r="AAY59" s="124"/>
      <c r="AAZ59" s="124"/>
      <c r="ABA59" s="124"/>
      <c r="ABB59" s="124"/>
      <c r="ABC59" s="124"/>
      <c r="ABD59" s="124"/>
      <c r="ABE59" s="124"/>
      <c r="ABF59" s="124"/>
      <c r="ABG59" s="124"/>
      <c r="ABH59" s="124"/>
      <c r="ABI59" s="124"/>
      <c r="ABJ59" s="124"/>
      <c r="ABK59" s="124"/>
      <c r="ABL59" s="124"/>
      <c r="ABM59" s="124"/>
      <c r="ABN59" s="124"/>
      <c r="ABO59" s="124"/>
      <c r="ABP59" s="124"/>
      <c r="ABQ59" s="124"/>
      <c r="ABR59" s="124"/>
      <c r="ABS59" s="124"/>
      <c r="ABT59" s="124"/>
      <c r="ABU59" s="124"/>
      <c r="ABV59" s="124"/>
      <c r="ABW59" s="124"/>
      <c r="ABX59" s="124"/>
      <c r="ABY59" s="124"/>
      <c r="ABZ59" s="124"/>
      <c r="ACA59" s="124"/>
      <c r="ACB59" s="124"/>
      <c r="ACC59" s="124"/>
      <c r="ACD59" s="124"/>
      <c r="ACE59" s="124"/>
      <c r="ACF59" s="124"/>
      <c r="ACG59" s="124"/>
      <c r="ACH59" s="124"/>
      <c r="ACI59" s="124"/>
      <c r="ACJ59" s="124"/>
      <c r="ACK59" s="124"/>
      <c r="ACL59" s="124"/>
      <c r="ACM59" s="124"/>
      <c r="ACN59" s="124"/>
      <c r="ACO59" s="124"/>
      <c r="ACP59" s="124"/>
      <c r="ACQ59" s="124"/>
      <c r="ACR59" s="124"/>
      <c r="ACS59" s="124"/>
      <c r="ACT59" s="124"/>
      <c r="ACU59" s="124"/>
      <c r="ACV59" s="124"/>
      <c r="ACW59" s="124"/>
      <c r="ACX59" s="124"/>
      <c r="ACY59" s="124"/>
      <c r="ACZ59" s="124"/>
      <c r="ADA59" s="124"/>
      <c r="ADB59" s="124"/>
      <c r="ADC59" s="124"/>
      <c r="ADD59" s="124"/>
      <c r="ADE59" s="124"/>
      <c r="ADF59" s="124"/>
      <c r="ADG59" s="124"/>
      <c r="ADH59" s="124"/>
      <c r="ADI59" s="124"/>
      <c r="ADJ59" s="124"/>
      <c r="ADK59" s="124"/>
      <c r="ADL59" s="124"/>
      <c r="ADM59" s="124"/>
      <c r="ADN59" s="124"/>
      <c r="ADO59" s="124"/>
      <c r="ADP59" s="124"/>
      <c r="ADQ59" s="124"/>
      <c r="ADR59" s="124"/>
      <c r="ADS59" s="124"/>
      <c r="ADT59" s="124"/>
      <c r="ADU59" s="124"/>
      <c r="ADV59" s="124"/>
      <c r="ADW59" s="124"/>
      <c r="ADX59" s="124"/>
      <c r="ADY59" s="124"/>
      <c r="ADZ59" s="124"/>
      <c r="AEA59" s="124"/>
      <c r="AEB59" s="124"/>
      <c r="AEC59" s="124"/>
      <c r="AED59" s="124"/>
      <c r="AEE59" s="124"/>
      <c r="AEF59" s="124"/>
      <c r="AEG59" s="124"/>
      <c r="AEH59" s="124"/>
      <c r="AEI59" s="124"/>
      <c r="AEJ59" s="124"/>
      <c r="AEK59" s="124"/>
      <c r="AEL59" s="124"/>
      <c r="AEM59" s="124"/>
      <c r="AEN59" s="124"/>
      <c r="AEO59" s="124"/>
      <c r="AEP59" s="124"/>
      <c r="AEQ59" s="124"/>
      <c r="AER59" s="124"/>
      <c r="AES59" s="124"/>
      <c r="AET59" s="124"/>
      <c r="AEU59" s="124"/>
      <c r="AEV59" s="124"/>
      <c r="AEW59" s="124"/>
      <c r="AEX59" s="124"/>
      <c r="AEY59" s="124"/>
      <c r="AEZ59" s="124"/>
      <c r="AFA59" s="124"/>
      <c r="AFB59" s="124"/>
      <c r="AFC59" s="124"/>
      <c r="AFD59" s="124"/>
      <c r="AFE59" s="124"/>
      <c r="AFF59" s="124"/>
      <c r="AFG59" s="124"/>
      <c r="AFH59" s="124"/>
      <c r="AFI59" s="124"/>
      <c r="AFJ59" s="124"/>
      <c r="AFK59" s="124"/>
      <c r="AFL59" s="124"/>
      <c r="AFM59" s="124"/>
      <c r="AFN59" s="124"/>
      <c r="AFO59" s="124"/>
      <c r="AFP59" s="124"/>
      <c r="AFQ59" s="124"/>
      <c r="AFR59" s="124"/>
      <c r="AFS59" s="124"/>
      <c r="AFT59" s="124"/>
      <c r="AFU59" s="124"/>
      <c r="AFV59" s="124"/>
      <c r="AFW59" s="124"/>
      <c r="AFX59" s="124"/>
      <c r="AFY59" s="124"/>
      <c r="AFZ59" s="124"/>
      <c r="AGA59" s="124"/>
      <c r="AGB59" s="124"/>
      <c r="AGC59" s="124"/>
      <c r="AGD59" s="124"/>
      <c r="AGE59" s="124"/>
      <c r="AGF59" s="124"/>
      <c r="AGG59" s="124"/>
      <c r="AGH59" s="124"/>
      <c r="AGI59" s="124"/>
      <c r="AGJ59" s="124"/>
      <c r="AGK59" s="124"/>
      <c r="AGL59" s="124"/>
      <c r="AGM59" s="124"/>
      <c r="AGN59" s="124"/>
      <c r="AGO59" s="124"/>
      <c r="AGP59" s="124"/>
      <c r="AGQ59" s="124"/>
      <c r="AGR59" s="124"/>
      <c r="AGS59" s="124"/>
      <c r="AGT59" s="124"/>
      <c r="AGU59" s="124"/>
      <c r="AGV59" s="124"/>
      <c r="AGW59" s="124"/>
      <c r="AGX59" s="124"/>
      <c r="AGY59" s="124"/>
      <c r="AGZ59" s="124"/>
      <c r="AHA59" s="124"/>
      <c r="AHB59" s="124"/>
      <c r="AHC59" s="124"/>
      <c r="AHD59" s="124"/>
      <c r="AHE59" s="124"/>
      <c r="AHF59" s="124"/>
      <c r="AHG59" s="124"/>
      <c r="AHH59" s="124"/>
      <c r="AHI59" s="124"/>
      <c r="AHJ59" s="124"/>
      <c r="AHK59" s="124"/>
      <c r="AHL59" s="124"/>
      <c r="AHM59" s="124"/>
      <c r="AHN59" s="124"/>
      <c r="AHO59" s="124"/>
      <c r="AHP59" s="124"/>
      <c r="AHQ59" s="124"/>
      <c r="AHR59" s="124"/>
      <c r="AHS59" s="124"/>
      <c r="AHT59" s="124"/>
      <c r="AHU59" s="124"/>
      <c r="AHV59" s="124"/>
      <c r="AHW59" s="124"/>
      <c r="AHX59" s="124"/>
      <c r="AHY59" s="124"/>
      <c r="AHZ59" s="124"/>
      <c r="AIA59" s="124"/>
      <c r="AIB59" s="124"/>
      <c r="AIC59" s="124"/>
      <c r="AID59" s="124"/>
      <c r="AIE59" s="124"/>
      <c r="AIF59" s="124"/>
      <c r="AIG59" s="124"/>
      <c r="AIH59" s="124"/>
      <c r="AII59" s="124"/>
      <c r="AIJ59" s="124"/>
      <c r="AIK59" s="124"/>
    </row>
    <row r="60" spans="1:921" x14ac:dyDescent="0.25">
      <c r="A60" s="124"/>
      <c r="B60" s="124"/>
      <c r="C60" s="124"/>
      <c r="D60" s="124"/>
      <c r="E60" s="124"/>
      <c r="F60" s="124"/>
      <c r="G60" s="124"/>
      <c r="H60" s="124"/>
      <c r="I60" s="124"/>
      <c r="J60" s="114"/>
      <c r="K60" s="124"/>
      <c r="L60" s="124"/>
      <c r="M60" s="124"/>
      <c r="N60" s="124"/>
      <c r="O60" s="124"/>
      <c r="P60" s="124"/>
      <c r="Q60" s="124"/>
      <c r="R60" s="141"/>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4"/>
      <c r="IP60" s="124"/>
      <c r="IQ60" s="124"/>
      <c r="IR60" s="124"/>
      <c r="IS60" s="124"/>
      <c r="IT60" s="124"/>
      <c r="IU60" s="124"/>
      <c r="IV60" s="124"/>
      <c r="IW60" s="124"/>
      <c r="IX60" s="124"/>
      <c r="IY60" s="124"/>
      <c r="IZ60" s="124"/>
      <c r="JA60" s="124"/>
      <c r="JB60" s="124"/>
      <c r="JC60" s="124"/>
      <c r="JD60" s="124"/>
      <c r="JE60" s="124"/>
      <c r="JF60" s="124"/>
      <c r="JG60" s="124"/>
      <c r="JH60" s="124"/>
      <c r="JI60" s="124"/>
      <c r="JJ60" s="124"/>
      <c r="JK60" s="124"/>
      <c r="JL60" s="124"/>
      <c r="JM60" s="124"/>
      <c r="JN60" s="124"/>
      <c r="JO60" s="124"/>
      <c r="JP60" s="124"/>
      <c r="JQ60" s="124"/>
      <c r="JR60" s="124"/>
      <c r="JS60" s="124"/>
      <c r="JT60" s="124"/>
      <c r="JU60" s="124"/>
      <c r="JV60" s="124"/>
      <c r="JW60" s="124"/>
      <c r="JX60" s="124"/>
      <c r="JY60" s="124"/>
      <c r="JZ60" s="124"/>
      <c r="KA60" s="124"/>
      <c r="KB60" s="124"/>
      <c r="KC60" s="124"/>
      <c r="KD60" s="124"/>
      <c r="KE60" s="124"/>
      <c r="KF60" s="124"/>
      <c r="KG60" s="124"/>
      <c r="KH60" s="124"/>
      <c r="KI60" s="124"/>
      <c r="KJ60" s="124"/>
      <c r="KK60" s="124"/>
      <c r="KL60" s="124"/>
      <c r="KM60" s="124"/>
      <c r="KN60" s="124"/>
      <c r="KO60" s="124"/>
      <c r="KP60" s="124"/>
      <c r="KQ60" s="124"/>
      <c r="KR60" s="124"/>
      <c r="KS60" s="124"/>
      <c r="KT60" s="124"/>
      <c r="KU60" s="124"/>
      <c r="KV60" s="124"/>
      <c r="KW60" s="124"/>
      <c r="KX60" s="124"/>
      <c r="KY60" s="124"/>
      <c r="KZ60" s="124"/>
      <c r="LA60" s="124"/>
      <c r="LB60" s="124"/>
      <c r="LC60" s="124"/>
      <c r="LD60" s="124"/>
      <c r="LE60" s="124"/>
      <c r="LF60" s="124"/>
      <c r="LG60" s="124"/>
      <c r="LH60" s="124"/>
      <c r="LI60" s="124"/>
      <c r="LJ60" s="124"/>
      <c r="LK60" s="124"/>
      <c r="LL60" s="124"/>
      <c r="LM60" s="124"/>
      <c r="LN60" s="124"/>
      <c r="LO60" s="124"/>
      <c r="LP60" s="124"/>
      <c r="LQ60" s="124"/>
      <c r="LR60" s="124"/>
      <c r="LS60" s="124"/>
      <c r="LT60" s="124"/>
      <c r="LU60" s="124"/>
      <c r="LV60" s="124"/>
      <c r="LW60" s="124"/>
      <c r="LX60" s="124"/>
      <c r="LY60" s="124"/>
      <c r="LZ60" s="124"/>
      <c r="MA60" s="124"/>
      <c r="MB60" s="124"/>
      <c r="MC60" s="124"/>
      <c r="MD60" s="124"/>
      <c r="ME60" s="124"/>
      <c r="MF60" s="124"/>
      <c r="MG60" s="124"/>
      <c r="MH60" s="124"/>
      <c r="MI60" s="124"/>
      <c r="MJ60" s="124"/>
      <c r="MK60" s="124"/>
      <c r="ML60" s="124"/>
      <c r="MM60" s="124"/>
      <c r="MN60" s="124"/>
      <c r="MO60" s="124"/>
      <c r="MP60" s="124"/>
      <c r="MQ60" s="124"/>
      <c r="MR60" s="124"/>
      <c r="MS60" s="124"/>
      <c r="MT60" s="124"/>
      <c r="MU60" s="124"/>
      <c r="MV60" s="124"/>
      <c r="MW60" s="124"/>
      <c r="MX60" s="124"/>
      <c r="MY60" s="124"/>
      <c r="MZ60" s="124"/>
      <c r="NA60" s="124"/>
      <c r="NB60" s="124"/>
      <c r="NC60" s="124"/>
      <c r="ND60" s="124"/>
      <c r="NE60" s="124"/>
      <c r="NF60" s="124"/>
      <c r="NG60" s="124"/>
      <c r="NH60" s="124"/>
      <c r="NI60" s="124"/>
      <c r="NJ60" s="124"/>
      <c r="NK60" s="124"/>
      <c r="NL60" s="124"/>
      <c r="NM60" s="124"/>
      <c r="NN60" s="124"/>
      <c r="NO60" s="124"/>
      <c r="NP60" s="124"/>
      <c r="NQ60" s="124"/>
      <c r="NR60" s="124"/>
      <c r="NS60" s="124"/>
      <c r="NT60" s="124"/>
      <c r="NU60" s="124"/>
      <c r="NV60" s="124"/>
      <c r="NW60" s="124"/>
      <c r="NX60" s="124"/>
      <c r="NY60" s="124"/>
      <c r="NZ60" s="124"/>
      <c r="OA60" s="124"/>
      <c r="OB60" s="124"/>
      <c r="OC60" s="124"/>
      <c r="OD60" s="124"/>
      <c r="OE60" s="124"/>
      <c r="OF60" s="124"/>
      <c r="OG60" s="124"/>
      <c r="OH60" s="124"/>
      <c r="OI60" s="124"/>
      <c r="OJ60" s="124"/>
      <c r="OK60" s="124"/>
      <c r="OL60" s="124"/>
      <c r="OM60" s="124"/>
      <c r="ON60" s="124"/>
      <c r="OO60" s="124"/>
      <c r="OP60" s="124"/>
      <c r="OQ60" s="124"/>
      <c r="OR60" s="124"/>
      <c r="OS60" s="124"/>
      <c r="OT60" s="124"/>
      <c r="OU60" s="124"/>
      <c r="OV60" s="124"/>
      <c r="OW60" s="124"/>
      <c r="OX60" s="124"/>
      <c r="OY60" s="124"/>
      <c r="OZ60" s="124"/>
      <c r="PA60" s="124"/>
      <c r="PB60" s="124"/>
      <c r="PC60" s="124"/>
      <c r="PD60" s="124"/>
      <c r="PE60" s="124"/>
      <c r="PF60" s="124"/>
      <c r="PG60" s="124"/>
      <c r="PH60" s="124"/>
      <c r="PI60" s="124"/>
      <c r="PJ60" s="124"/>
      <c r="PK60" s="124"/>
      <c r="PL60" s="124"/>
      <c r="PM60" s="124"/>
      <c r="PN60" s="124"/>
      <c r="PO60" s="124"/>
      <c r="PP60" s="124"/>
      <c r="PQ60" s="124"/>
      <c r="PR60" s="124"/>
      <c r="PS60" s="124"/>
      <c r="PT60" s="124"/>
      <c r="PU60" s="124"/>
      <c r="PV60" s="124"/>
      <c r="PW60" s="124"/>
      <c r="PX60" s="124"/>
      <c r="PY60" s="124"/>
      <c r="PZ60" s="124"/>
      <c r="QA60" s="124"/>
      <c r="QB60" s="124"/>
      <c r="QC60" s="124"/>
      <c r="QD60" s="124"/>
      <c r="QE60" s="124"/>
      <c r="QF60" s="124"/>
      <c r="QG60" s="124"/>
      <c r="QH60" s="124"/>
      <c r="QI60" s="124"/>
      <c r="QJ60" s="124"/>
      <c r="QK60" s="124"/>
      <c r="QL60" s="124"/>
      <c r="QM60" s="124"/>
      <c r="QN60" s="124"/>
      <c r="QO60" s="124"/>
      <c r="QP60" s="124"/>
      <c r="QQ60" s="124"/>
      <c r="QR60" s="124"/>
      <c r="QS60" s="124"/>
      <c r="QT60" s="124"/>
      <c r="QU60" s="124"/>
      <c r="QV60" s="124"/>
      <c r="QW60" s="124"/>
      <c r="QX60" s="124"/>
      <c r="QY60" s="124"/>
      <c r="QZ60" s="124"/>
      <c r="RA60" s="124"/>
      <c r="RB60" s="124"/>
      <c r="RC60" s="124"/>
      <c r="RD60" s="124"/>
      <c r="RE60" s="124"/>
      <c r="RF60" s="124"/>
      <c r="RG60" s="124"/>
      <c r="RH60" s="124"/>
      <c r="RI60" s="124"/>
      <c r="RJ60" s="124"/>
      <c r="RK60" s="124"/>
      <c r="RL60" s="124"/>
      <c r="RM60" s="124"/>
      <c r="RN60" s="124"/>
      <c r="RO60" s="124"/>
      <c r="RP60" s="124"/>
      <c r="RQ60" s="124"/>
      <c r="RR60" s="124"/>
      <c r="RS60" s="124"/>
      <c r="RT60" s="124"/>
      <c r="RU60" s="124"/>
      <c r="RV60" s="124"/>
      <c r="RW60" s="124"/>
      <c r="RX60" s="124"/>
      <c r="RY60" s="124"/>
      <c r="RZ60" s="124"/>
      <c r="SA60" s="124"/>
      <c r="SB60" s="124"/>
      <c r="SC60" s="124"/>
      <c r="SD60" s="124"/>
      <c r="SE60" s="124"/>
      <c r="SF60" s="124"/>
      <c r="SG60" s="124"/>
      <c r="SH60" s="124"/>
      <c r="SI60" s="124"/>
      <c r="SJ60" s="124"/>
      <c r="SK60" s="124"/>
      <c r="SL60" s="124"/>
      <c r="SM60" s="124"/>
      <c r="SN60" s="124"/>
      <c r="SO60" s="124"/>
      <c r="SP60" s="124"/>
      <c r="SQ60" s="124"/>
      <c r="SR60" s="124"/>
      <c r="SS60" s="124"/>
      <c r="ST60" s="124"/>
      <c r="SU60" s="124"/>
      <c r="SV60" s="124"/>
      <c r="SW60" s="124"/>
      <c r="SX60" s="124"/>
      <c r="SY60" s="124"/>
      <c r="SZ60" s="124"/>
      <c r="TA60" s="124"/>
      <c r="TB60" s="124"/>
      <c r="TC60" s="124"/>
      <c r="TD60" s="124"/>
      <c r="TE60" s="124"/>
      <c r="TF60" s="124"/>
      <c r="TG60" s="124"/>
      <c r="TH60" s="124"/>
      <c r="TI60" s="124"/>
      <c r="TJ60" s="124"/>
      <c r="TK60" s="124"/>
      <c r="TL60" s="124"/>
      <c r="TM60" s="124"/>
      <c r="TN60" s="124"/>
      <c r="TO60" s="124"/>
      <c r="TP60" s="124"/>
      <c r="TQ60" s="124"/>
      <c r="TR60" s="124"/>
      <c r="TS60" s="124"/>
      <c r="TT60" s="124"/>
      <c r="TU60" s="124"/>
      <c r="TV60" s="124"/>
      <c r="TW60" s="124"/>
      <c r="TX60" s="124"/>
      <c r="TY60" s="124"/>
      <c r="TZ60" s="124"/>
      <c r="UA60" s="124"/>
      <c r="UB60" s="124"/>
      <c r="UC60" s="124"/>
      <c r="UD60" s="124"/>
      <c r="UE60" s="124"/>
      <c r="UF60" s="124"/>
      <c r="UG60" s="124"/>
      <c r="UH60" s="124"/>
      <c r="UI60" s="124"/>
      <c r="UJ60" s="124"/>
      <c r="UK60" s="124"/>
      <c r="UL60" s="124"/>
      <c r="UM60" s="124"/>
      <c r="UN60" s="124"/>
      <c r="UO60" s="124"/>
      <c r="UP60" s="124"/>
      <c r="UQ60" s="124"/>
      <c r="UR60" s="124"/>
      <c r="US60" s="124"/>
      <c r="UT60" s="124"/>
      <c r="UU60" s="124"/>
      <c r="UV60" s="124"/>
      <c r="UW60" s="124"/>
      <c r="UX60" s="124"/>
      <c r="UY60" s="124"/>
      <c r="UZ60" s="124"/>
      <c r="VA60" s="124"/>
      <c r="VB60" s="124"/>
      <c r="VC60" s="124"/>
      <c r="VD60" s="124"/>
      <c r="VE60" s="124"/>
      <c r="VF60" s="124"/>
      <c r="VG60" s="124"/>
      <c r="VH60" s="124"/>
      <c r="VI60" s="124"/>
      <c r="VJ60" s="124"/>
      <c r="VK60" s="124"/>
      <c r="VL60" s="124"/>
      <c r="VM60" s="124"/>
      <c r="VN60" s="124"/>
      <c r="VO60" s="124"/>
      <c r="VP60" s="124"/>
      <c r="VQ60" s="124"/>
      <c r="VR60" s="124"/>
      <c r="VS60" s="124"/>
      <c r="VT60" s="124"/>
      <c r="VU60" s="124"/>
      <c r="VV60" s="124"/>
      <c r="VW60" s="124"/>
      <c r="VX60" s="124"/>
      <c r="VY60" s="124"/>
      <c r="VZ60" s="124"/>
      <c r="WA60" s="124"/>
      <c r="WB60" s="124"/>
      <c r="WC60" s="124"/>
      <c r="WD60" s="124"/>
      <c r="WE60" s="124"/>
      <c r="WF60" s="124"/>
      <c r="WG60" s="124"/>
      <c r="WH60" s="124"/>
      <c r="WI60" s="124"/>
      <c r="WJ60" s="124"/>
      <c r="WK60" s="124"/>
      <c r="WL60" s="124"/>
      <c r="WM60" s="124"/>
      <c r="WN60" s="124"/>
      <c r="WO60" s="124"/>
      <c r="WP60" s="124"/>
      <c r="WQ60" s="124"/>
      <c r="WR60" s="124"/>
      <c r="WS60" s="124"/>
      <c r="WT60" s="124"/>
      <c r="WU60" s="124"/>
      <c r="WV60" s="124"/>
      <c r="WW60" s="124"/>
      <c r="WX60" s="124"/>
      <c r="WY60" s="124"/>
      <c r="WZ60" s="124"/>
      <c r="XA60" s="124"/>
      <c r="XB60" s="124"/>
      <c r="XC60" s="124"/>
      <c r="XD60" s="124"/>
      <c r="XE60" s="124"/>
      <c r="XF60" s="124"/>
      <c r="XG60" s="124"/>
      <c r="XH60" s="124"/>
      <c r="XI60" s="124"/>
      <c r="XJ60" s="124"/>
      <c r="XK60" s="124"/>
      <c r="XL60" s="124"/>
      <c r="XM60" s="124"/>
      <c r="XN60" s="124"/>
      <c r="XO60" s="124"/>
      <c r="XP60" s="124"/>
      <c r="XQ60" s="124"/>
      <c r="XR60" s="124"/>
      <c r="XS60" s="124"/>
      <c r="XT60" s="124"/>
      <c r="XU60" s="124"/>
      <c r="XV60" s="124"/>
      <c r="XW60" s="124"/>
      <c r="XX60" s="124"/>
      <c r="XY60" s="124"/>
      <c r="XZ60" s="124"/>
      <c r="YA60" s="124"/>
      <c r="YB60" s="124"/>
      <c r="YC60" s="124"/>
      <c r="YD60" s="124"/>
      <c r="YE60" s="124"/>
      <c r="YF60" s="124"/>
      <c r="YG60" s="124"/>
      <c r="YH60" s="124"/>
      <c r="YI60" s="124"/>
      <c r="YJ60" s="124"/>
      <c r="YK60" s="124"/>
      <c r="YL60" s="124"/>
      <c r="YM60" s="124"/>
      <c r="YN60" s="124"/>
      <c r="YO60" s="124"/>
      <c r="YP60" s="124"/>
      <c r="YQ60" s="124"/>
      <c r="YR60" s="124"/>
      <c r="YS60" s="124"/>
      <c r="YT60" s="124"/>
      <c r="YU60" s="124"/>
      <c r="YV60" s="124"/>
      <c r="YW60" s="124"/>
      <c r="YX60" s="124"/>
      <c r="YY60" s="124"/>
      <c r="YZ60" s="124"/>
      <c r="ZA60" s="124"/>
      <c r="ZB60" s="124"/>
      <c r="ZC60" s="124"/>
      <c r="ZD60" s="124"/>
      <c r="ZE60" s="124"/>
      <c r="ZF60" s="124"/>
      <c r="ZG60" s="124"/>
      <c r="ZH60" s="124"/>
      <c r="ZI60" s="124"/>
      <c r="ZJ60" s="124"/>
      <c r="ZK60" s="124"/>
      <c r="ZL60" s="124"/>
      <c r="ZM60" s="124"/>
      <c r="ZN60" s="124"/>
      <c r="ZO60" s="124"/>
      <c r="ZP60" s="124"/>
      <c r="ZQ60" s="124"/>
      <c r="ZR60" s="124"/>
      <c r="ZS60" s="124"/>
      <c r="ZT60" s="124"/>
      <c r="ZU60" s="124"/>
      <c r="ZV60" s="124"/>
      <c r="ZW60" s="124"/>
      <c r="ZX60" s="124"/>
      <c r="ZY60" s="124"/>
      <c r="ZZ60" s="124"/>
      <c r="AAA60" s="124"/>
      <c r="AAB60" s="124"/>
      <c r="AAC60" s="124"/>
      <c r="AAD60" s="124"/>
      <c r="AAE60" s="124"/>
      <c r="AAF60" s="124"/>
      <c r="AAG60" s="124"/>
      <c r="AAH60" s="124"/>
      <c r="AAI60" s="124"/>
      <c r="AAJ60" s="124"/>
      <c r="AAK60" s="124"/>
      <c r="AAL60" s="124"/>
      <c r="AAM60" s="124"/>
      <c r="AAN60" s="124"/>
      <c r="AAO60" s="124"/>
      <c r="AAP60" s="124"/>
      <c r="AAQ60" s="124"/>
      <c r="AAR60" s="124"/>
      <c r="AAS60" s="124"/>
      <c r="AAT60" s="124"/>
      <c r="AAU60" s="124"/>
      <c r="AAV60" s="124"/>
      <c r="AAW60" s="124"/>
      <c r="AAX60" s="124"/>
      <c r="AAY60" s="124"/>
      <c r="AAZ60" s="124"/>
      <c r="ABA60" s="124"/>
      <c r="ABB60" s="124"/>
      <c r="ABC60" s="124"/>
      <c r="ABD60" s="124"/>
      <c r="ABE60" s="124"/>
      <c r="ABF60" s="124"/>
      <c r="ABG60" s="124"/>
      <c r="ABH60" s="124"/>
      <c r="ABI60" s="124"/>
      <c r="ABJ60" s="124"/>
      <c r="ABK60" s="124"/>
      <c r="ABL60" s="124"/>
      <c r="ABM60" s="124"/>
      <c r="ABN60" s="124"/>
      <c r="ABO60" s="124"/>
      <c r="ABP60" s="124"/>
      <c r="ABQ60" s="124"/>
      <c r="ABR60" s="124"/>
      <c r="ABS60" s="124"/>
      <c r="ABT60" s="124"/>
      <c r="ABU60" s="124"/>
      <c r="ABV60" s="124"/>
      <c r="ABW60" s="124"/>
      <c r="ABX60" s="124"/>
      <c r="ABY60" s="124"/>
      <c r="ABZ60" s="124"/>
      <c r="ACA60" s="124"/>
      <c r="ACB60" s="124"/>
      <c r="ACC60" s="124"/>
      <c r="ACD60" s="124"/>
      <c r="ACE60" s="124"/>
      <c r="ACF60" s="124"/>
      <c r="ACG60" s="124"/>
      <c r="ACH60" s="124"/>
      <c r="ACI60" s="124"/>
      <c r="ACJ60" s="124"/>
      <c r="ACK60" s="124"/>
      <c r="ACL60" s="124"/>
      <c r="ACM60" s="124"/>
      <c r="ACN60" s="124"/>
      <c r="ACO60" s="124"/>
      <c r="ACP60" s="124"/>
      <c r="ACQ60" s="124"/>
      <c r="ACR60" s="124"/>
      <c r="ACS60" s="124"/>
      <c r="ACT60" s="124"/>
      <c r="ACU60" s="124"/>
      <c r="ACV60" s="124"/>
      <c r="ACW60" s="124"/>
      <c r="ACX60" s="124"/>
      <c r="ACY60" s="124"/>
      <c r="ACZ60" s="124"/>
      <c r="ADA60" s="124"/>
      <c r="ADB60" s="124"/>
      <c r="ADC60" s="124"/>
      <c r="ADD60" s="124"/>
      <c r="ADE60" s="124"/>
      <c r="ADF60" s="124"/>
      <c r="ADG60" s="124"/>
      <c r="ADH60" s="124"/>
      <c r="ADI60" s="124"/>
      <c r="ADJ60" s="124"/>
      <c r="ADK60" s="124"/>
      <c r="ADL60" s="124"/>
      <c r="ADM60" s="124"/>
      <c r="ADN60" s="124"/>
      <c r="ADO60" s="124"/>
      <c r="ADP60" s="124"/>
      <c r="ADQ60" s="124"/>
      <c r="ADR60" s="124"/>
      <c r="ADS60" s="124"/>
      <c r="ADT60" s="124"/>
      <c r="ADU60" s="124"/>
      <c r="ADV60" s="124"/>
      <c r="ADW60" s="124"/>
      <c r="ADX60" s="124"/>
      <c r="ADY60" s="124"/>
      <c r="ADZ60" s="124"/>
      <c r="AEA60" s="124"/>
      <c r="AEB60" s="124"/>
      <c r="AEC60" s="124"/>
      <c r="AED60" s="124"/>
      <c r="AEE60" s="124"/>
      <c r="AEF60" s="124"/>
      <c r="AEG60" s="124"/>
      <c r="AEH60" s="124"/>
      <c r="AEI60" s="124"/>
      <c r="AEJ60" s="124"/>
      <c r="AEK60" s="124"/>
      <c r="AEL60" s="124"/>
      <c r="AEM60" s="124"/>
      <c r="AEN60" s="124"/>
      <c r="AEO60" s="124"/>
      <c r="AEP60" s="124"/>
      <c r="AEQ60" s="124"/>
      <c r="AER60" s="124"/>
      <c r="AES60" s="124"/>
      <c r="AET60" s="124"/>
      <c r="AEU60" s="124"/>
      <c r="AEV60" s="124"/>
      <c r="AEW60" s="124"/>
      <c r="AEX60" s="124"/>
      <c r="AEY60" s="124"/>
      <c r="AEZ60" s="124"/>
      <c r="AFA60" s="124"/>
      <c r="AFB60" s="124"/>
      <c r="AFC60" s="124"/>
      <c r="AFD60" s="124"/>
      <c r="AFE60" s="124"/>
      <c r="AFF60" s="124"/>
      <c r="AFG60" s="124"/>
      <c r="AFH60" s="124"/>
      <c r="AFI60" s="124"/>
      <c r="AFJ60" s="124"/>
      <c r="AFK60" s="124"/>
      <c r="AFL60" s="124"/>
      <c r="AFM60" s="124"/>
      <c r="AFN60" s="124"/>
      <c r="AFO60" s="124"/>
      <c r="AFP60" s="124"/>
      <c r="AFQ60" s="124"/>
      <c r="AFR60" s="124"/>
      <c r="AFS60" s="124"/>
      <c r="AFT60" s="124"/>
      <c r="AFU60" s="124"/>
      <c r="AFV60" s="124"/>
      <c r="AFW60" s="124"/>
      <c r="AFX60" s="124"/>
      <c r="AFY60" s="124"/>
      <c r="AFZ60" s="124"/>
      <c r="AGA60" s="124"/>
      <c r="AGB60" s="124"/>
      <c r="AGC60" s="124"/>
      <c r="AGD60" s="124"/>
      <c r="AGE60" s="124"/>
      <c r="AGF60" s="124"/>
      <c r="AGG60" s="124"/>
      <c r="AGH60" s="124"/>
      <c r="AGI60" s="124"/>
      <c r="AGJ60" s="124"/>
      <c r="AGK60" s="124"/>
      <c r="AGL60" s="124"/>
      <c r="AGM60" s="124"/>
      <c r="AGN60" s="124"/>
      <c r="AGO60" s="124"/>
      <c r="AGP60" s="124"/>
      <c r="AGQ60" s="124"/>
      <c r="AGR60" s="124"/>
      <c r="AGS60" s="124"/>
      <c r="AGT60" s="124"/>
      <c r="AGU60" s="124"/>
      <c r="AGV60" s="124"/>
      <c r="AGW60" s="124"/>
      <c r="AGX60" s="124"/>
      <c r="AGY60" s="124"/>
      <c r="AGZ60" s="124"/>
      <c r="AHA60" s="124"/>
      <c r="AHB60" s="124"/>
      <c r="AHC60" s="124"/>
      <c r="AHD60" s="124"/>
      <c r="AHE60" s="124"/>
      <c r="AHF60" s="124"/>
      <c r="AHG60" s="124"/>
      <c r="AHH60" s="124"/>
      <c r="AHI60" s="124"/>
      <c r="AHJ60" s="124"/>
      <c r="AHK60" s="124"/>
      <c r="AHL60" s="124"/>
      <c r="AHM60" s="124"/>
      <c r="AHN60" s="124"/>
      <c r="AHO60" s="124"/>
      <c r="AHP60" s="124"/>
      <c r="AHQ60" s="124"/>
      <c r="AHR60" s="124"/>
      <c r="AHS60" s="124"/>
      <c r="AHT60" s="124"/>
      <c r="AHU60" s="124"/>
      <c r="AHV60" s="124"/>
      <c r="AHW60" s="124"/>
      <c r="AHX60" s="124"/>
      <c r="AHY60" s="124"/>
      <c r="AHZ60" s="124"/>
      <c r="AIA60" s="124"/>
      <c r="AIB60" s="124"/>
      <c r="AIC60" s="124"/>
      <c r="AID60" s="124"/>
      <c r="AIE60" s="124"/>
      <c r="AIF60" s="124"/>
      <c r="AIG60" s="124"/>
      <c r="AIH60" s="124"/>
      <c r="AII60" s="124"/>
      <c r="AIJ60" s="124"/>
      <c r="AIK60" s="124"/>
    </row>
    <row r="61" spans="1:921" x14ac:dyDescent="0.25">
      <c r="A61" s="124"/>
      <c r="B61" s="124"/>
      <c r="C61" s="124"/>
      <c r="D61" s="124"/>
      <c r="E61" s="124"/>
      <c r="F61" s="124"/>
      <c r="G61" s="124"/>
      <c r="H61" s="124"/>
      <c r="I61" s="124"/>
      <c r="J61" s="114"/>
      <c r="K61" s="124"/>
      <c r="L61" s="124"/>
      <c r="M61" s="124"/>
      <c r="N61" s="124"/>
      <c r="O61" s="124"/>
      <c r="P61" s="124"/>
      <c r="Q61" s="124"/>
      <c r="R61" s="141"/>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4"/>
      <c r="FU61" s="124"/>
      <c r="FV61" s="124"/>
      <c r="FW61" s="124"/>
      <c r="FX61" s="124"/>
      <c r="FY61" s="124"/>
      <c r="FZ61" s="124"/>
      <c r="GA61" s="124"/>
      <c r="GB61" s="124"/>
      <c r="GC61" s="124"/>
      <c r="GD61" s="124"/>
      <c r="GE61" s="124"/>
      <c r="GF61" s="124"/>
      <c r="GG61" s="124"/>
      <c r="GH61" s="124"/>
      <c r="GI61" s="124"/>
      <c r="GJ61" s="124"/>
      <c r="GK61" s="124"/>
      <c r="GL61" s="124"/>
      <c r="GM61" s="124"/>
      <c r="GN61" s="124"/>
      <c r="GO61" s="124"/>
      <c r="GP61" s="124"/>
      <c r="GQ61" s="124"/>
      <c r="GR61" s="124"/>
      <c r="GS61" s="124"/>
      <c r="GT61" s="124"/>
      <c r="GU61" s="124"/>
      <c r="GV61" s="124"/>
      <c r="GW61" s="124"/>
      <c r="GX61" s="124"/>
      <c r="GY61" s="124"/>
      <c r="GZ61" s="124"/>
      <c r="HA61" s="124"/>
      <c r="HB61" s="124"/>
      <c r="HC61" s="124"/>
      <c r="HD61" s="124"/>
      <c r="HE61" s="124"/>
      <c r="HF61" s="124"/>
      <c r="HG61" s="124"/>
      <c r="HH61" s="124"/>
      <c r="HI61" s="124"/>
      <c r="HJ61" s="124"/>
      <c r="HK61" s="124"/>
      <c r="HL61" s="124"/>
      <c r="HM61" s="124"/>
      <c r="HN61" s="124"/>
      <c r="HO61" s="124"/>
      <c r="HP61" s="124"/>
      <c r="HQ61" s="124"/>
      <c r="HR61" s="124"/>
      <c r="HS61" s="124"/>
      <c r="HT61" s="124"/>
      <c r="HU61" s="124"/>
      <c r="HV61" s="124"/>
      <c r="HW61" s="124"/>
      <c r="HX61" s="124"/>
      <c r="HY61" s="124"/>
      <c r="HZ61" s="124"/>
      <c r="IA61" s="124"/>
      <c r="IB61" s="124"/>
      <c r="IC61" s="124"/>
      <c r="ID61" s="124"/>
      <c r="IE61" s="124"/>
      <c r="IF61" s="124"/>
      <c r="IG61" s="124"/>
      <c r="IH61" s="124"/>
      <c r="II61" s="124"/>
      <c r="IJ61" s="124"/>
      <c r="IK61" s="124"/>
      <c r="IL61" s="124"/>
      <c r="IM61" s="124"/>
      <c r="IN61" s="124"/>
      <c r="IO61" s="124"/>
      <c r="IP61" s="124"/>
      <c r="IQ61" s="124"/>
      <c r="IR61" s="124"/>
      <c r="IS61" s="124"/>
      <c r="IT61" s="124"/>
      <c r="IU61" s="124"/>
      <c r="IV61" s="124"/>
      <c r="IW61" s="124"/>
      <c r="IX61" s="124"/>
      <c r="IY61" s="124"/>
      <c r="IZ61" s="124"/>
      <c r="JA61" s="124"/>
      <c r="JB61" s="124"/>
      <c r="JC61" s="124"/>
      <c r="JD61" s="124"/>
      <c r="JE61" s="124"/>
      <c r="JF61" s="124"/>
      <c r="JG61" s="124"/>
      <c r="JH61" s="124"/>
      <c r="JI61" s="124"/>
      <c r="JJ61" s="124"/>
      <c r="JK61" s="124"/>
      <c r="JL61" s="124"/>
      <c r="JM61" s="124"/>
      <c r="JN61" s="124"/>
      <c r="JO61" s="124"/>
      <c r="JP61" s="124"/>
      <c r="JQ61" s="124"/>
      <c r="JR61" s="124"/>
      <c r="JS61" s="124"/>
      <c r="JT61" s="124"/>
      <c r="JU61" s="124"/>
      <c r="JV61" s="124"/>
      <c r="JW61" s="124"/>
      <c r="JX61" s="124"/>
      <c r="JY61" s="124"/>
      <c r="JZ61" s="124"/>
      <c r="KA61" s="124"/>
      <c r="KB61" s="124"/>
      <c r="KC61" s="124"/>
      <c r="KD61" s="124"/>
      <c r="KE61" s="124"/>
      <c r="KF61" s="124"/>
      <c r="KG61" s="124"/>
      <c r="KH61" s="124"/>
      <c r="KI61" s="124"/>
      <c r="KJ61" s="124"/>
      <c r="KK61" s="124"/>
      <c r="KL61" s="124"/>
      <c r="KM61" s="124"/>
      <c r="KN61" s="124"/>
      <c r="KO61" s="124"/>
      <c r="KP61" s="124"/>
      <c r="KQ61" s="124"/>
      <c r="KR61" s="124"/>
      <c r="KS61" s="124"/>
      <c r="KT61" s="124"/>
      <c r="KU61" s="124"/>
      <c r="KV61" s="124"/>
      <c r="KW61" s="124"/>
      <c r="KX61" s="124"/>
      <c r="KY61" s="124"/>
      <c r="KZ61" s="124"/>
      <c r="LA61" s="124"/>
      <c r="LB61" s="124"/>
      <c r="LC61" s="124"/>
      <c r="LD61" s="124"/>
      <c r="LE61" s="124"/>
      <c r="LF61" s="124"/>
      <c r="LG61" s="124"/>
      <c r="LH61" s="124"/>
      <c r="LI61" s="124"/>
      <c r="LJ61" s="124"/>
      <c r="LK61" s="124"/>
      <c r="LL61" s="124"/>
      <c r="LM61" s="124"/>
      <c r="LN61" s="124"/>
      <c r="LO61" s="124"/>
      <c r="LP61" s="124"/>
      <c r="LQ61" s="124"/>
      <c r="LR61" s="124"/>
      <c r="LS61" s="124"/>
      <c r="LT61" s="124"/>
      <c r="LU61" s="124"/>
      <c r="LV61" s="124"/>
      <c r="LW61" s="124"/>
      <c r="LX61" s="124"/>
      <c r="LY61" s="124"/>
      <c r="LZ61" s="124"/>
      <c r="MA61" s="124"/>
      <c r="MB61" s="124"/>
      <c r="MC61" s="124"/>
      <c r="MD61" s="124"/>
      <c r="ME61" s="124"/>
      <c r="MF61" s="124"/>
      <c r="MG61" s="124"/>
      <c r="MH61" s="124"/>
      <c r="MI61" s="124"/>
      <c r="MJ61" s="124"/>
      <c r="MK61" s="124"/>
      <c r="ML61" s="124"/>
      <c r="MM61" s="124"/>
      <c r="MN61" s="124"/>
      <c r="MO61" s="124"/>
      <c r="MP61" s="124"/>
      <c r="MQ61" s="124"/>
      <c r="MR61" s="124"/>
      <c r="MS61" s="124"/>
      <c r="MT61" s="124"/>
      <c r="MU61" s="124"/>
      <c r="MV61" s="124"/>
      <c r="MW61" s="124"/>
      <c r="MX61" s="124"/>
      <c r="MY61" s="124"/>
      <c r="MZ61" s="124"/>
      <c r="NA61" s="124"/>
      <c r="NB61" s="124"/>
      <c r="NC61" s="124"/>
      <c r="ND61" s="124"/>
      <c r="NE61" s="124"/>
      <c r="NF61" s="124"/>
      <c r="NG61" s="124"/>
      <c r="NH61" s="124"/>
      <c r="NI61" s="124"/>
      <c r="NJ61" s="124"/>
      <c r="NK61" s="124"/>
      <c r="NL61" s="124"/>
      <c r="NM61" s="124"/>
      <c r="NN61" s="124"/>
      <c r="NO61" s="124"/>
      <c r="NP61" s="124"/>
      <c r="NQ61" s="124"/>
      <c r="NR61" s="124"/>
      <c r="NS61" s="124"/>
      <c r="NT61" s="124"/>
      <c r="NU61" s="124"/>
      <c r="NV61" s="124"/>
      <c r="NW61" s="124"/>
      <c r="NX61" s="124"/>
      <c r="NY61" s="124"/>
      <c r="NZ61" s="124"/>
      <c r="OA61" s="124"/>
      <c r="OB61" s="124"/>
      <c r="OC61" s="124"/>
      <c r="OD61" s="124"/>
      <c r="OE61" s="124"/>
      <c r="OF61" s="124"/>
      <c r="OG61" s="124"/>
      <c r="OH61" s="124"/>
      <c r="OI61" s="124"/>
      <c r="OJ61" s="124"/>
      <c r="OK61" s="124"/>
      <c r="OL61" s="124"/>
      <c r="OM61" s="124"/>
      <c r="ON61" s="124"/>
      <c r="OO61" s="124"/>
      <c r="OP61" s="124"/>
      <c r="OQ61" s="124"/>
      <c r="OR61" s="124"/>
      <c r="OS61" s="124"/>
      <c r="OT61" s="124"/>
      <c r="OU61" s="124"/>
      <c r="OV61" s="124"/>
      <c r="OW61" s="124"/>
      <c r="OX61" s="124"/>
      <c r="OY61" s="124"/>
      <c r="OZ61" s="124"/>
      <c r="PA61" s="124"/>
      <c r="PB61" s="124"/>
      <c r="PC61" s="124"/>
      <c r="PD61" s="124"/>
      <c r="PE61" s="124"/>
      <c r="PF61" s="124"/>
      <c r="PG61" s="124"/>
      <c r="PH61" s="124"/>
      <c r="PI61" s="124"/>
      <c r="PJ61" s="124"/>
      <c r="PK61" s="124"/>
      <c r="PL61" s="124"/>
      <c r="PM61" s="124"/>
      <c r="PN61" s="124"/>
      <c r="PO61" s="124"/>
      <c r="PP61" s="124"/>
      <c r="PQ61" s="124"/>
      <c r="PR61" s="124"/>
      <c r="PS61" s="124"/>
      <c r="PT61" s="124"/>
      <c r="PU61" s="124"/>
      <c r="PV61" s="124"/>
      <c r="PW61" s="124"/>
      <c r="PX61" s="124"/>
      <c r="PY61" s="124"/>
      <c r="PZ61" s="124"/>
      <c r="QA61" s="124"/>
      <c r="QB61" s="124"/>
      <c r="QC61" s="124"/>
      <c r="QD61" s="124"/>
      <c r="QE61" s="124"/>
      <c r="QF61" s="124"/>
      <c r="QG61" s="124"/>
      <c r="QH61" s="124"/>
      <c r="QI61" s="124"/>
      <c r="QJ61" s="124"/>
      <c r="QK61" s="124"/>
      <c r="QL61" s="124"/>
      <c r="QM61" s="124"/>
      <c r="QN61" s="124"/>
      <c r="QO61" s="124"/>
      <c r="QP61" s="124"/>
      <c r="QQ61" s="124"/>
      <c r="QR61" s="124"/>
      <c r="QS61" s="124"/>
      <c r="QT61" s="124"/>
      <c r="QU61" s="124"/>
      <c r="QV61" s="124"/>
      <c r="QW61" s="124"/>
      <c r="QX61" s="124"/>
      <c r="QY61" s="124"/>
      <c r="QZ61" s="124"/>
      <c r="RA61" s="124"/>
      <c r="RB61" s="124"/>
      <c r="RC61" s="124"/>
      <c r="RD61" s="124"/>
      <c r="RE61" s="124"/>
      <c r="RF61" s="124"/>
      <c r="RG61" s="124"/>
      <c r="RH61" s="124"/>
      <c r="RI61" s="124"/>
      <c r="RJ61" s="124"/>
      <c r="RK61" s="124"/>
      <c r="RL61" s="124"/>
      <c r="RM61" s="124"/>
      <c r="RN61" s="124"/>
      <c r="RO61" s="124"/>
      <c r="RP61" s="124"/>
      <c r="RQ61" s="124"/>
      <c r="RR61" s="124"/>
      <c r="RS61" s="124"/>
      <c r="RT61" s="124"/>
      <c r="RU61" s="124"/>
      <c r="RV61" s="124"/>
      <c r="RW61" s="124"/>
      <c r="RX61" s="124"/>
      <c r="RY61" s="124"/>
      <c r="RZ61" s="124"/>
      <c r="SA61" s="124"/>
      <c r="SB61" s="124"/>
      <c r="SC61" s="124"/>
      <c r="SD61" s="124"/>
      <c r="SE61" s="124"/>
      <c r="SF61" s="124"/>
      <c r="SG61" s="124"/>
      <c r="SH61" s="124"/>
      <c r="SI61" s="124"/>
      <c r="SJ61" s="124"/>
      <c r="SK61" s="124"/>
      <c r="SL61" s="124"/>
      <c r="SM61" s="124"/>
      <c r="SN61" s="124"/>
      <c r="SO61" s="124"/>
      <c r="SP61" s="124"/>
      <c r="SQ61" s="124"/>
      <c r="SR61" s="124"/>
      <c r="SS61" s="124"/>
      <c r="ST61" s="124"/>
      <c r="SU61" s="124"/>
      <c r="SV61" s="124"/>
      <c r="SW61" s="124"/>
      <c r="SX61" s="124"/>
      <c r="SY61" s="124"/>
      <c r="SZ61" s="124"/>
      <c r="TA61" s="124"/>
      <c r="TB61" s="124"/>
      <c r="TC61" s="124"/>
      <c r="TD61" s="124"/>
      <c r="TE61" s="124"/>
      <c r="TF61" s="124"/>
      <c r="TG61" s="124"/>
      <c r="TH61" s="124"/>
      <c r="TI61" s="124"/>
      <c r="TJ61" s="124"/>
      <c r="TK61" s="124"/>
      <c r="TL61" s="124"/>
      <c r="TM61" s="124"/>
      <c r="TN61" s="124"/>
      <c r="TO61" s="124"/>
      <c r="TP61" s="124"/>
      <c r="TQ61" s="124"/>
      <c r="TR61" s="124"/>
      <c r="TS61" s="124"/>
      <c r="TT61" s="124"/>
      <c r="TU61" s="124"/>
      <c r="TV61" s="124"/>
      <c r="TW61" s="124"/>
      <c r="TX61" s="124"/>
      <c r="TY61" s="124"/>
      <c r="TZ61" s="124"/>
      <c r="UA61" s="124"/>
      <c r="UB61" s="124"/>
      <c r="UC61" s="124"/>
      <c r="UD61" s="124"/>
      <c r="UE61" s="124"/>
      <c r="UF61" s="124"/>
      <c r="UG61" s="124"/>
      <c r="UH61" s="124"/>
      <c r="UI61" s="124"/>
      <c r="UJ61" s="124"/>
      <c r="UK61" s="124"/>
      <c r="UL61" s="124"/>
      <c r="UM61" s="124"/>
      <c r="UN61" s="124"/>
      <c r="UO61" s="124"/>
      <c r="UP61" s="124"/>
      <c r="UQ61" s="124"/>
      <c r="UR61" s="124"/>
      <c r="US61" s="124"/>
      <c r="UT61" s="124"/>
      <c r="UU61" s="124"/>
      <c r="UV61" s="124"/>
      <c r="UW61" s="124"/>
      <c r="UX61" s="124"/>
      <c r="UY61" s="124"/>
      <c r="UZ61" s="124"/>
      <c r="VA61" s="124"/>
      <c r="VB61" s="124"/>
      <c r="VC61" s="124"/>
      <c r="VD61" s="124"/>
      <c r="VE61" s="124"/>
      <c r="VF61" s="124"/>
      <c r="VG61" s="124"/>
      <c r="VH61" s="124"/>
      <c r="VI61" s="124"/>
      <c r="VJ61" s="124"/>
      <c r="VK61" s="124"/>
      <c r="VL61" s="124"/>
      <c r="VM61" s="124"/>
      <c r="VN61" s="124"/>
      <c r="VO61" s="124"/>
      <c r="VP61" s="124"/>
      <c r="VQ61" s="124"/>
      <c r="VR61" s="124"/>
      <c r="VS61" s="124"/>
      <c r="VT61" s="124"/>
      <c r="VU61" s="124"/>
      <c r="VV61" s="124"/>
      <c r="VW61" s="124"/>
      <c r="VX61" s="124"/>
      <c r="VY61" s="124"/>
      <c r="VZ61" s="124"/>
      <c r="WA61" s="124"/>
      <c r="WB61" s="124"/>
      <c r="WC61" s="124"/>
      <c r="WD61" s="124"/>
      <c r="WE61" s="124"/>
      <c r="WF61" s="124"/>
      <c r="WG61" s="124"/>
      <c r="WH61" s="124"/>
      <c r="WI61" s="124"/>
      <c r="WJ61" s="124"/>
      <c r="WK61" s="124"/>
      <c r="WL61" s="124"/>
      <c r="WM61" s="124"/>
      <c r="WN61" s="124"/>
      <c r="WO61" s="124"/>
      <c r="WP61" s="124"/>
      <c r="WQ61" s="124"/>
      <c r="WR61" s="124"/>
      <c r="WS61" s="124"/>
      <c r="WT61" s="124"/>
      <c r="WU61" s="124"/>
      <c r="WV61" s="124"/>
      <c r="WW61" s="124"/>
      <c r="WX61" s="124"/>
      <c r="WY61" s="124"/>
      <c r="WZ61" s="124"/>
      <c r="XA61" s="124"/>
      <c r="XB61" s="124"/>
      <c r="XC61" s="124"/>
      <c r="XD61" s="124"/>
      <c r="XE61" s="124"/>
      <c r="XF61" s="124"/>
      <c r="XG61" s="124"/>
      <c r="XH61" s="124"/>
      <c r="XI61" s="124"/>
      <c r="XJ61" s="124"/>
      <c r="XK61" s="124"/>
      <c r="XL61" s="124"/>
      <c r="XM61" s="124"/>
      <c r="XN61" s="124"/>
      <c r="XO61" s="124"/>
      <c r="XP61" s="124"/>
      <c r="XQ61" s="124"/>
      <c r="XR61" s="124"/>
      <c r="XS61" s="124"/>
      <c r="XT61" s="124"/>
      <c r="XU61" s="124"/>
      <c r="XV61" s="124"/>
      <c r="XW61" s="124"/>
      <c r="XX61" s="124"/>
      <c r="XY61" s="124"/>
      <c r="XZ61" s="124"/>
      <c r="YA61" s="124"/>
      <c r="YB61" s="124"/>
      <c r="YC61" s="124"/>
      <c r="YD61" s="124"/>
      <c r="YE61" s="124"/>
      <c r="YF61" s="124"/>
      <c r="YG61" s="124"/>
      <c r="YH61" s="124"/>
      <c r="YI61" s="124"/>
      <c r="YJ61" s="124"/>
      <c r="YK61" s="124"/>
      <c r="YL61" s="124"/>
      <c r="YM61" s="124"/>
      <c r="YN61" s="124"/>
      <c r="YO61" s="124"/>
      <c r="YP61" s="124"/>
      <c r="YQ61" s="124"/>
      <c r="YR61" s="124"/>
      <c r="YS61" s="124"/>
      <c r="YT61" s="124"/>
      <c r="YU61" s="124"/>
      <c r="YV61" s="124"/>
      <c r="YW61" s="124"/>
      <c r="YX61" s="124"/>
      <c r="YY61" s="124"/>
      <c r="YZ61" s="124"/>
      <c r="ZA61" s="124"/>
      <c r="ZB61" s="124"/>
      <c r="ZC61" s="124"/>
      <c r="ZD61" s="124"/>
      <c r="ZE61" s="124"/>
      <c r="ZF61" s="124"/>
      <c r="ZG61" s="124"/>
      <c r="ZH61" s="124"/>
      <c r="ZI61" s="124"/>
      <c r="ZJ61" s="124"/>
      <c r="ZK61" s="124"/>
      <c r="ZL61" s="124"/>
      <c r="ZM61" s="124"/>
      <c r="ZN61" s="124"/>
      <c r="ZO61" s="124"/>
      <c r="ZP61" s="124"/>
      <c r="ZQ61" s="124"/>
      <c r="ZR61" s="124"/>
      <c r="ZS61" s="124"/>
      <c r="ZT61" s="124"/>
      <c r="ZU61" s="124"/>
      <c r="ZV61" s="124"/>
      <c r="ZW61" s="124"/>
      <c r="ZX61" s="124"/>
      <c r="ZY61" s="124"/>
      <c r="ZZ61" s="124"/>
      <c r="AAA61" s="124"/>
      <c r="AAB61" s="124"/>
      <c r="AAC61" s="124"/>
      <c r="AAD61" s="124"/>
      <c r="AAE61" s="124"/>
      <c r="AAF61" s="124"/>
      <c r="AAG61" s="124"/>
      <c r="AAH61" s="124"/>
      <c r="AAI61" s="124"/>
      <c r="AAJ61" s="124"/>
      <c r="AAK61" s="124"/>
      <c r="AAL61" s="124"/>
      <c r="AAM61" s="124"/>
      <c r="AAN61" s="124"/>
      <c r="AAO61" s="124"/>
      <c r="AAP61" s="124"/>
      <c r="AAQ61" s="124"/>
      <c r="AAR61" s="124"/>
      <c r="AAS61" s="124"/>
      <c r="AAT61" s="124"/>
      <c r="AAU61" s="124"/>
      <c r="AAV61" s="124"/>
      <c r="AAW61" s="124"/>
      <c r="AAX61" s="124"/>
      <c r="AAY61" s="124"/>
      <c r="AAZ61" s="124"/>
      <c r="ABA61" s="124"/>
      <c r="ABB61" s="124"/>
      <c r="ABC61" s="124"/>
      <c r="ABD61" s="124"/>
      <c r="ABE61" s="124"/>
      <c r="ABF61" s="124"/>
      <c r="ABG61" s="124"/>
      <c r="ABH61" s="124"/>
      <c r="ABI61" s="124"/>
      <c r="ABJ61" s="124"/>
      <c r="ABK61" s="124"/>
      <c r="ABL61" s="124"/>
      <c r="ABM61" s="124"/>
      <c r="ABN61" s="124"/>
      <c r="ABO61" s="124"/>
      <c r="ABP61" s="124"/>
      <c r="ABQ61" s="124"/>
      <c r="ABR61" s="124"/>
      <c r="ABS61" s="124"/>
      <c r="ABT61" s="124"/>
      <c r="ABU61" s="124"/>
      <c r="ABV61" s="124"/>
      <c r="ABW61" s="124"/>
      <c r="ABX61" s="124"/>
      <c r="ABY61" s="124"/>
      <c r="ABZ61" s="124"/>
      <c r="ACA61" s="124"/>
      <c r="ACB61" s="124"/>
      <c r="ACC61" s="124"/>
      <c r="ACD61" s="124"/>
      <c r="ACE61" s="124"/>
      <c r="ACF61" s="124"/>
      <c r="ACG61" s="124"/>
      <c r="ACH61" s="124"/>
      <c r="ACI61" s="124"/>
      <c r="ACJ61" s="124"/>
      <c r="ACK61" s="124"/>
      <c r="ACL61" s="124"/>
      <c r="ACM61" s="124"/>
      <c r="ACN61" s="124"/>
      <c r="ACO61" s="124"/>
      <c r="ACP61" s="124"/>
      <c r="ACQ61" s="124"/>
      <c r="ACR61" s="124"/>
      <c r="ACS61" s="124"/>
      <c r="ACT61" s="124"/>
      <c r="ACU61" s="124"/>
      <c r="ACV61" s="124"/>
      <c r="ACW61" s="124"/>
      <c r="ACX61" s="124"/>
      <c r="ACY61" s="124"/>
      <c r="ACZ61" s="124"/>
      <c r="ADA61" s="124"/>
      <c r="ADB61" s="124"/>
      <c r="ADC61" s="124"/>
      <c r="ADD61" s="124"/>
      <c r="ADE61" s="124"/>
      <c r="ADF61" s="124"/>
      <c r="ADG61" s="124"/>
      <c r="ADH61" s="124"/>
      <c r="ADI61" s="124"/>
      <c r="ADJ61" s="124"/>
      <c r="ADK61" s="124"/>
      <c r="ADL61" s="124"/>
      <c r="ADM61" s="124"/>
      <c r="ADN61" s="124"/>
      <c r="ADO61" s="124"/>
      <c r="ADP61" s="124"/>
      <c r="ADQ61" s="124"/>
      <c r="ADR61" s="124"/>
      <c r="ADS61" s="124"/>
      <c r="ADT61" s="124"/>
      <c r="ADU61" s="124"/>
      <c r="ADV61" s="124"/>
      <c r="ADW61" s="124"/>
      <c r="ADX61" s="124"/>
      <c r="ADY61" s="124"/>
      <c r="ADZ61" s="124"/>
      <c r="AEA61" s="124"/>
      <c r="AEB61" s="124"/>
      <c r="AEC61" s="124"/>
      <c r="AED61" s="124"/>
      <c r="AEE61" s="124"/>
      <c r="AEF61" s="124"/>
      <c r="AEG61" s="124"/>
      <c r="AEH61" s="124"/>
      <c r="AEI61" s="124"/>
      <c r="AEJ61" s="124"/>
      <c r="AEK61" s="124"/>
      <c r="AEL61" s="124"/>
      <c r="AEM61" s="124"/>
      <c r="AEN61" s="124"/>
      <c r="AEO61" s="124"/>
      <c r="AEP61" s="124"/>
      <c r="AEQ61" s="124"/>
      <c r="AER61" s="124"/>
      <c r="AES61" s="124"/>
      <c r="AET61" s="124"/>
      <c r="AEU61" s="124"/>
      <c r="AEV61" s="124"/>
      <c r="AEW61" s="124"/>
      <c r="AEX61" s="124"/>
      <c r="AEY61" s="124"/>
      <c r="AEZ61" s="124"/>
      <c r="AFA61" s="124"/>
      <c r="AFB61" s="124"/>
      <c r="AFC61" s="124"/>
      <c r="AFD61" s="124"/>
      <c r="AFE61" s="124"/>
      <c r="AFF61" s="124"/>
      <c r="AFG61" s="124"/>
      <c r="AFH61" s="124"/>
      <c r="AFI61" s="124"/>
      <c r="AFJ61" s="124"/>
      <c r="AFK61" s="124"/>
      <c r="AFL61" s="124"/>
      <c r="AFM61" s="124"/>
      <c r="AFN61" s="124"/>
      <c r="AFO61" s="124"/>
      <c r="AFP61" s="124"/>
      <c r="AFQ61" s="124"/>
      <c r="AFR61" s="124"/>
      <c r="AFS61" s="124"/>
      <c r="AFT61" s="124"/>
      <c r="AFU61" s="124"/>
      <c r="AFV61" s="124"/>
      <c r="AFW61" s="124"/>
      <c r="AFX61" s="124"/>
      <c r="AFY61" s="124"/>
      <c r="AFZ61" s="124"/>
      <c r="AGA61" s="124"/>
      <c r="AGB61" s="124"/>
      <c r="AGC61" s="124"/>
      <c r="AGD61" s="124"/>
      <c r="AGE61" s="124"/>
      <c r="AGF61" s="124"/>
      <c r="AGG61" s="124"/>
      <c r="AGH61" s="124"/>
      <c r="AGI61" s="124"/>
      <c r="AGJ61" s="124"/>
      <c r="AGK61" s="124"/>
      <c r="AGL61" s="124"/>
      <c r="AGM61" s="124"/>
      <c r="AGN61" s="124"/>
      <c r="AGO61" s="124"/>
      <c r="AGP61" s="124"/>
      <c r="AGQ61" s="124"/>
      <c r="AGR61" s="124"/>
      <c r="AGS61" s="124"/>
      <c r="AGT61" s="124"/>
      <c r="AGU61" s="124"/>
      <c r="AGV61" s="124"/>
      <c r="AGW61" s="124"/>
      <c r="AGX61" s="124"/>
      <c r="AGY61" s="124"/>
      <c r="AGZ61" s="124"/>
      <c r="AHA61" s="124"/>
      <c r="AHB61" s="124"/>
      <c r="AHC61" s="124"/>
      <c r="AHD61" s="124"/>
      <c r="AHE61" s="124"/>
      <c r="AHF61" s="124"/>
      <c r="AHG61" s="124"/>
      <c r="AHH61" s="124"/>
      <c r="AHI61" s="124"/>
      <c r="AHJ61" s="124"/>
      <c r="AHK61" s="124"/>
      <c r="AHL61" s="124"/>
      <c r="AHM61" s="124"/>
      <c r="AHN61" s="124"/>
      <c r="AHO61" s="124"/>
      <c r="AHP61" s="124"/>
      <c r="AHQ61" s="124"/>
      <c r="AHR61" s="124"/>
      <c r="AHS61" s="124"/>
      <c r="AHT61" s="124"/>
      <c r="AHU61" s="124"/>
      <c r="AHV61" s="124"/>
      <c r="AHW61" s="124"/>
      <c r="AHX61" s="124"/>
      <c r="AHY61" s="124"/>
      <c r="AHZ61" s="124"/>
      <c r="AIA61" s="124"/>
      <c r="AIB61" s="124"/>
      <c r="AIC61" s="124"/>
      <c r="AID61" s="124"/>
      <c r="AIE61" s="124"/>
      <c r="AIF61" s="124"/>
      <c r="AIG61" s="124"/>
      <c r="AIH61" s="124"/>
      <c r="AII61" s="124"/>
      <c r="AIJ61" s="124"/>
      <c r="AIK61" s="124"/>
    </row>
    <row r="62" spans="1:921" x14ac:dyDescent="0.25">
      <c r="A62" s="124"/>
      <c r="B62" s="124"/>
      <c r="C62" s="124"/>
      <c r="D62" s="124"/>
      <c r="E62" s="124"/>
      <c r="F62" s="124"/>
      <c r="G62" s="124"/>
      <c r="H62" s="124"/>
      <c r="I62" s="124"/>
      <c r="J62" s="114"/>
      <c r="K62" s="124"/>
      <c r="L62" s="124"/>
      <c r="M62" s="124"/>
      <c r="N62" s="124"/>
      <c r="O62" s="124"/>
      <c r="P62" s="124"/>
      <c r="Q62" s="124"/>
      <c r="R62" s="141"/>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c r="EX62" s="124"/>
      <c r="EY62" s="124"/>
      <c r="EZ62" s="124"/>
      <c r="FA62" s="124"/>
      <c r="FB62" s="124"/>
      <c r="FC62" s="124"/>
      <c r="FD62" s="124"/>
      <c r="FE62" s="124"/>
      <c r="FF62" s="124"/>
      <c r="FG62" s="124"/>
      <c r="FH62" s="124"/>
      <c r="FI62" s="124"/>
      <c r="FJ62" s="124"/>
      <c r="FK62" s="124"/>
      <c r="FL62" s="124"/>
      <c r="FM62" s="124"/>
      <c r="FN62" s="124"/>
      <c r="FO62" s="124"/>
      <c r="FP62" s="124"/>
      <c r="FQ62" s="124"/>
      <c r="FR62" s="124"/>
      <c r="FS62" s="124"/>
      <c r="FT62" s="124"/>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4"/>
      <c r="GQ62" s="124"/>
      <c r="GR62" s="124"/>
      <c r="GS62" s="124"/>
      <c r="GT62" s="124"/>
      <c r="GU62" s="124"/>
      <c r="GV62" s="124"/>
      <c r="GW62" s="124"/>
      <c r="GX62" s="124"/>
      <c r="GY62" s="124"/>
      <c r="GZ62" s="124"/>
      <c r="HA62" s="124"/>
      <c r="HB62" s="124"/>
      <c r="HC62" s="124"/>
      <c r="HD62" s="124"/>
      <c r="HE62" s="124"/>
      <c r="HF62" s="124"/>
      <c r="HG62" s="124"/>
      <c r="HH62" s="124"/>
      <c r="HI62" s="124"/>
      <c r="HJ62" s="124"/>
      <c r="HK62" s="124"/>
      <c r="HL62" s="124"/>
      <c r="HM62" s="124"/>
      <c r="HN62" s="124"/>
      <c r="HO62" s="124"/>
      <c r="HP62" s="124"/>
      <c r="HQ62" s="124"/>
      <c r="HR62" s="124"/>
      <c r="HS62" s="124"/>
      <c r="HT62" s="124"/>
      <c r="HU62" s="124"/>
      <c r="HV62" s="124"/>
      <c r="HW62" s="124"/>
      <c r="HX62" s="124"/>
      <c r="HY62" s="124"/>
      <c r="HZ62" s="124"/>
      <c r="IA62" s="124"/>
      <c r="IB62" s="124"/>
      <c r="IC62" s="124"/>
      <c r="ID62" s="124"/>
      <c r="IE62" s="124"/>
      <c r="IF62" s="124"/>
      <c r="IG62" s="124"/>
      <c r="IH62" s="124"/>
      <c r="II62" s="124"/>
      <c r="IJ62" s="124"/>
      <c r="IK62" s="124"/>
      <c r="IL62" s="124"/>
      <c r="IM62" s="124"/>
      <c r="IN62" s="124"/>
      <c r="IO62" s="124"/>
      <c r="IP62" s="124"/>
      <c r="IQ62" s="124"/>
      <c r="IR62" s="124"/>
      <c r="IS62" s="124"/>
      <c r="IT62" s="124"/>
      <c r="IU62" s="124"/>
      <c r="IV62" s="124"/>
      <c r="IW62" s="124"/>
      <c r="IX62" s="124"/>
      <c r="IY62" s="124"/>
      <c r="IZ62" s="124"/>
      <c r="JA62" s="124"/>
      <c r="JB62" s="124"/>
      <c r="JC62" s="124"/>
      <c r="JD62" s="124"/>
      <c r="JE62" s="124"/>
      <c r="JF62" s="124"/>
      <c r="JG62" s="124"/>
      <c r="JH62" s="124"/>
      <c r="JI62" s="124"/>
      <c r="JJ62" s="124"/>
      <c r="JK62" s="124"/>
      <c r="JL62" s="124"/>
      <c r="JM62" s="124"/>
      <c r="JN62" s="124"/>
      <c r="JO62" s="124"/>
      <c r="JP62" s="124"/>
      <c r="JQ62" s="124"/>
      <c r="JR62" s="124"/>
      <c r="JS62" s="124"/>
      <c r="JT62" s="124"/>
      <c r="JU62" s="124"/>
      <c r="JV62" s="124"/>
      <c r="JW62" s="124"/>
      <c r="JX62" s="124"/>
      <c r="JY62" s="124"/>
      <c r="JZ62" s="124"/>
      <c r="KA62" s="124"/>
      <c r="KB62" s="124"/>
      <c r="KC62" s="124"/>
      <c r="KD62" s="124"/>
      <c r="KE62" s="124"/>
      <c r="KF62" s="124"/>
      <c r="KG62" s="124"/>
      <c r="KH62" s="124"/>
      <c r="KI62" s="124"/>
      <c r="KJ62" s="124"/>
      <c r="KK62" s="124"/>
      <c r="KL62" s="124"/>
      <c r="KM62" s="124"/>
      <c r="KN62" s="124"/>
      <c r="KO62" s="124"/>
      <c r="KP62" s="124"/>
      <c r="KQ62" s="124"/>
      <c r="KR62" s="124"/>
      <c r="KS62" s="124"/>
      <c r="KT62" s="124"/>
      <c r="KU62" s="124"/>
      <c r="KV62" s="124"/>
      <c r="KW62" s="124"/>
      <c r="KX62" s="124"/>
      <c r="KY62" s="124"/>
      <c r="KZ62" s="124"/>
      <c r="LA62" s="124"/>
      <c r="LB62" s="124"/>
      <c r="LC62" s="124"/>
      <c r="LD62" s="124"/>
      <c r="LE62" s="124"/>
      <c r="LF62" s="124"/>
      <c r="LG62" s="124"/>
      <c r="LH62" s="124"/>
      <c r="LI62" s="124"/>
      <c r="LJ62" s="124"/>
      <c r="LK62" s="124"/>
      <c r="LL62" s="124"/>
      <c r="LM62" s="124"/>
      <c r="LN62" s="124"/>
      <c r="LO62" s="124"/>
      <c r="LP62" s="124"/>
      <c r="LQ62" s="124"/>
      <c r="LR62" s="124"/>
      <c r="LS62" s="124"/>
      <c r="LT62" s="124"/>
      <c r="LU62" s="124"/>
      <c r="LV62" s="124"/>
      <c r="LW62" s="124"/>
      <c r="LX62" s="124"/>
      <c r="LY62" s="124"/>
      <c r="LZ62" s="124"/>
      <c r="MA62" s="124"/>
      <c r="MB62" s="124"/>
      <c r="MC62" s="124"/>
      <c r="MD62" s="124"/>
      <c r="ME62" s="124"/>
      <c r="MF62" s="124"/>
      <c r="MG62" s="124"/>
      <c r="MH62" s="124"/>
      <c r="MI62" s="124"/>
      <c r="MJ62" s="124"/>
      <c r="MK62" s="124"/>
      <c r="ML62" s="124"/>
      <c r="MM62" s="124"/>
      <c r="MN62" s="124"/>
      <c r="MO62" s="124"/>
      <c r="MP62" s="124"/>
      <c r="MQ62" s="124"/>
      <c r="MR62" s="124"/>
      <c r="MS62" s="124"/>
      <c r="MT62" s="124"/>
      <c r="MU62" s="124"/>
      <c r="MV62" s="124"/>
      <c r="MW62" s="124"/>
      <c r="MX62" s="124"/>
      <c r="MY62" s="124"/>
      <c r="MZ62" s="124"/>
      <c r="NA62" s="124"/>
      <c r="NB62" s="124"/>
      <c r="NC62" s="124"/>
      <c r="ND62" s="124"/>
      <c r="NE62" s="124"/>
      <c r="NF62" s="124"/>
      <c r="NG62" s="124"/>
      <c r="NH62" s="124"/>
      <c r="NI62" s="124"/>
      <c r="NJ62" s="124"/>
      <c r="NK62" s="124"/>
      <c r="NL62" s="124"/>
      <c r="NM62" s="124"/>
      <c r="NN62" s="124"/>
      <c r="NO62" s="124"/>
      <c r="NP62" s="124"/>
      <c r="NQ62" s="124"/>
      <c r="NR62" s="124"/>
      <c r="NS62" s="124"/>
      <c r="NT62" s="124"/>
      <c r="NU62" s="124"/>
      <c r="NV62" s="124"/>
      <c r="NW62" s="124"/>
      <c r="NX62" s="124"/>
      <c r="NY62" s="124"/>
      <c r="NZ62" s="124"/>
      <c r="OA62" s="124"/>
      <c r="OB62" s="124"/>
      <c r="OC62" s="124"/>
      <c r="OD62" s="124"/>
      <c r="OE62" s="124"/>
      <c r="OF62" s="124"/>
      <c r="OG62" s="124"/>
      <c r="OH62" s="124"/>
      <c r="OI62" s="124"/>
      <c r="OJ62" s="124"/>
      <c r="OK62" s="124"/>
      <c r="OL62" s="124"/>
      <c r="OM62" s="124"/>
      <c r="ON62" s="124"/>
      <c r="OO62" s="124"/>
      <c r="OP62" s="124"/>
      <c r="OQ62" s="124"/>
      <c r="OR62" s="124"/>
      <c r="OS62" s="124"/>
      <c r="OT62" s="124"/>
      <c r="OU62" s="124"/>
      <c r="OV62" s="124"/>
      <c r="OW62" s="124"/>
      <c r="OX62" s="124"/>
      <c r="OY62" s="124"/>
      <c r="OZ62" s="124"/>
      <c r="PA62" s="124"/>
      <c r="PB62" s="124"/>
      <c r="PC62" s="124"/>
      <c r="PD62" s="124"/>
      <c r="PE62" s="124"/>
      <c r="PF62" s="124"/>
      <c r="PG62" s="124"/>
      <c r="PH62" s="124"/>
      <c r="PI62" s="124"/>
      <c r="PJ62" s="124"/>
      <c r="PK62" s="124"/>
      <c r="PL62" s="124"/>
      <c r="PM62" s="124"/>
      <c r="PN62" s="124"/>
      <c r="PO62" s="124"/>
      <c r="PP62" s="124"/>
      <c r="PQ62" s="124"/>
      <c r="PR62" s="124"/>
      <c r="PS62" s="124"/>
      <c r="PT62" s="124"/>
      <c r="PU62" s="124"/>
      <c r="PV62" s="124"/>
      <c r="PW62" s="124"/>
      <c r="PX62" s="124"/>
      <c r="PY62" s="124"/>
      <c r="PZ62" s="124"/>
      <c r="QA62" s="124"/>
      <c r="QB62" s="124"/>
      <c r="QC62" s="124"/>
      <c r="QD62" s="124"/>
      <c r="QE62" s="124"/>
      <c r="QF62" s="124"/>
      <c r="QG62" s="124"/>
      <c r="QH62" s="124"/>
      <c r="QI62" s="124"/>
      <c r="QJ62" s="124"/>
      <c r="QK62" s="124"/>
      <c r="QL62" s="124"/>
      <c r="QM62" s="124"/>
      <c r="QN62" s="124"/>
      <c r="QO62" s="124"/>
      <c r="QP62" s="124"/>
      <c r="QQ62" s="124"/>
      <c r="QR62" s="124"/>
      <c r="QS62" s="124"/>
      <c r="QT62" s="124"/>
      <c r="QU62" s="124"/>
      <c r="QV62" s="124"/>
      <c r="QW62" s="124"/>
      <c r="QX62" s="124"/>
      <c r="QY62" s="124"/>
      <c r="QZ62" s="124"/>
      <c r="RA62" s="124"/>
      <c r="RB62" s="124"/>
      <c r="RC62" s="124"/>
      <c r="RD62" s="124"/>
      <c r="RE62" s="124"/>
      <c r="RF62" s="124"/>
      <c r="RG62" s="124"/>
      <c r="RH62" s="124"/>
      <c r="RI62" s="124"/>
      <c r="RJ62" s="124"/>
      <c r="RK62" s="124"/>
      <c r="RL62" s="124"/>
      <c r="RM62" s="124"/>
      <c r="RN62" s="124"/>
      <c r="RO62" s="124"/>
      <c r="RP62" s="124"/>
      <c r="RQ62" s="124"/>
      <c r="RR62" s="124"/>
      <c r="RS62" s="124"/>
      <c r="RT62" s="124"/>
      <c r="RU62" s="124"/>
      <c r="RV62" s="124"/>
      <c r="RW62" s="124"/>
      <c r="RX62" s="124"/>
      <c r="RY62" s="124"/>
      <c r="RZ62" s="124"/>
      <c r="SA62" s="124"/>
      <c r="SB62" s="124"/>
      <c r="SC62" s="124"/>
      <c r="SD62" s="124"/>
      <c r="SE62" s="124"/>
      <c r="SF62" s="124"/>
      <c r="SG62" s="124"/>
      <c r="SH62" s="124"/>
      <c r="SI62" s="124"/>
      <c r="SJ62" s="124"/>
      <c r="SK62" s="124"/>
      <c r="SL62" s="124"/>
      <c r="SM62" s="124"/>
      <c r="SN62" s="124"/>
      <c r="SO62" s="124"/>
      <c r="SP62" s="124"/>
      <c r="SQ62" s="124"/>
      <c r="SR62" s="124"/>
      <c r="SS62" s="124"/>
      <c r="ST62" s="124"/>
      <c r="SU62" s="124"/>
      <c r="SV62" s="124"/>
      <c r="SW62" s="124"/>
      <c r="SX62" s="124"/>
      <c r="SY62" s="124"/>
      <c r="SZ62" s="124"/>
      <c r="TA62" s="124"/>
      <c r="TB62" s="124"/>
      <c r="TC62" s="124"/>
      <c r="TD62" s="124"/>
      <c r="TE62" s="124"/>
      <c r="TF62" s="124"/>
      <c r="TG62" s="124"/>
      <c r="TH62" s="124"/>
      <c r="TI62" s="124"/>
      <c r="TJ62" s="124"/>
      <c r="TK62" s="124"/>
      <c r="TL62" s="124"/>
      <c r="TM62" s="124"/>
      <c r="TN62" s="124"/>
      <c r="TO62" s="124"/>
      <c r="TP62" s="124"/>
      <c r="TQ62" s="124"/>
      <c r="TR62" s="124"/>
      <c r="TS62" s="124"/>
      <c r="TT62" s="124"/>
      <c r="TU62" s="124"/>
      <c r="TV62" s="124"/>
      <c r="TW62" s="124"/>
      <c r="TX62" s="124"/>
      <c r="TY62" s="124"/>
      <c r="TZ62" s="124"/>
      <c r="UA62" s="124"/>
      <c r="UB62" s="124"/>
      <c r="UC62" s="124"/>
      <c r="UD62" s="124"/>
      <c r="UE62" s="124"/>
      <c r="UF62" s="124"/>
      <c r="UG62" s="124"/>
      <c r="UH62" s="124"/>
      <c r="UI62" s="124"/>
      <c r="UJ62" s="124"/>
      <c r="UK62" s="124"/>
      <c r="UL62" s="124"/>
      <c r="UM62" s="124"/>
      <c r="UN62" s="124"/>
      <c r="UO62" s="124"/>
      <c r="UP62" s="124"/>
      <c r="UQ62" s="124"/>
      <c r="UR62" s="124"/>
      <c r="US62" s="124"/>
      <c r="UT62" s="124"/>
      <c r="UU62" s="124"/>
      <c r="UV62" s="124"/>
      <c r="UW62" s="124"/>
      <c r="UX62" s="124"/>
      <c r="UY62" s="124"/>
      <c r="UZ62" s="124"/>
      <c r="VA62" s="124"/>
      <c r="VB62" s="124"/>
      <c r="VC62" s="124"/>
      <c r="VD62" s="124"/>
      <c r="VE62" s="124"/>
      <c r="VF62" s="124"/>
      <c r="VG62" s="124"/>
      <c r="VH62" s="124"/>
      <c r="VI62" s="124"/>
      <c r="VJ62" s="124"/>
      <c r="VK62" s="124"/>
      <c r="VL62" s="124"/>
      <c r="VM62" s="124"/>
      <c r="VN62" s="124"/>
      <c r="VO62" s="124"/>
      <c r="VP62" s="124"/>
      <c r="VQ62" s="124"/>
      <c r="VR62" s="124"/>
      <c r="VS62" s="124"/>
      <c r="VT62" s="124"/>
      <c r="VU62" s="124"/>
      <c r="VV62" s="124"/>
      <c r="VW62" s="124"/>
      <c r="VX62" s="124"/>
      <c r="VY62" s="124"/>
      <c r="VZ62" s="124"/>
      <c r="WA62" s="124"/>
      <c r="WB62" s="124"/>
      <c r="WC62" s="124"/>
      <c r="WD62" s="124"/>
      <c r="WE62" s="124"/>
      <c r="WF62" s="124"/>
      <c r="WG62" s="124"/>
      <c r="WH62" s="124"/>
      <c r="WI62" s="124"/>
      <c r="WJ62" s="124"/>
      <c r="WK62" s="124"/>
      <c r="WL62" s="124"/>
      <c r="WM62" s="124"/>
      <c r="WN62" s="124"/>
      <c r="WO62" s="124"/>
      <c r="WP62" s="124"/>
      <c r="WQ62" s="124"/>
      <c r="WR62" s="124"/>
      <c r="WS62" s="124"/>
      <c r="WT62" s="124"/>
      <c r="WU62" s="124"/>
      <c r="WV62" s="124"/>
      <c r="WW62" s="124"/>
      <c r="WX62" s="124"/>
      <c r="WY62" s="124"/>
      <c r="WZ62" s="124"/>
      <c r="XA62" s="124"/>
      <c r="XB62" s="124"/>
      <c r="XC62" s="124"/>
      <c r="XD62" s="124"/>
      <c r="XE62" s="124"/>
      <c r="XF62" s="124"/>
      <c r="XG62" s="124"/>
      <c r="XH62" s="124"/>
      <c r="XI62" s="124"/>
      <c r="XJ62" s="124"/>
      <c r="XK62" s="124"/>
      <c r="XL62" s="124"/>
      <c r="XM62" s="124"/>
      <c r="XN62" s="124"/>
      <c r="XO62" s="124"/>
      <c r="XP62" s="124"/>
      <c r="XQ62" s="124"/>
      <c r="XR62" s="124"/>
      <c r="XS62" s="124"/>
      <c r="XT62" s="124"/>
      <c r="XU62" s="124"/>
      <c r="XV62" s="124"/>
      <c r="XW62" s="124"/>
      <c r="XX62" s="124"/>
      <c r="XY62" s="124"/>
      <c r="XZ62" s="124"/>
      <c r="YA62" s="124"/>
      <c r="YB62" s="124"/>
      <c r="YC62" s="124"/>
      <c r="YD62" s="124"/>
      <c r="YE62" s="124"/>
      <c r="YF62" s="124"/>
      <c r="YG62" s="124"/>
      <c r="YH62" s="124"/>
      <c r="YI62" s="124"/>
      <c r="YJ62" s="124"/>
      <c r="YK62" s="124"/>
      <c r="YL62" s="124"/>
      <c r="YM62" s="124"/>
      <c r="YN62" s="124"/>
      <c r="YO62" s="124"/>
      <c r="YP62" s="124"/>
      <c r="YQ62" s="124"/>
      <c r="YR62" s="124"/>
      <c r="YS62" s="124"/>
      <c r="YT62" s="124"/>
      <c r="YU62" s="124"/>
      <c r="YV62" s="124"/>
      <c r="YW62" s="124"/>
      <c r="YX62" s="124"/>
      <c r="YY62" s="124"/>
      <c r="YZ62" s="124"/>
      <c r="ZA62" s="124"/>
      <c r="ZB62" s="124"/>
      <c r="ZC62" s="124"/>
      <c r="ZD62" s="124"/>
      <c r="ZE62" s="124"/>
      <c r="ZF62" s="124"/>
      <c r="ZG62" s="124"/>
      <c r="ZH62" s="124"/>
      <c r="ZI62" s="124"/>
      <c r="ZJ62" s="124"/>
      <c r="ZK62" s="124"/>
      <c r="ZL62" s="124"/>
      <c r="ZM62" s="124"/>
      <c r="ZN62" s="124"/>
      <c r="ZO62" s="124"/>
      <c r="ZP62" s="124"/>
      <c r="ZQ62" s="124"/>
      <c r="ZR62" s="124"/>
      <c r="ZS62" s="124"/>
      <c r="ZT62" s="124"/>
      <c r="ZU62" s="124"/>
      <c r="ZV62" s="124"/>
      <c r="ZW62" s="124"/>
      <c r="ZX62" s="124"/>
      <c r="ZY62" s="124"/>
      <c r="ZZ62" s="124"/>
      <c r="AAA62" s="124"/>
      <c r="AAB62" s="124"/>
      <c r="AAC62" s="124"/>
      <c r="AAD62" s="124"/>
      <c r="AAE62" s="124"/>
      <c r="AAF62" s="124"/>
      <c r="AAG62" s="124"/>
      <c r="AAH62" s="124"/>
      <c r="AAI62" s="124"/>
      <c r="AAJ62" s="124"/>
      <c r="AAK62" s="124"/>
      <c r="AAL62" s="124"/>
      <c r="AAM62" s="124"/>
      <c r="AAN62" s="124"/>
      <c r="AAO62" s="124"/>
      <c r="AAP62" s="124"/>
      <c r="AAQ62" s="124"/>
      <c r="AAR62" s="124"/>
      <c r="AAS62" s="124"/>
      <c r="AAT62" s="124"/>
      <c r="AAU62" s="124"/>
      <c r="AAV62" s="124"/>
      <c r="AAW62" s="124"/>
      <c r="AAX62" s="124"/>
      <c r="AAY62" s="124"/>
      <c r="AAZ62" s="124"/>
      <c r="ABA62" s="124"/>
      <c r="ABB62" s="124"/>
      <c r="ABC62" s="124"/>
      <c r="ABD62" s="124"/>
      <c r="ABE62" s="124"/>
      <c r="ABF62" s="124"/>
      <c r="ABG62" s="124"/>
      <c r="ABH62" s="124"/>
      <c r="ABI62" s="124"/>
      <c r="ABJ62" s="124"/>
      <c r="ABK62" s="124"/>
      <c r="ABL62" s="124"/>
      <c r="ABM62" s="124"/>
      <c r="ABN62" s="124"/>
      <c r="ABO62" s="124"/>
      <c r="ABP62" s="124"/>
      <c r="ABQ62" s="124"/>
      <c r="ABR62" s="124"/>
      <c r="ABS62" s="124"/>
      <c r="ABT62" s="124"/>
      <c r="ABU62" s="124"/>
      <c r="ABV62" s="124"/>
      <c r="ABW62" s="124"/>
      <c r="ABX62" s="124"/>
      <c r="ABY62" s="124"/>
      <c r="ABZ62" s="124"/>
      <c r="ACA62" s="124"/>
      <c r="ACB62" s="124"/>
      <c r="ACC62" s="124"/>
      <c r="ACD62" s="124"/>
      <c r="ACE62" s="124"/>
      <c r="ACF62" s="124"/>
      <c r="ACG62" s="124"/>
      <c r="ACH62" s="124"/>
      <c r="ACI62" s="124"/>
      <c r="ACJ62" s="124"/>
      <c r="ACK62" s="124"/>
      <c r="ACL62" s="124"/>
      <c r="ACM62" s="124"/>
      <c r="ACN62" s="124"/>
      <c r="ACO62" s="124"/>
      <c r="ACP62" s="124"/>
      <c r="ACQ62" s="124"/>
      <c r="ACR62" s="124"/>
      <c r="ACS62" s="124"/>
      <c r="ACT62" s="124"/>
      <c r="ACU62" s="124"/>
      <c r="ACV62" s="124"/>
      <c r="ACW62" s="124"/>
      <c r="ACX62" s="124"/>
      <c r="ACY62" s="124"/>
      <c r="ACZ62" s="124"/>
      <c r="ADA62" s="124"/>
      <c r="ADB62" s="124"/>
      <c r="ADC62" s="124"/>
      <c r="ADD62" s="124"/>
      <c r="ADE62" s="124"/>
      <c r="ADF62" s="124"/>
      <c r="ADG62" s="124"/>
      <c r="ADH62" s="124"/>
      <c r="ADI62" s="124"/>
      <c r="ADJ62" s="124"/>
      <c r="ADK62" s="124"/>
      <c r="ADL62" s="124"/>
      <c r="ADM62" s="124"/>
      <c r="ADN62" s="124"/>
      <c r="ADO62" s="124"/>
      <c r="ADP62" s="124"/>
      <c r="ADQ62" s="124"/>
      <c r="ADR62" s="124"/>
      <c r="ADS62" s="124"/>
      <c r="ADT62" s="124"/>
      <c r="ADU62" s="124"/>
      <c r="ADV62" s="124"/>
      <c r="ADW62" s="124"/>
      <c r="ADX62" s="124"/>
      <c r="ADY62" s="124"/>
      <c r="ADZ62" s="124"/>
      <c r="AEA62" s="124"/>
      <c r="AEB62" s="124"/>
      <c r="AEC62" s="124"/>
      <c r="AED62" s="124"/>
      <c r="AEE62" s="124"/>
      <c r="AEF62" s="124"/>
      <c r="AEG62" s="124"/>
      <c r="AEH62" s="124"/>
      <c r="AEI62" s="124"/>
      <c r="AEJ62" s="124"/>
      <c r="AEK62" s="124"/>
      <c r="AEL62" s="124"/>
      <c r="AEM62" s="124"/>
      <c r="AEN62" s="124"/>
      <c r="AEO62" s="124"/>
      <c r="AEP62" s="124"/>
      <c r="AEQ62" s="124"/>
      <c r="AER62" s="124"/>
      <c r="AES62" s="124"/>
      <c r="AET62" s="124"/>
      <c r="AEU62" s="124"/>
      <c r="AEV62" s="124"/>
      <c r="AEW62" s="124"/>
      <c r="AEX62" s="124"/>
      <c r="AEY62" s="124"/>
      <c r="AEZ62" s="124"/>
      <c r="AFA62" s="124"/>
      <c r="AFB62" s="124"/>
      <c r="AFC62" s="124"/>
      <c r="AFD62" s="124"/>
      <c r="AFE62" s="124"/>
      <c r="AFF62" s="124"/>
      <c r="AFG62" s="124"/>
      <c r="AFH62" s="124"/>
      <c r="AFI62" s="124"/>
      <c r="AFJ62" s="124"/>
      <c r="AFK62" s="124"/>
      <c r="AFL62" s="124"/>
      <c r="AFM62" s="124"/>
      <c r="AFN62" s="124"/>
      <c r="AFO62" s="124"/>
      <c r="AFP62" s="124"/>
      <c r="AFQ62" s="124"/>
      <c r="AFR62" s="124"/>
      <c r="AFS62" s="124"/>
      <c r="AFT62" s="124"/>
      <c r="AFU62" s="124"/>
      <c r="AFV62" s="124"/>
      <c r="AFW62" s="124"/>
      <c r="AFX62" s="124"/>
      <c r="AFY62" s="124"/>
      <c r="AFZ62" s="124"/>
      <c r="AGA62" s="124"/>
      <c r="AGB62" s="124"/>
      <c r="AGC62" s="124"/>
      <c r="AGD62" s="124"/>
      <c r="AGE62" s="124"/>
      <c r="AGF62" s="124"/>
      <c r="AGG62" s="124"/>
      <c r="AGH62" s="124"/>
      <c r="AGI62" s="124"/>
      <c r="AGJ62" s="124"/>
      <c r="AGK62" s="124"/>
      <c r="AGL62" s="124"/>
      <c r="AGM62" s="124"/>
      <c r="AGN62" s="124"/>
      <c r="AGO62" s="124"/>
      <c r="AGP62" s="124"/>
      <c r="AGQ62" s="124"/>
      <c r="AGR62" s="124"/>
      <c r="AGS62" s="124"/>
      <c r="AGT62" s="124"/>
      <c r="AGU62" s="124"/>
      <c r="AGV62" s="124"/>
      <c r="AGW62" s="124"/>
      <c r="AGX62" s="124"/>
      <c r="AGY62" s="124"/>
      <c r="AGZ62" s="124"/>
      <c r="AHA62" s="124"/>
      <c r="AHB62" s="124"/>
      <c r="AHC62" s="124"/>
      <c r="AHD62" s="124"/>
      <c r="AHE62" s="124"/>
      <c r="AHF62" s="124"/>
      <c r="AHG62" s="124"/>
      <c r="AHH62" s="124"/>
      <c r="AHI62" s="124"/>
      <c r="AHJ62" s="124"/>
      <c r="AHK62" s="124"/>
      <c r="AHL62" s="124"/>
      <c r="AHM62" s="124"/>
      <c r="AHN62" s="124"/>
      <c r="AHO62" s="124"/>
      <c r="AHP62" s="124"/>
      <c r="AHQ62" s="124"/>
      <c r="AHR62" s="124"/>
      <c r="AHS62" s="124"/>
      <c r="AHT62" s="124"/>
      <c r="AHU62" s="124"/>
      <c r="AHV62" s="124"/>
      <c r="AHW62" s="124"/>
      <c r="AHX62" s="124"/>
      <c r="AHY62" s="124"/>
      <c r="AHZ62" s="124"/>
      <c r="AIA62" s="124"/>
      <c r="AIB62" s="124"/>
      <c r="AIC62" s="124"/>
      <c r="AID62" s="124"/>
      <c r="AIE62" s="124"/>
      <c r="AIF62" s="124"/>
      <c r="AIG62" s="124"/>
      <c r="AIH62" s="124"/>
      <c r="AII62" s="124"/>
      <c r="AIJ62" s="124"/>
      <c r="AIK62" s="124"/>
    </row>
    <row r="63" spans="1:921" x14ac:dyDescent="0.25">
      <c r="A63" s="124"/>
      <c r="B63" s="124"/>
      <c r="C63" s="124"/>
      <c r="D63" s="124"/>
      <c r="E63" s="124"/>
      <c r="F63" s="124"/>
      <c r="G63" s="124"/>
      <c r="H63" s="124"/>
      <c r="I63" s="124"/>
      <c r="J63" s="114"/>
      <c r="K63" s="124"/>
      <c r="L63" s="124"/>
      <c r="M63" s="124"/>
      <c r="N63" s="124"/>
      <c r="O63" s="124"/>
      <c r="P63" s="124"/>
      <c r="Q63" s="124"/>
      <c r="R63" s="141"/>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4"/>
      <c r="GQ63" s="124"/>
      <c r="GR63" s="124"/>
      <c r="GS63" s="124"/>
      <c r="GT63" s="124"/>
      <c r="GU63" s="124"/>
      <c r="GV63" s="124"/>
      <c r="GW63" s="124"/>
      <c r="GX63" s="124"/>
      <c r="GY63" s="124"/>
      <c r="GZ63" s="124"/>
      <c r="HA63" s="124"/>
      <c r="HB63" s="124"/>
      <c r="HC63" s="124"/>
      <c r="HD63" s="124"/>
      <c r="HE63" s="124"/>
      <c r="HF63" s="124"/>
      <c r="HG63" s="124"/>
      <c r="HH63" s="124"/>
      <c r="HI63" s="124"/>
      <c r="HJ63" s="124"/>
      <c r="HK63" s="124"/>
      <c r="HL63" s="124"/>
      <c r="HM63" s="124"/>
      <c r="HN63" s="124"/>
      <c r="HO63" s="124"/>
      <c r="HP63" s="124"/>
      <c r="HQ63" s="124"/>
      <c r="HR63" s="124"/>
      <c r="HS63" s="124"/>
      <c r="HT63" s="124"/>
      <c r="HU63" s="124"/>
      <c r="HV63" s="124"/>
      <c r="HW63" s="124"/>
      <c r="HX63" s="124"/>
      <c r="HY63" s="124"/>
      <c r="HZ63" s="124"/>
      <c r="IA63" s="124"/>
      <c r="IB63" s="124"/>
      <c r="IC63" s="124"/>
      <c r="ID63" s="124"/>
      <c r="IE63" s="124"/>
      <c r="IF63" s="124"/>
      <c r="IG63" s="124"/>
      <c r="IH63" s="124"/>
      <c r="II63" s="124"/>
      <c r="IJ63" s="124"/>
      <c r="IK63" s="124"/>
      <c r="IL63" s="124"/>
      <c r="IM63" s="124"/>
      <c r="IN63" s="124"/>
      <c r="IO63" s="124"/>
      <c r="IP63" s="124"/>
      <c r="IQ63" s="124"/>
      <c r="IR63" s="124"/>
      <c r="IS63" s="124"/>
      <c r="IT63" s="124"/>
      <c r="IU63" s="124"/>
      <c r="IV63" s="124"/>
      <c r="IW63" s="124"/>
      <c r="IX63" s="124"/>
      <c r="IY63" s="124"/>
      <c r="IZ63" s="124"/>
      <c r="JA63" s="124"/>
      <c r="JB63" s="124"/>
      <c r="JC63" s="124"/>
      <c r="JD63" s="124"/>
      <c r="JE63" s="124"/>
      <c r="JF63" s="124"/>
      <c r="JG63" s="124"/>
      <c r="JH63" s="124"/>
      <c r="JI63" s="124"/>
      <c r="JJ63" s="124"/>
      <c r="JK63" s="124"/>
      <c r="JL63" s="124"/>
      <c r="JM63" s="124"/>
      <c r="JN63" s="124"/>
      <c r="JO63" s="124"/>
      <c r="JP63" s="124"/>
      <c r="JQ63" s="124"/>
      <c r="JR63" s="124"/>
      <c r="JS63" s="124"/>
      <c r="JT63" s="124"/>
      <c r="JU63" s="124"/>
      <c r="JV63" s="124"/>
      <c r="JW63" s="124"/>
      <c r="JX63" s="124"/>
      <c r="JY63" s="124"/>
      <c r="JZ63" s="124"/>
      <c r="KA63" s="124"/>
      <c r="KB63" s="124"/>
      <c r="KC63" s="124"/>
      <c r="KD63" s="124"/>
      <c r="KE63" s="124"/>
      <c r="KF63" s="124"/>
      <c r="KG63" s="124"/>
      <c r="KH63" s="124"/>
      <c r="KI63" s="124"/>
      <c r="KJ63" s="124"/>
      <c r="KK63" s="124"/>
      <c r="KL63" s="124"/>
      <c r="KM63" s="124"/>
      <c r="KN63" s="124"/>
      <c r="KO63" s="124"/>
      <c r="KP63" s="124"/>
      <c r="KQ63" s="124"/>
      <c r="KR63" s="124"/>
      <c r="KS63" s="124"/>
      <c r="KT63" s="124"/>
      <c r="KU63" s="124"/>
      <c r="KV63" s="124"/>
      <c r="KW63" s="124"/>
      <c r="KX63" s="124"/>
      <c r="KY63" s="124"/>
      <c r="KZ63" s="124"/>
      <c r="LA63" s="124"/>
      <c r="LB63" s="124"/>
      <c r="LC63" s="124"/>
      <c r="LD63" s="124"/>
      <c r="LE63" s="124"/>
      <c r="LF63" s="124"/>
      <c r="LG63" s="124"/>
      <c r="LH63" s="124"/>
      <c r="LI63" s="124"/>
      <c r="LJ63" s="124"/>
      <c r="LK63" s="124"/>
      <c r="LL63" s="124"/>
      <c r="LM63" s="124"/>
      <c r="LN63" s="124"/>
      <c r="LO63" s="124"/>
      <c r="LP63" s="124"/>
      <c r="LQ63" s="124"/>
      <c r="LR63" s="124"/>
      <c r="LS63" s="124"/>
      <c r="LT63" s="124"/>
      <c r="LU63" s="124"/>
      <c r="LV63" s="124"/>
      <c r="LW63" s="124"/>
      <c r="LX63" s="124"/>
      <c r="LY63" s="124"/>
      <c r="LZ63" s="124"/>
      <c r="MA63" s="124"/>
      <c r="MB63" s="124"/>
      <c r="MC63" s="124"/>
      <c r="MD63" s="124"/>
      <c r="ME63" s="124"/>
      <c r="MF63" s="124"/>
      <c r="MG63" s="124"/>
      <c r="MH63" s="124"/>
      <c r="MI63" s="124"/>
      <c r="MJ63" s="124"/>
      <c r="MK63" s="124"/>
      <c r="ML63" s="124"/>
      <c r="MM63" s="124"/>
      <c r="MN63" s="124"/>
      <c r="MO63" s="124"/>
      <c r="MP63" s="124"/>
      <c r="MQ63" s="124"/>
      <c r="MR63" s="124"/>
      <c r="MS63" s="124"/>
      <c r="MT63" s="124"/>
      <c r="MU63" s="124"/>
      <c r="MV63" s="124"/>
      <c r="MW63" s="124"/>
      <c r="MX63" s="124"/>
      <c r="MY63" s="124"/>
      <c r="MZ63" s="124"/>
      <c r="NA63" s="124"/>
      <c r="NB63" s="124"/>
      <c r="NC63" s="124"/>
      <c r="ND63" s="124"/>
      <c r="NE63" s="124"/>
      <c r="NF63" s="124"/>
      <c r="NG63" s="124"/>
      <c r="NH63" s="124"/>
      <c r="NI63" s="124"/>
      <c r="NJ63" s="124"/>
      <c r="NK63" s="124"/>
      <c r="NL63" s="124"/>
      <c r="NM63" s="124"/>
      <c r="NN63" s="124"/>
      <c r="NO63" s="124"/>
      <c r="NP63" s="124"/>
      <c r="NQ63" s="124"/>
      <c r="NR63" s="124"/>
      <c r="NS63" s="124"/>
      <c r="NT63" s="124"/>
      <c r="NU63" s="124"/>
      <c r="NV63" s="124"/>
      <c r="NW63" s="124"/>
      <c r="NX63" s="124"/>
      <c r="NY63" s="124"/>
      <c r="NZ63" s="124"/>
      <c r="OA63" s="124"/>
      <c r="OB63" s="124"/>
      <c r="OC63" s="124"/>
      <c r="OD63" s="124"/>
      <c r="OE63" s="124"/>
      <c r="OF63" s="124"/>
      <c r="OG63" s="124"/>
      <c r="OH63" s="124"/>
      <c r="OI63" s="124"/>
      <c r="OJ63" s="124"/>
      <c r="OK63" s="124"/>
      <c r="OL63" s="124"/>
      <c r="OM63" s="124"/>
      <c r="ON63" s="124"/>
      <c r="OO63" s="124"/>
      <c r="OP63" s="124"/>
      <c r="OQ63" s="124"/>
      <c r="OR63" s="124"/>
      <c r="OS63" s="124"/>
      <c r="OT63" s="124"/>
      <c r="OU63" s="124"/>
      <c r="OV63" s="124"/>
      <c r="OW63" s="124"/>
      <c r="OX63" s="124"/>
      <c r="OY63" s="124"/>
      <c r="OZ63" s="124"/>
      <c r="PA63" s="124"/>
      <c r="PB63" s="124"/>
      <c r="PC63" s="124"/>
      <c r="PD63" s="124"/>
      <c r="PE63" s="124"/>
      <c r="PF63" s="124"/>
      <c r="PG63" s="124"/>
      <c r="PH63" s="124"/>
      <c r="PI63" s="124"/>
      <c r="PJ63" s="124"/>
      <c r="PK63" s="124"/>
      <c r="PL63" s="124"/>
      <c r="PM63" s="124"/>
      <c r="PN63" s="124"/>
      <c r="PO63" s="124"/>
      <c r="PP63" s="124"/>
      <c r="PQ63" s="124"/>
      <c r="PR63" s="124"/>
      <c r="PS63" s="124"/>
      <c r="PT63" s="124"/>
      <c r="PU63" s="124"/>
      <c r="PV63" s="124"/>
      <c r="PW63" s="124"/>
      <c r="PX63" s="124"/>
      <c r="PY63" s="124"/>
      <c r="PZ63" s="124"/>
      <c r="QA63" s="124"/>
      <c r="QB63" s="124"/>
      <c r="QC63" s="124"/>
      <c r="QD63" s="124"/>
      <c r="QE63" s="124"/>
      <c r="QF63" s="124"/>
      <c r="QG63" s="124"/>
      <c r="QH63" s="124"/>
      <c r="QI63" s="124"/>
      <c r="QJ63" s="124"/>
      <c r="QK63" s="124"/>
      <c r="QL63" s="124"/>
      <c r="QM63" s="124"/>
      <c r="QN63" s="124"/>
      <c r="QO63" s="124"/>
      <c r="QP63" s="124"/>
      <c r="QQ63" s="124"/>
      <c r="QR63" s="124"/>
      <c r="QS63" s="124"/>
      <c r="QT63" s="124"/>
      <c r="QU63" s="124"/>
      <c r="QV63" s="124"/>
      <c r="QW63" s="124"/>
      <c r="QX63" s="124"/>
      <c r="QY63" s="124"/>
      <c r="QZ63" s="124"/>
      <c r="RA63" s="124"/>
      <c r="RB63" s="124"/>
      <c r="RC63" s="124"/>
      <c r="RD63" s="124"/>
      <c r="RE63" s="124"/>
      <c r="RF63" s="124"/>
      <c r="RG63" s="124"/>
      <c r="RH63" s="124"/>
      <c r="RI63" s="124"/>
      <c r="RJ63" s="124"/>
      <c r="RK63" s="124"/>
      <c r="RL63" s="124"/>
      <c r="RM63" s="124"/>
      <c r="RN63" s="124"/>
      <c r="RO63" s="124"/>
      <c r="RP63" s="124"/>
      <c r="RQ63" s="124"/>
      <c r="RR63" s="124"/>
      <c r="RS63" s="124"/>
      <c r="RT63" s="124"/>
      <c r="RU63" s="124"/>
      <c r="RV63" s="124"/>
      <c r="RW63" s="124"/>
      <c r="RX63" s="124"/>
      <c r="RY63" s="124"/>
      <c r="RZ63" s="124"/>
      <c r="SA63" s="124"/>
      <c r="SB63" s="124"/>
      <c r="SC63" s="124"/>
      <c r="SD63" s="124"/>
      <c r="SE63" s="124"/>
      <c r="SF63" s="124"/>
      <c r="SG63" s="124"/>
      <c r="SH63" s="124"/>
      <c r="SI63" s="124"/>
      <c r="SJ63" s="124"/>
      <c r="SK63" s="124"/>
      <c r="SL63" s="124"/>
      <c r="SM63" s="124"/>
      <c r="SN63" s="124"/>
      <c r="SO63" s="124"/>
      <c r="SP63" s="124"/>
      <c r="SQ63" s="124"/>
      <c r="SR63" s="124"/>
      <c r="SS63" s="124"/>
      <c r="ST63" s="124"/>
      <c r="SU63" s="124"/>
      <c r="SV63" s="124"/>
      <c r="SW63" s="124"/>
      <c r="SX63" s="124"/>
      <c r="SY63" s="124"/>
      <c r="SZ63" s="124"/>
      <c r="TA63" s="124"/>
      <c r="TB63" s="124"/>
      <c r="TC63" s="124"/>
      <c r="TD63" s="124"/>
      <c r="TE63" s="124"/>
      <c r="TF63" s="124"/>
      <c r="TG63" s="124"/>
      <c r="TH63" s="124"/>
      <c r="TI63" s="124"/>
      <c r="TJ63" s="124"/>
      <c r="TK63" s="124"/>
      <c r="TL63" s="124"/>
      <c r="TM63" s="124"/>
      <c r="TN63" s="124"/>
      <c r="TO63" s="124"/>
      <c r="TP63" s="124"/>
      <c r="TQ63" s="124"/>
      <c r="TR63" s="124"/>
      <c r="TS63" s="124"/>
      <c r="TT63" s="124"/>
      <c r="TU63" s="124"/>
      <c r="TV63" s="124"/>
      <c r="TW63" s="124"/>
      <c r="TX63" s="124"/>
      <c r="TY63" s="124"/>
      <c r="TZ63" s="124"/>
      <c r="UA63" s="124"/>
      <c r="UB63" s="124"/>
      <c r="UC63" s="124"/>
      <c r="UD63" s="124"/>
      <c r="UE63" s="124"/>
      <c r="UF63" s="124"/>
      <c r="UG63" s="124"/>
      <c r="UH63" s="124"/>
      <c r="UI63" s="124"/>
      <c r="UJ63" s="124"/>
      <c r="UK63" s="124"/>
      <c r="UL63" s="124"/>
      <c r="UM63" s="124"/>
      <c r="UN63" s="124"/>
      <c r="UO63" s="124"/>
      <c r="UP63" s="124"/>
      <c r="UQ63" s="124"/>
      <c r="UR63" s="124"/>
      <c r="US63" s="124"/>
      <c r="UT63" s="124"/>
      <c r="UU63" s="124"/>
      <c r="UV63" s="124"/>
      <c r="UW63" s="124"/>
      <c r="UX63" s="124"/>
      <c r="UY63" s="124"/>
      <c r="UZ63" s="124"/>
      <c r="VA63" s="124"/>
      <c r="VB63" s="124"/>
      <c r="VC63" s="124"/>
      <c r="VD63" s="124"/>
      <c r="VE63" s="124"/>
      <c r="VF63" s="124"/>
      <c r="VG63" s="124"/>
      <c r="VH63" s="124"/>
      <c r="VI63" s="124"/>
      <c r="VJ63" s="124"/>
      <c r="VK63" s="124"/>
      <c r="VL63" s="124"/>
      <c r="VM63" s="124"/>
      <c r="VN63" s="124"/>
      <c r="VO63" s="124"/>
      <c r="VP63" s="124"/>
      <c r="VQ63" s="124"/>
      <c r="VR63" s="124"/>
      <c r="VS63" s="124"/>
      <c r="VT63" s="124"/>
      <c r="VU63" s="124"/>
      <c r="VV63" s="124"/>
      <c r="VW63" s="124"/>
      <c r="VX63" s="124"/>
      <c r="VY63" s="124"/>
      <c r="VZ63" s="124"/>
      <c r="WA63" s="124"/>
      <c r="WB63" s="124"/>
      <c r="WC63" s="124"/>
      <c r="WD63" s="124"/>
      <c r="WE63" s="124"/>
      <c r="WF63" s="124"/>
      <c r="WG63" s="124"/>
      <c r="WH63" s="124"/>
      <c r="WI63" s="124"/>
      <c r="WJ63" s="124"/>
      <c r="WK63" s="124"/>
      <c r="WL63" s="124"/>
      <c r="WM63" s="124"/>
      <c r="WN63" s="124"/>
      <c r="WO63" s="124"/>
      <c r="WP63" s="124"/>
      <c r="WQ63" s="124"/>
      <c r="WR63" s="124"/>
      <c r="WS63" s="124"/>
      <c r="WT63" s="124"/>
      <c r="WU63" s="124"/>
      <c r="WV63" s="124"/>
      <c r="WW63" s="124"/>
      <c r="WX63" s="124"/>
      <c r="WY63" s="124"/>
      <c r="WZ63" s="124"/>
      <c r="XA63" s="124"/>
      <c r="XB63" s="124"/>
      <c r="XC63" s="124"/>
      <c r="XD63" s="124"/>
      <c r="XE63" s="124"/>
      <c r="XF63" s="124"/>
      <c r="XG63" s="124"/>
      <c r="XH63" s="124"/>
      <c r="XI63" s="124"/>
      <c r="XJ63" s="124"/>
      <c r="XK63" s="124"/>
      <c r="XL63" s="124"/>
      <c r="XM63" s="124"/>
      <c r="XN63" s="124"/>
      <c r="XO63" s="124"/>
      <c r="XP63" s="124"/>
      <c r="XQ63" s="124"/>
      <c r="XR63" s="124"/>
      <c r="XS63" s="124"/>
      <c r="XT63" s="124"/>
      <c r="XU63" s="124"/>
      <c r="XV63" s="124"/>
      <c r="XW63" s="124"/>
      <c r="XX63" s="124"/>
      <c r="XY63" s="124"/>
      <c r="XZ63" s="124"/>
      <c r="YA63" s="124"/>
      <c r="YB63" s="124"/>
      <c r="YC63" s="124"/>
      <c r="YD63" s="124"/>
      <c r="YE63" s="124"/>
      <c r="YF63" s="124"/>
      <c r="YG63" s="124"/>
      <c r="YH63" s="124"/>
      <c r="YI63" s="124"/>
      <c r="YJ63" s="124"/>
      <c r="YK63" s="124"/>
      <c r="YL63" s="124"/>
      <c r="YM63" s="124"/>
      <c r="YN63" s="124"/>
      <c r="YO63" s="124"/>
      <c r="YP63" s="124"/>
      <c r="YQ63" s="124"/>
      <c r="YR63" s="124"/>
      <c r="YS63" s="124"/>
      <c r="YT63" s="124"/>
      <c r="YU63" s="124"/>
      <c r="YV63" s="124"/>
      <c r="YW63" s="124"/>
      <c r="YX63" s="124"/>
      <c r="YY63" s="124"/>
      <c r="YZ63" s="124"/>
      <c r="ZA63" s="124"/>
      <c r="ZB63" s="124"/>
      <c r="ZC63" s="124"/>
      <c r="ZD63" s="124"/>
      <c r="ZE63" s="124"/>
      <c r="ZF63" s="124"/>
      <c r="ZG63" s="124"/>
      <c r="ZH63" s="124"/>
      <c r="ZI63" s="124"/>
      <c r="ZJ63" s="124"/>
      <c r="ZK63" s="124"/>
      <c r="ZL63" s="124"/>
      <c r="ZM63" s="124"/>
      <c r="ZN63" s="124"/>
      <c r="ZO63" s="124"/>
      <c r="ZP63" s="124"/>
      <c r="ZQ63" s="124"/>
      <c r="ZR63" s="124"/>
      <c r="ZS63" s="124"/>
      <c r="ZT63" s="124"/>
      <c r="ZU63" s="124"/>
      <c r="ZV63" s="124"/>
      <c r="ZW63" s="124"/>
      <c r="ZX63" s="124"/>
      <c r="ZY63" s="124"/>
      <c r="ZZ63" s="124"/>
      <c r="AAA63" s="124"/>
      <c r="AAB63" s="124"/>
      <c r="AAC63" s="124"/>
      <c r="AAD63" s="124"/>
      <c r="AAE63" s="124"/>
      <c r="AAF63" s="124"/>
      <c r="AAG63" s="124"/>
      <c r="AAH63" s="124"/>
      <c r="AAI63" s="124"/>
      <c r="AAJ63" s="124"/>
      <c r="AAK63" s="124"/>
      <c r="AAL63" s="124"/>
      <c r="AAM63" s="124"/>
      <c r="AAN63" s="124"/>
      <c r="AAO63" s="124"/>
      <c r="AAP63" s="124"/>
      <c r="AAQ63" s="124"/>
      <c r="AAR63" s="124"/>
      <c r="AAS63" s="124"/>
      <c r="AAT63" s="124"/>
      <c r="AAU63" s="124"/>
      <c r="AAV63" s="124"/>
      <c r="AAW63" s="124"/>
      <c r="AAX63" s="124"/>
      <c r="AAY63" s="124"/>
      <c r="AAZ63" s="124"/>
      <c r="ABA63" s="124"/>
      <c r="ABB63" s="124"/>
      <c r="ABC63" s="124"/>
      <c r="ABD63" s="124"/>
      <c r="ABE63" s="124"/>
      <c r="ABF63" s="124"/>
      <c r="ABG63" s="124"/>
      <c r="ABH63" s="124"/>
      <c r="ABI63" s="124"/>
      <c r="ABJ63" s="124"/>
      <c r="ABK63" s="124"/>
      <c r="ABL63" s="124"/>
      <c r="ABM63" s="124"/>
      <c r="ABN63" s="124"/>
      <c r="ABO63" s="124"/>
      <c r="ABP63" s="124"/>
      <c r="ABQ63" s="124"/>
      <c r="ABR63" s="124"/>
      <c r="ABS63" s="124"/>
      <c r="ABT63" s="124"/>
      <c r="ABU63" s="124"/>
      <c r="ABV63" s="124"/>
      <c r="ABW63" s="124"/>
      <c r="ABX63" s="124"/>
      <c r="ABY63" s="124"/>
      <c r="ABZ63" s="124"/>
      <c r="ACA63" s="124"/>
      <c r="ACB63" s="124"/>
      <c r="ACC63" s="124"/>
      <c r="ACD63" s="124"/>
      <c r="ACE63" s="124"/>
      <c r="ACF63" s="124"/>
      <c r="ACG63" s="124"/>
      <c r="ACH63" s="124"/>
      <c r="ACI63" s="124"/>
      <c r="ACJ63" s="124"/>
      <c r="ACK63" s="124"/>
      <c r="ACL63" s="124"/>
      <c r="ACM63" s="124"/>
      <c r="ACN63" s="124"/>
      <c r="ACO63" s="124"/>
      <c r="ACP63" s="124"/>
      <c r="ACQ63" s="124"/>
      <c r="ACR63" s="124"/>
      <c r="ACS63" s="124"/>
      <c r="ACT63" s="124"/>
      <c r="ACU63" s="124"/>
      <c r="ACV63" s="124"/>
      <c r="ACW63" s="124"/>
      <c r="ACX63" s="124"/>
      <c r="ACY63" s="124"/>
      <c r="ACZ63" s="124"/>
      <c r="ADA63" s="124"/>
      <c r="ADB63" s="124"/>
      <c r="ADC63" s="124"/>
      <c r="ADD63" s="124"/>
      <c r="ADE63" s="124"/>
      <c r="ADF63" s="124"/>
      <c r="ADG63" s="124"/>
      <c r="ADH63" s="124"/>
      <c r="ADI63" s="124"/>
      <c r="ADJ63" s="124"/>
      <c r="ADK63" s="124"/>
      <c r="ADL63" s="124"/>
      <c r="ADM63" s="124"/>
      <c r="ADN63" s="124"/>
      <c r="ADO63" s="124"/>
      <c r="ADP63" s="124"/>
      <c r="ADQ63" s="124"/>
      <c r="ADR63" s="124"/>
      <c r="ADS63" s="124"/>
      <c r="ADT63" s="124"/>
      <c r="ADU63" s="124"/>
      <c r="ADV63" s="124"/>
      <c r="ADW63" s="124"/>
      <c r="ADX63" s="124"/>
      <c r="ADY63" s="124"/>
      <c r="ADZ63" s="124"/>
      <c r="AEA63" s="124"/>
      <c r="AEB63" s="124"/>
      <c r="AEC63" s="124"/>
      <c r="AED63" s="124"/>
      <c r="AEE63" s="124"/>
      <c r="AEF63" s="124"/>
      <c r="AEG63" s="124"/>
      <c r="AEH63" s="124"/>
      <c r="AEI63" s="124"/>
      <c r="AEJ63" s="124"/>
      <c r="AEK63" s="124"/>
      <c r="AEL63" s="124"/>
      <c r="AEM63" s="124"/>
      <c r="AEN63" s="124"/>
      <c r="AEO63" s="124"/>
      <c r="AEP63" s="124"/>
      <c r="AEQ63" s="124"/>
      <c r="AER63" s="124"/>
      <c r="AES63" s="124"/>
      <c r="AET63" s="124"/>
      <c r="AEU63" s="124"/>
      <c r="AEV63" s="124"/>
      <c r="AEW63" s="124"/>
      <c r="AEX63" s="124"/>
      <c r="AEY63" s="124"/>
      <c r="AEZ63" s="124"/>
      <c r="AFA63" s="124"/>
      <c r="AFB63" s="124"/>
      <c r="AFC63" s="124"/>
      <c r="AFD63" s="124"/>
      <c r="AFE63" s="124"/>
      <c r="AFF63" s="124"/>
      <c r="AFG63" s="124"/>
      <c r="AFH63" s="124"/>
      <c r="AFI63" s="124"/>
      <c r="AFJ63" s="124"/>
      <c r="AFK63" s="124"/>
      <c r="AFL63" s="124"/>
      <c r="AFM63" s="124"/>
      <c r="AFN63" s="124"/>
      <c r="AFO63" s="124"/>
      <c r="AFP63" s="124"/>
      <c r="AFQ63" s="124"/>
      <c r="AFR63" s="124"/>
      <c r="AFS63" s="124"/>
      <c r="AFT63" s="124"/>
      <c r="AFU63" s="124"/>
      <c r="AFV63" s="124"/>
      <c r="AFW63" s="124"/>
      <c r="AFX63" s="124"/>
      <c r="AFY63" s="124"/>
      <c r="AFZ63" s="124"/>
      <c r="AGA63" s="124"/>
      <c r="AGB63" s="124"/>
      <c r="AGC63" s="124"/>
      <c r="AGD63" s="124"/>
      <c r="AGE63" s="124"/>
      <c r="AGF63" s="124"/>
      <c r="AGG63" s="124"/>
      <c r="AGH63" s="124"/>
      <c r="AGI63" s="124"/>
      <c r="AGJ63" s="124"/>
      <c r="AGK63" s="124"/>
      <c r="AGL63" s="124"/>
      <c r="AGM63" s="124"/>
      <c r="AGN63" s="124"/>
      <c r="AGO63" s="124"/>
      <c r="AGP63" s="124"/>
      <c r="AGQ63" s="124"/>
      <c r="AGR63" s="124"/>
      <c r="AGS63" s="124"/>
      <c r="AGT63" s="124"/>
      <c r="AGU63" s="124"/>
      <c r="AGV63" s="124"/>
      <c r="AGW63" s="124"/>
      <c r="AGX63" s="124"/>
      <c r="AGY63" s="124"/>
      <c r="AGZ63" s="124"/>
      <c r="AHA63" s="124"/>
      <c r="AHB63" s="124"/>
      <c r="AHC63" s="124"/>
      <c r="AHD63" s="124"/>
      <c r="AHE63" s="124"/>
      <c r="AHF63" s="124"/>
      <c r="AHG63" s="124"/>
      <c r="AHH63" s="124"/>
      <c r="AHI63" s="124"/>
      <c r="AHJ63" s="124"/>
      <c r="AHK63" s="124"/>
      <c r="AHL63" s="124"/>
      <c r="AHM63" s="124"/>
      <c r="AHN63" s="124"/>
      <c r="AHO63" s="124"/>
      <c r="AHP63" s="124"/>
      <c r="AHQ63" s="124"/>
      <c r="AHR63" s="124"/>
      <c r="AHS63" s="124"/>
      <c r="AHT63" s="124"/>
      <c r="AHU63" s="124"/>
      <c r="AHV63" s="124"/>
      <c r="AHW63" s="124"/>
      <c r="AHX63" s="124"/>
      <c r="AHY63" s="124"/>
      <c r="AHZ63" s="124"/>
      <c r="AIA63" s="124"/>
      <c r="AIB63" s="124"/>
      <c r="AIC63" s="124"/>
      <c r="AID63" s="124"/>
      <c r="AIE63" s="124"/>
      <c r="AIF63" s="124"/>
      <c r="AIG63" s="124"/>
      <c r="AIH63" s="124"/>
      <c r="AII63" s="124"/>
      <c r="AIJ63" s="124"/>
      <c r="AIK63" s="124"/>
    </row>
    <row r="64" spans="1:921" x14ac:dyDescent="0.25">
      <c r="A64" s="124"/>
      <c r="B64" s="124"/>
      <c r="C64" s="124"/>
      <c r="D64" s="124"/>
      <c r="E64" s="124"/>
      <c r="F64" s="124"/>
      <c r="G64" s="124"/>
      <c r="H64" s="124"/>
      <c r="I64" s="124"/>
      <c r="J64" s="114"/>
      <c r="K64" s="124"/>
      <c r="L64" s="124"/>
      <c r="M64" s="124"/>
      <c r="N64" s="124"/>
      <c r="O64" s="124"/>
      <c r="P64" s="124"/>
      <c r="Q64" s="124"/>
      <c r="R64" s="141"/>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4"/>
      <c r="GR64" s="124"/>
      <c r="GS64" s="124"/>
      <c r="GT64" s="124"/>
      <c r="GU64" s="124"/>
      <c r="GV64" s="124"/>
      <c r="GW64" s="124"/>
      <c r="GX64" s="124"/>
      <c r="GY64" s="124"/>
      <c r="GZ64" s="124"/>
      <c r="HA64" s="124"/>
      <c r="HB64" s="124"/>
      <c r="HC64" s="124"/>
      <c r="HD64" s="124"/>
      <c r="HE64" s="124"/>
      <c r="HF64" s="124"/>
      <c r="HG64" s="124"/>
      <c r="HH64" s="124"/>
      <c r="HI64" s="124"/>
      <c r="HJ64" s="124"/>
      <c r="HK64" s="124"/>
      <c r="HL64" s="124"/>
      <c r="HM64" s="124"/>
      <c r="HN64" s="124"/>
      <c r="HO64" s="124"/>
      <c r="HP64" s="124"/>
      <c r="HQ64" s="124"/>
      <c r="HR64" s="124"/>
      <c r="HS64" s="124"/>
      <c r="HT64" s="124"/>
      <c r="HU64" s="124"/>
      <c r="HV64" s="124"/>
      <c r="HW64" s="124"/>
      <c r="HX64" s="124"/>
      <c r="HY64" s="124"/>
      <c r="HZ64" s="124"/>
      <c r="IA64" s="124"/>
      <c r="IB64" s="124"/>
      <c r="IC64" s="124"/>
      <c r="ID64" s="124"/>
      <c r="IE64" s="124"/>
      <c r="IF64" s="124"/>
      <c r="IG64" s="124"/>
      <c r="IH64" s="124"/>
      <c r="II64" s="124"/>
      <c r="IJ64" s="124"/>
      <c r="IK64" s="124"/>
      <c r="IL64" s="124"/>
      <c r="IM64" s="124"/>
      <c r="IN64" s="124"/>
      <c r="IO64" s="124"/>
      <c r="IP64" s="124"/>
      <c r="IQ64" s="124"/>
      <c r="IR64" s="124"/>
      <c r="IS64" s="124"/>
      <c r="IT64" s="124"/>
      <c r="IU64" s="124"/>
      <c r="IV64" s="124"/>
      <c r="IW64" s="124"/>
      <c r="IX64" s="124"/>
      <c r="IY64" s="124"/>
      <c r="IZ64" s="124"/>
      <c r="JA64" s="124"/>
      <c r="JB64" s="124"/>
      <c r="JC64" s="124"/>
      <c r="JD64" s="124"/>
      <c r="JE64" s="124"/>
      <c r="JF64" s="124"/>
      <c r="JG64" s="124"/>
      <c r="JH64" s="124"/>
      <c r="JI64" s="124"/>
      <c r="JJ64" s="124"/>
      <c r="JK64" s="124"/>
      <c r="JL64" s="124"/>
      <c r="JM64" s="124"/>
      <c r="JN64" s="124"/>
      <c r="JO64" s="124"/>
      <c r="JP64" s="124"/>
      <c r="JQ64" s="124"/>
      <c r="JR64" s="124"/>
      <c r="JS64" s="124"/>
      <c r="JT64" s="124"/>
      <c r="JU64" s="124"/>
      <c r="JV64" s="124"/>
      <c r="JW64" s="124"/>
      <c r="JX64" s="124"/>
      <c r="JY64" s="124"/>
      <c r="JZ64" s="124"/>
      <c r="KA64" s="124"/>
      <c r="KB64" s="124"/>
      <c r="KC64" s="124"/>
      <c r="KD64" s="124"/>
      <c r="KE64" s="124"/>
      <c r="KF64" s="124"/>
      <c r="KG64" s="124"/>
      <c r="KH64" s="124"/>
      <c r="KI64" s="124"/>
      <c r="KJ64" s="124"/>
      <c r="KK64" s="124"/>
      <c r="KL64" s="124"/>
      <c r="KM64" s="124"/>
      <c r="KN64" s="124"/>
      <c r="KO64" s="124"/>
      <c r="KP64" s="124"/>
      <c r="KQ64" s="124"/>
      <c r="KR64" s="124"/>
      <c r="KS64" s="124"/>
      <c r="KT64" s="124"/>
      <c r="KU64" s="124"/>
      <c r="KV64" s="124"/>
      <c r="KW64" s="124"/>
      <c r="KX64" s="124"/>
      <c r="KY64" s="124"/>
      <c r="KZ64" s="124"/>
      <c r="LA64" s="124"/>
      <c r="LB64" s="124"/>
      <c r="LC64" s="124"/>
      <c r="LD64" s="124"/>
      <c r="LE64" s="124"/>
      <c r="LF64" s="124"/>
      <c r="LG64" s="124"/>
      <c r="LH64" s="124"/>
      <c r="LI64" s="124"/>
      <c r="LJ64" s="124"/>
      <c r="LK64" s="124"/>
      <c r="LL64" s="124"/>
      <c r="LM64" s="124"/>
      <c r="LN64" s="124"/>
      <c r="LO64" s="124"/>
      <c r="LP64" s="124"/>
      <c r="LQ64" s="124"/>
      <c r="LR64" s="124"/>
      <c r="LS64" s="124"/>
      <c r="LT64" s="124"/>
      <c r="LU64" s="124"/>
      <c r="LV64" s="124"/>
      <c r="LW64" s="124"/>
      <c r="LX64" s="124"/>
      <c r="LY64" s="124"/>
      <c r="LZ64" s="124"/>
      <c r="MA64" s="124"/>
      <c r="MB64" s="124"/>
      <c r="MC64" s="124"/>
      <c r="MD64" s="124"/>
      <c r="ME64" s="124"/>
      <c r="MF64" s="124"/>
      <c r="MG64" s="124"/>
      <c r="MH64" s="124"/>
      <c r="MI64" s="124"/>
      <c r="MJ64" s="124"/>
      <c r="MK64" s="124"/>
      <c r="ML64" s="124"/>
      <c r="MM64" s="124"/>
      <c r="MN64" s="124"/>
      <c r="MO64" s="124"/>
      <c r="MP64" s="124"/>
      <c r="MQ64" s="124"/>
      <c r="MR64" s="124"/>
      <c r="MS64" s="124"/>
      <c r="MT64" s="124"/>
      <c r="MU64" s="124"/>
      <c r="MV64" s="124"/>
      <c r="MW64" s="124"/>
      <c r="MX64" s="124"/>
      <c r="MY64" s="124"/>
      <c r="MZ64" s="124"/>
      <c r="NA64" s="124"/>
      <c r="NB64" s="124"/>
      <c r="NC64" s="124"/>
      <c r="ND64" s="124"/>
      <c r="NE64" s="124"/>
      <c r="NF64" s="124"/>
      <c r="NG64" s="124"/>
      <c r="NH64" s="124"/>
      <c r="NI64" s="124"/>
      <c r="NJ64" s="124"/>
      <c r="NK64" s="124"/>
      <c r="NL64" s="124"/>
      <c r="NM64" s="124"/>
      <c r="NN64" s="124"/>
      <c r="NO64" s="124"/>
      <c r="NP64" s="124"/>
      <c r="NQ64" s="124"/>
      <c r="NR64" s="124"/>
      <c r="NS64" s="124"/>
      <c r="NT64" s="124"/>
      <c r="NU64" s="124"/>
      <c r="NV64" s="124"/>
      <c r="NW64" s="124"/>
      <c r="NX64" s="124"/>
      <c r="NY64" s="124"/>
      <c r="NZ64" s="124"/>
      <c r="OA64" s="124"/>
      <c r="OB64" s="124"/>
      <c r="OC64" s="124"/>
      <c r="OD64" s="124"/>
      <c r="OE64" s="124"/>
      <c r="OF64" s="124"/>
      <c r="OG64" s="124"/>
      <c r="OH64" s="124"/>
      <c r="OI64" s="124"/>
      <c r="OJ64" s="124"/>
      <c r="OK64" s="124"/>
      <c r="OL64" s="124"/>
      <c r="OM64" s="124"/>
      <c r="ON64" s="124"/>
      <c r="OO64" s="124"/>
      <c r="OP64" s="124"/>
      <c r="OQ64" s="124"/>
      <c r="OR64" s="124"/>
      <c r="OS64" s="124"/>
      <c r="OT64" s="124"/>
      <c r="OU64" s="124"/>
      <c r="OV64" s="124"/>
      <c r="OW64" s="124"/>
      <c r="OX64" s="124"/>
      <c r="OY64" s="124"/>
      <c r="OZ64" s="124"/>
      <c r="PA64" s="124"/>
      <c r="PB64" s="124"/>
      <c r="PC64" s="124"/>
      <c r="PD64" s="124"/>
      <c r="PE64" s="124"/>
      <c r="PF64" s="124"/>
      <c r="PG64" s="124"/>
      <c r="PH64" s="124"/>
      <c r="PI64" s="124"/>
      <c r="PJ64" s="124"/>
      <c r="PK64" s="124"/>
      <c r="PL64" s="124"/>
      <c r="PM64" s="124"/>
      <c r="PN64" s="124"/>
      <c r="PO64" s="124"/>
      <c r="PP64" s="124"/>
      <c r="PQ64" s="124"/>
      <c r="PR64" s="124"/>
      <c r="PS64" s="124"/>
      <c r="PT64" s="124"/>
      <c r="PU64" s="124"/>
      <c r="PV64" s="124"/>
      <c r="PW64" s="124"/>
      <c r="PX64" s="124"/>
      <c r="PY64" s="124"/>
      <c r="PZ64" s="124"/>
      <c r="QA64" s="124"/>
      <c r="QB64" s="124"/>
      <c r="QC64" s="124"/>
      <c r="QD64" s="124"/>
      <c r="QE64" s="124"/>
      <c r="QF64" s="124"/>
      <c r="QG64" s="124"/>
      <c r="QH64" s="124"/>
      <c r="QI64" s="124"/>
      <c r="QJ64" s="124"/>
      <c r="QK64" s="124"/>
      <c r="QL64" s="124"/>
      <c r="QM64" s="124"/>
      <c r="QN64" s="124"/>
      <c r="QO64" s="124"/>
      <c r="QP64" s="124"/>
      <c r="QQ64" s="124"/>
      <c r="QR64" s="124"/>
      <c r="QS64" s="124"/>
      <c r="QT64" s="124"/>
      <c r="QU64" s="124"/>
      <c r="QV64" s="124"/>
      <c r="QW64" s="124"/>
      <c r="QX64" s="124"/>
      <c r="QY64" s="124"/>
      <c r="QZ64" s="124"/>
      <c r="RA64" s="124"/>
      <c r="RB64" s="124"/>
      <c r="RC64" s="124"/>
      <c r="RD64" s="124"/>
      <c r="RE64" s="124"/>
      <c r="RF64" s="124"/>
      <c r="RG64" s="124"/>
      <c r="RH64" s="124"/>
      <c r="RI64" s="124"/>
      <c r="RJ64" s="124"/>
      <c r="RK64" s="124"/>
      <c r="RL64" s="124"/>
      <c r="RM64" s="124"/>
      <c r="RN64" s="124"/>
      <c r="RO64" s="124"/>
      <c r="RP64" s="124"/>
      <c r="RQ64" s="124"/>
      <c r="RR64" s="124"/>
      <c r="RS64" s="124"/>
      <c r="RT64" s="124"/>
      <c r="RU64" s="124"/>
      <c r="RV64" s="124"/>
      <c r="RW64" s="124"/>
      <c r="RX64" s="124"/>
      <c r="RY64" s="124"/>
      <c r="RZ64" s="124"/>
      <c r="SA64" s="124"/>
      <c r="SB64" s="124"/>
      <c r="SC64" s="124"/>
      <c r="SD64" s="124"/>
      <c r="SE64" s="124"/>
      <c r="SF64" s="124"/>
      <c r="SG64" s="124"/>
      <c r="SH64" s="124"/>
      <c r="SI64" s="124"/>
      <c r="SJ64" s="124"/>
      <c r="SK64" s="124"/>
      <c r="SL64" s="124"/>
      <c r="SM64" s="124"/>
      <c r="SN64" s="124"/>
      <c r="SO64" s="124"/>
      <c r="SP64" s="124"/>
      <c r="SQ64" s="124"/>
      <c r="SR64" s="124"/>
      <c r="SS64" s="124"/>
      <c r="ST64" s="124"/>
      <c r="SU64" s="124"/>
      <c r="SV64" s="124"/>
      <c r="SW64" s="124"/>
      <c r="SX64" s="124"/>
      <c r="SY64" s="124"/>
      <c r="SZ64" s="124"/>
      <c r="TA64" s="124"/>
      <c r="TB64" s="124"/>
      <c r="TC64" s="124"/>
      <c r="TD64" s="124"/>
      <c r="TE64" s="124"/>
      <c r="TF64" s="124"/>
      <c r="TG64" s="124"/>
      <c r="TH64" s="124"/>
      <c r="TI64" s="124"/>
      <c r="TJ64" s="124"/>
      <c r="TK64" s="124"/>
      <c r="TL64" s="124"/>
      <c r="TM64" s="124"/>
      <c r="TN64" s="124"/>
      <c r="TO64" s="124"/>
      <c r="TP64" s="124"/>
      <c r="TQ64" s="124"/>
      <c r="TR64" s="124"/>
      <c r="TS64" s="124"/>
      <c r="TT64" s="124"/>
      <c r="TU64" s="124"/>
      <c r="TV64" s="124"/>
      <c r="TW64" s="124"/>
      <c r="TX64" s="124"/>
      <c r="TY64" s="124"/>
      <c r="TZ64" s="124"/>
      <c r="UA64" s="124"/>
      <c r="UB64" s="124"/>
      <c r="UC64" s="124"/>
      <c r="UD64" s="124"/>
      <c r="UE64" s="124"/>
      <c r="UF64" s="124"/>
      <c r="UG64" s="124"/>
      <c r="UH64" s="124"/>
      <c r="UI64" s="124"/>
      <c r="UJ64" s="124"/>
      <c r="UK64" s="124"/>
      <c r="UL64" s="124"/>
      <c r="UM64" s="124"/>
      <c r="UN64" s="124"/>
      <c r="UO64" s="124"/>
      <c r="UP64" s="124"/>
      <c r="UQ64" s="124"/>
      <c r="UR64" s="124"/>
      <c r="US64" s="124"/>
      <c r="UT64" s="124"/>
      <c r="UU64" s="124"/>
      <c r="UV64" s="124"/>
      <c r="UW64" s="124"/>
      <c r="UX64" s="124"/>
      <c r="UY64" s="124"/>
      <c r="UZ64" s="124"/>
      <c r="VA64" s="124"/>
      <c r="VB64" s="124"/>
      <c r="VC64" s="124"/>
      <c r="VD64" s="124"/>
      <c r="VE64" s="124"/>
      <c r="VF64" s="124"/>
      <c r="VG64" s="124"/>
      <c r="VH64" s="124"/>
      <c r="VI64" s="124"/>
      <c r="VJ64" s="124"/>
      <c r="VK64" s="124"/>
      <c r="VL64" s="124"/>
      <c r="VM64" s="124"/>
      <c r="VN64" s="124"/>
      <c r="VO64" s="124"/>
      <c r="VP64" s="124"/>
      <c r="VQ64" s="124"/>
      <c r="VR64" s="124"/>
      <c r="VS64" s="124"/>
      <c r="VT64" s="124"/>
      <c r="VU64" s="124"/>
      <c r="VV64" s="124"/>
      <c r="VW64" s="124"/>
      <c r="VX64" s="124"/>
      <c r="VY64" s="124"/>
      <c r="VZ64" s="124"/>
      <c r="WA64" s="124"/>
      <c r="WB64" s="124"/>
      <c r="WC64" s="124"/>
      <c r="WD64" s="124"/>
      <c r="WE64" s="124"/>
      <c r="WF64" s="124"/>
      <c r="WG64" s="124"/>
      <c r="WH64" s="124"/>
      <c r="WI64" s="124"/>
      <c r="WJ64" s="124"/>
      <c r="WK64" s="124"/>
      <c r="WL64" s="124"/>
      <c r="WM64" s="124"/>
      <c r="WN64" s="124"/>
      <c r="WO64" s="124"/>
      <c r="WP64" s="124"/>
      <c r="WQ64" s="124"/>
      <c r="WR64" s="124"/>
      <c r="WS64" s="124"/>
      <c r="WT64" s="124"/>
      <c r="WU64" s="124"/>
      <c r="WV64" s="124"/>
      <c r="WW64" s="124"/>
      <c r="WX64" s="124"/>
      <c r="WY64" s="124"/>
      <c r="WZ64" s="124"/>
      <c r="XA64" s="124"/>
      <c r="XB64" s="124"/>
      <c r="XC64" s="124"/>
      <c r="XD64" s="124"/>
      <c r="XE64" s="124"/>
      <c r="XF64" s="124"/>
      <c r="XG64" s="124"/>
      <c r="XH64" s="124"/>
      <c r="XI64" s="124"/>
      <c r="XJ64" s="124"/>
      <c r="XK64" s="124"/>
      <c r="XL64" s="124"/>
      <c r="XM64" s="124"/>
      <c r="XN64" s="124"/>
      <c r="XO64" s="124"/>
      <c r="XP64" s="124"/>
      <c r="XQ64" s="124"/>
      <c r="XR64" s="124"/>
      <c r="XS64" s="124"/>
      <c r="XT64" s="124"/>
      <c r="XU64" s="124"/>
      <c r="XV64" s="124"/>
      <c r="XW64" s="124"/>
      <c r="XX64" s="124"/>
      <c r="XY64" s="124"/>
      <c r="XZ64" s="124"/>
      <c r="YA64" s="124"/>
      <c r="YB64" s="124"/>
      <c r="YC64" s="124"/>
      <c r="YD64" s="124"/>
      <c r="YE64" s="124"/>
      <c r="YF64" s="124"/>
      <c r="YG64" s="124"/>
      <c r="YH64" s="124"/>
      <c r="YI64" s="124"/>
      <c r="YJ64" s="124"/>
      <c r="YK64" s="124"/>
      <c r="YL64" s="124"/>
      <c r="YM64" s="124"/>
      <c r="YN64" s="124"/>
      <c r="YO64" s="124"/>
      <c r="YP64" s="124"/>
      <c r="YQ64" s="124"/>
      <c r="YR64" s="124"/>
      <c r="YS64" s="124"/>
      <c r="YT64" s="124"/>
      <c r="YU64" s="124"/>
      <c r="YV64" s="124"/>
      <c r="YW64" s="124"/>
      <c r="YX64" s="124"/>
      <c r="YY64" s="124"/>
      <c r="YZ64" s="124"/>
      <c r="ZA64" s="124"/>
      <c r="ZB64" s="124"/>
      <c r="ZC64" s="124"/>
      <c r="ZD64" s="124"/>
      <c r="ZE64" s="124"/>
      <c r="ZF64" s="124"/>
      <c r="ZG64" s="124"/>
      <c r="ZH64" s="124"/>
      <c r="ZI64" s="124"/>
      <c r="ZJ64" s="124"/>
      <c r="ZK64" s="124"/>
      <c r="ZL64" s="124"/>
      <c r="ZM64" s="124"/>
      <c r="ZN64" s="124"/>
      <c r="ZO64" s="124"/>
      <c r="ZP64" s="124"/>
      <c r="ZQ64" s="124"/>
      <c r="ZR64" s="124"/>
      <c r="ZS64" s="124"/>
      <c r="ZT64" s="124"/>
      <c r="ZU64" s="124"/>
      <c r="ZV64" s="124"/>
      <c r="ZW64" s="124"/>
      <c r="ZX64" s="124"/>
      <c r="ZY64" s="124"/>
      <c r="ZZ64" s="124"/>
      <c r="AAA64" s="124"/>
      <c r="AAB64" s="124"/>
      <c r="AAC64" s="124"/>
      <c r="AAD64" s="124"/>
      <c r="AAE64" s="124"/>
      <c r="AAF64" s="124"/>
      <c r="AAG64" s="124"/>
      <c r="AAH64" s="124"/>
      <c r="AAI64" s="124"/>
      <c r="AAJ64" s="124"/>
      <c r="AAK64" s="124"/>
      <c r="AAL64" s="124"/>
      <c r="AAM64" s="124"/>
      <c r="AAN64" s="124"/>
      <c r="AAO64" s="124"/>
      <c r="AAP64" s="124"/>
      <c r="AAQ64" s="124"/>
      <c r="AAR64" s="124"/>
      <c r="AAS64" s="124"/>
      <c r="AAT64" s="124"/>
      <c r="AAU64" s="124"/>
      <c r="AAV64" s="124"/>
      <c r="AAW64" s="124"/>
      <c r="AAX64" s="124"/>
      <c r="AAY64" s="124"/>
      <c r="AAZ64" s="124"/>
      <c r="ABA64" s="124"/>
      <c r="ABB64" s="124"/>
      <c r="ABC64" s="124"/>
      <c r="ABD64" s="124"/>
      <c r="ABE64" s="124"/>
      <c r="ABF64" s="124"/>
      <c r="ABG64" s="124"/>
      <c r="ABH64" s="124"/>
      <c r="ABI64" s="124"/>
      <c r="ABJ64" s="124"/>
      <c r="ABK64" s="124"/>
      <c r="ABL64" s="124"/>
      <c r="ABM64" s="124"/>
      <c r="ABN64" s="124"/>
      <c r="ABO64" s="124"/>
      <c r="ABP64" s="124"/>
      <c r="ABQ64" s="124"/>
      <c r="ABR64" s="124"/>
      <c r="ABS64" s="124"/>
      <c r="ABT64" s="124"/>
      <c r="ABU64" s="124"/>
      <c r="ABV64" s="124"/>
      <c r="ABW64" s="124"/>
      <c r="ABX64" s="124"/>
      <c r="ABY64" s="124"/>
      <c r="ABZ64" s="124"/>
      <c r="ACA64" s="124"/>
      <c r="ACB64" s="124"/>
      <c r="ACC64" s="124"/>
      <c r="ACD64" s="124"/>
      <c r="ACE64" s="124"/>
      <c r="ACF64" s="124"/>
      <c r="ACG64" s="124"/>
      <c r="ACH64" s="124"/>
      <c r="ACI64" s="124"/>
      <c r="ACJ64" s="124"/>
      <c r="ACK64" s="124"/>
      <c r="ACL64" s="124"/>
      <c r="ACM64" s="124"/>
      <c r="ACN64" s="124"/>
      <c r="ACO64" s="124"/>
      <c r="ACP64" s="124"/>
      <c r="ACQ64" s="124"/>
      <c r="ACR64" s="124"/>
      <c r="ACS64" s="124"/>
      <c r="ACT64" s="124"/>
      <c r="ACU64" s="124"/>
      <c r="ACV64" s="124"/>
      <c r="ACW64" s="124"/>
      <c r="ACX64" s="124"/>
      <c r="ACY64" s="124"/>
      <c r="ACZ64" s="124"/>
      <c r="ADA64" s="124"/>
      <c r="ADB64" s="124"/>
      <c r="ADC64" s="124"/>
      <c r="ADD64" s="124"/>
      <c r="ADE64" s="124"/>
      <c r="ADF64" s="124"/>
      <c r="ADG64" s="124"/>
      <c r="ADH64" s="124"/>
      <c r="ADI64" s="124"/>
      <c r="ADJ64" s="124"/>
      <c r="ADK64" s="124"/>
      <c r="ADL64" s="124"/>
      <c r="ADM64" s="124"/>
      <c r="ADN64" s="124"/>
      <c r="ADO64" s="124"/>
      <c r="ADP64" s="124"/>
      <c r="ADQ64" s="124"/>
      <c r="ADR64" s="124"/>
      <c r="ADS64" s="124"/>
      <c r="ADT64" s="124"/>
      <c r="ADU64" s="124"/>
      <c r="ADV64" s="124"/>
      <c r="ADW64" s="124"/>
      <c r="ADX64" s="124"/>
      <c r="ADY64" s="124"/>
      <c r="ADZ64" s="124"/>
      <c r="AEA64" s="124"/>
      <c r="AEB64" s="124"/>
      <c r="AEC64" s="124"/>
      <c r="AED64" s="124"/>
      <c r="AEE64" s="124"/>
      <c r="AEF64" s="124"/>
      <c r="AEG64" s="124"/>
      <c r="AEH64" s="124"/>
      <c r="AEI64" s="124"/>
      <c r="AEJ64" s="124"/>
      <c r="AEK64" s="124"/>
      <c r="AEL64" s="124"/>
      <c r="AEM64" s="124"/>
      <c r="AEN64" s="124"/>
      <c r="AEO64" s="124"/>
      <c r="AEP64" s="124"/>
      <c r="AEQ64" s="124"/>
      <c r="AER64" s="124"/>
      <c r="AES64" s="124"/>
      <c r="AET64" s="124"/>
      <c r="AEU64" s="124"/>
      <c r="AEV64" s="124"/>
      <c r="AEW64" s="124"/>
      <c r="AEX64" s="124"/>
      <c r="AEY64" s="124"/>
      <c r="AEZ64" s="124"/>
      <c r="AFA64" s="124"/>
      <c r="AFB64" s="124"/>
      <c r="AFC64" s="124"/>
      <c r="AFD64" s="124"/>
      <c r="AFE64" s="124"/>
      <c r="AFF64" s="124"/>
      <c r="AFG64" s="124"/>
      <c r="AFH64" s="124"/>
      <c r="AFI64" s="124"/>
      <c r="AFJ64" s="124"/>
      <c r="AFK64" s="124"/>
      <c r="AFL64" s="124"/>
      <c r="AFM64" s="124"/>
      <c r="AFN64" s="124"/>
      <c r="AFO64" s="124"/>
      <c r="AFP64" s="124"/>
      <c r="AFQ64" s="124"/>
      <c r="AFR64" s="124"/>
      <c r="AFS64" s="124"/>
      <c r="AFT64" s="124"/>
      <c r="AFU64" s="124"/>
      <c r="AFV64" s="124"/>
      <c r="AFW64" s="124"/>
      <c r="AFX64" s="124"/>
      <c r="AFY64" s="124"/>
      <c r="AFZ64" s="124"/>
      <c r="AGA64" s="124"/>
      <c r="AGB64" s="124"/>
      <c r="AGC64" s="124"/>
      <c r="AGD64" s="124"/>
      <c r="AGE64" s="124"/>
      <c r="AGF64" s="124"/>
      <c r="AGG64" s="124"/>
      <c r="AGH64" s="124"/>
      <c r="AGI64" s="124"/>
      <c r="AGJ64" s="124"/>
      <c r="AGK64" s="124"/>
      <c r="AGL64" s="124"/>
      <c r="AGM64" s="124"/>
      <c r="AGN64" s="124"/>
      <c r="AGO64" s="124"/>
      <c r="AGP64" s="124"/>
      <c r="AGQ64" s="124"/>
      <c r="AGR64" s="124"/>
      <c r="AGS64" s="124"/>
      <c r="AGT64" s="124"/>
      <c r="AGU64" s="124"/>
      <c r="AGV64" s="124"/>
      <c r="AGW64" s="124"/>
      <c r="AGX64" s="124"/>
      <c r="AGY64" s="124"/>
      <c r="AGZ64" s="124"/>
      <c r="AHA64" s="124"/>
      <c r="AHB64" s="124"/>
      <c r="AHC64" s="124"/>
      <c r="AHD64" s="124"/>
      <c r="AHE64" s="124"/>
      <c r="AHF64" s="124"/>
      <c r="AHG64" s="124"/>
      <c r="AHH64" s="124"/>
      <c r="AHI64" s="124"/>
      <c r="AHJ64" s="124"/>
      <c r="AHK64" s="124"/>
      <c r="AHL64" s="124"/>
      <c r="AHM64" s="124"/>
      <c r="AHN64" s="124"/>
      <c r="AHO64" s="124"/>
      <c r="AHP64" s="124"/>
      <c r="AHQ64" s="124"/>
      <c r="AHR64" s="124"/>
      <c r="AHS64" s="124"/>
      <c r="AHT64" s="124"/>
      <c r="AHU64" s="124"/>
      <c r="AHV64" s="124"/>
      <c r="AHW64" s="124"/>
      <c r="AHX64" s="124"/>
      <c r="AHY64" s="124"/>
      <c r="AHZ64" s="124"/>
      <c r="AIA64" s="124"/>
      <c r="AIB64" s="124"/>
      <c r="AIC64" s="124"/>
      <c r="AID64" s="124"/>
      <c r="AIE64" s="124"/>
      <c r="AIF64" s="124"/>
      <c r="AIG64" s="124"/>
      <c r="AIH64" s="124"/>
      <c r="AII64" s="124"/>
      <c r="AIJ64" s="124"/>
      <c r="AIK64" s="124"/>
    </row>
    <row r="65" spans="1:921" x14ac:dyDescent="0.25">
      <c r="A65" s="124"/>
      <c r="B65" s="124"/>
      <c r="C65" s="124"/>
      <c r="D65" s="124"/>
      <c r="E65" s="124"/>
      <c r="F65" s="124"/>
      <c r="G65" s="124"/>
      <c r="H65" s="124"/>
      <c r="I65" s="124"/>
      <c r="J65" s="114"/>
      <c r="K65" s="124"/>
      <c r="L65" s="124"/>
      <c r="M65" s="124"/>
      <c r="N65" s="124"/>
      <c r="O65" s="124"/>
      <c r="P65" s="124"/>
      <c r="Q65" s="124"/>
      <c r="R65" s="141"/>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c r="IW65" s="124"/>
      <c r="IX65" s="124"/>
      <c r="IY65" s="124"/>
      <c r="IZ65" s="124"/>
      <c r="JA65" s="124"/>
      <c r="JB65" s="124"/>
      <c r="JC65" s="124"/>
      <c r="JD65" s="124"/>
      <c r="JE65" s="124"/>
      <c r="JF65" s="124"/>
      <c r="JG65" s="124"/>
      <c r="JH65" s="124"/>
      <c r="JI65" s="124"/>
      <c r="JJ65" s="124"/>
      <c r="JK65" s="124"/>
      <c r="JL65" s="124"/>
      <c r="JM65" s="124"/>
      <c r="JN65" s="124"/>
      <c r="JO65" s="124"/>
      <c r="JP65" s="124"/>
      <c r="JQ65" s="124"/>
      <c r="JR65" s="124"/>
      <c r="JS65" s="124"/>
      <c r="JT65" s="124"/>
      <c r="JU65" s="124"/>
      <c r="JV65" s="124"/>
      <c r="JW65" s="124"/>
      <c r="JX65" s="124"/>
      <c r="JY65" s="124"/>
      <c r="JZ65" s="124"/>
      <c r="KA65" s="124"/>
      <c r="KB65" s="124"/>
      <c r="KC65" s="124"/>
      <c r="KD65" s="124"/>
      <c r="KE65" s="124"/>
      <c r="KF65" s="124"/>
      <c r="KG65" s="124"/>
      <c r="KH65" s="124"/>
      <c r="KI65" s="124"/>
      <c r="KJ65" s="124"/>
      <c r="KK65" s="124"/>
      <c r="KL65" s="124"/>
      <c r="KM65" s="124"/>
      <c r="KN65" s="124"/>
      <c r="KO65" s="124"/>
      <c r="KP65" s="124"/>
      <c r="KQ65" s="124"/>
      <c r="KR65" s="124"/>
      <c r="KS65" s="124"/>
      <c r="KT65" s="124"/>
      <c r="KU65" s="124"/>
      <c r="KV65" s="124"/>
      <c r="KW65" s="124"/>
      <c r="KX65" s="124"/>
      <c r="KY65" s="124"/>
      <c r="KZ65" s="124"/>
      <c r="LA65" s="124"/>
      <c r="LB65" s="124"/>
      <c r="LC65" s="124"/>
      <c r="LD65" s="124"/>
      <c r="LE65" s="124"/>
      <c r="LF65" s="124"/>
      <c r="LG65" s="124"/>
      <c r="LH65" s="124"/>
      <c r="LI65" s="124"/>
      <c r="LJ65" s="124"/>
      <c r="LK65" s="124"/>
      <c r="LL65" s="124"/>
      <c r="LM65" s="124"/>
      <c r="LN65" s="124"/>
      <c r="LO65" s="124"/>
      <c r="LP65" s="124"/>
      <c r="LQ65" s="124"/>
      <c r="LR65" s="124"/>
      <c r="LS65" s="124"/>
      <c r="LT65" s="124"/>
      <c r="LU65" s="124"/>
      <c r="LV65" s="124"/>
      <c r="LW65" s="124"/>
      <c r="LX65" s="124"/>
      <c r="LY65" s="124"/>
      <c r="LZ65" s="124"/>
      <c r="MA65" s="124"/>
      <c r="MB65" s="124"/>
      <c r="MC65" s="124"/>
      <c r="MD65" s="124"/>
      <c r="ME65" s="124"/>
      <c r="MF65" s="124"/>
      <c r="MG65" s="124"/>
      <c r="MH65" s="124"/>
      <c r="MI65" s="124"/>
      <c r="MJ65" s="124"/>
      <c r="MK65" s="124"/>
      <c r="ML65" s="124"/>
      <c r="MM65" s="124"/>
      <c r="MN65" s="124"/>
      <c r="MO65" s="124"/>
      <c r="MP65" s="124"/>
      <c r="MQ65" s="124"/>
      <c r="MR65" s="124"/>
      <c r="MS65" s="124"/>
      <c r="MT65" s="124"/>
      <c r="MU65" s="124"/>
      <c r="MV65" s="124"/>
      <c r="MW65" s="124"/>
      <c r="MX65" s="124"/>
      <c r="MY65" s="124"/>
      <c r="MZ65" s="124"/>
      <c r="NA65" s="124"/>
      <c r="NB65" s="124"/>
      <c r="NC65" s="124"/>
      <c r="ND65" s="124"/>
      <c r="NE65" s="124"/>
      <c r="NF65" s="124"/>
      <c r="NG65" s="124"/>
      <c r="NH65" s="124"/>
      <c r="NI65" s="124"/>
      <c r="NJ65" s="124"/>
      <c r="NK65" s="124"/>
      <c r="NL65" s="124"/>
      <c r="NM65" s="124"/>
      <c r="NN65" s="124"/>
      <c r="NO65" s="124"/>
      <c r="NP65" s="124"/>
      <c r="NQ65" s="124"/>
      <c r="NR65" s="124"/>
      <c r="NS65" s="124"/>
      <c r="NT65" s="124"/>
      <c r="NU65" s="124"/>
      <c r="NV65" s="124"/>
      <c r="NW65" s="124"/>
      <c r="NX65" s="124"/>
      <c r="NY65" s="124"/>
      <c r="NZ65" s="124"/>
      <c r="OA65" s="124"/>
      <c r="OB65" s="124"/>
      <c r="OC65" s="124"/>
      <c r="OD65" s="124"/>
      <c r="OE65" s="124"/>
      <c r="OF65" s="124"/>
      <c r="OG65" s="124"/>
      <c r="OH65" s="124"/>
      <c r="OI65" s="124"/>
      <c r="OJ65" s="124"/>
      <c r="OK65" s="124"/>
      <c r="OL65" s="124"/>
      <c r="OM65" s="124"/>
      <c r="ON65" s="124"/>
      <c r="OO65" s="124"/>
      <c r="OP65" s="124"/>
      <c r="OQ65" s="124"/>
      <c r="OR65" s="124"/>
      <c r="OS65" s="124"/>
      <c r="OT65" s="124"/>
      <c r="OU65" s="124"/>
      <c r="OV65" s="124"/>
      <c r="OW65" s="124"/>
      <c r="OX65" s="124"/>
      <c r="OY65" s="124"/>
      <c r="OZ65" s="124"/>
      <c r="PA65" s="124"/>
      <c r="PB65" s="124"/>
      <c r="PC65" s="124"/>
      <c r="PD65" s="124"/>
      <c r="PE65" s="124"/>
      <c r="PF65" s="124"/>
      <c r="PG65" s="124"/>
      <c r="PH65" s="124"/>
      <c r="PI65" s="124"/>
      <c r="PJ65" s="124"/>
      <c r="PK65" s="124"/>
      <c r="PL65" s="124"/>
      <c r="PM65" s="124"/>
      <c r="PN65" s="124"/>
      <c r="PO65" s="124"/>
      <c r="PP65" s="124"/>
      <c r="PQ65" s="124"/>
      <c r="PR65" s="124"/>
      <c r="PS65" s="124"/>
      <c r="PT65" s="124"/>
      <c r="PU65" s="124"/>
      <c r="PV65" s="124"/>
      <c r="PW65" s="124"/>
      <c r="PX65" s="124"/>
      <c r="PY65" s="124"/>
      <c r="PZ65" s="124"/>
      <c r="QA65" s="124"/>
      <c r="QB65" s="124"/>
      <c r="QC65" s="124"/>
      <c r="QD65" s="124"/>
      <c r="QE65" s="124"/>
      <c r="QF65" s="124"/>
      <c r="QG65" s="124"/>
      <c r="QH65" s="124"/>
      <c r="QI65" s="124"/>
      <c r="QJ65" s="124"/>
      <c r="QK65" s="124"/>
      <c r="QL65" s="124"/>
      <c r="QM65" s="124"/>
      <c r="QN65" s="124"/>
      <c r="QO65" s="124"/>
      <c r="QP65" s="124"/>
      <c r="QQ65" s="124"/>
      <c r="QR65" s="124"/>
      <c r="QS65" s="124"/>
      <c r="QT65" s="124"/>
      <c r="QU65" s="124"/>
      <c r="QV65" s="124"/>
      <c r="QW65" s="124"/>
      <c r="QX65" s="124"/>
      <c r="QY65" s="124"/>
      <c r="QZ65" s="124"/>
      <c r="RA65" s="124"/>
      <c r="RB65" s="124"/>
      <c r="RC65" s="124"/>
      <c r="RD65" s="124"/>
      <c r="RE65" s="124"/>
      <c r="RF65" s="124"/>
      <c r="RG65" s="124"/>
      <c r="RH65" s="124"/>
      <c r="RI65" s="124"/>
      <c r="RJ65" s="124"/>
      <c r="RK65" s="124"/>
      <c r="RL65" s="124"/>
      <c r="RM65" s="124"/>
      <c r="RN65" s="124"/>
      <c r="RO65" s="124"/>
      <c r="RP65" s="124"/>
      <c r="RQ65" s="124"/>
      <c r="RR65" s="124"/>
      <c r="RS65" s="124"/>
      <c r="RT65" s="124"/>
      <c r="RU65" s="124"/>
      <c r="RV65" s="124"/>
      <c r="RW65" s="124"/>
      <c r="RX65" s="124"/>
      <c r="RY65" s="124"/>
      <c r="RZ65" s="124"/>
      <c r="SA65" s="124"/>
      <c r="SB65" s="124"/>
      <c r="SC65" s="124"/>
      <c r="SD65" s="124"/>
      <c r="SE65" s="124"/>
      <c r="SF65" s="124"/>
      <c r="SG65" s="124"/>
      <c r="SH65" s="124"/>
      <c r="SI65" s="124"/>
      <c r="SJ65" s="124"/>
      <c r="SK65" s="124"/>
      <c r="SL65" s="124"/>
      <c r="SM65" s="124"/>
      <c r="SN65" s="124"/>
      <c r="SO65" s="124"/>
      <c r="SP65" s="124"/>
      <c r="SQ65" s="124"/>
      <c r="SR65" s="124"/>
      <c r="SS65" s="124"/>
      <c r="ST65" s="124"/>
      <c r="SU65" s="124"/>
      <c r="SV65" s="124"/>
      <c r="SW65" s="124"/>
      <c r="SX65" s="124"/>
      <c r="SY65" s="124"/>
      <c r="SZ65" s="124"/>
      <c r="TA65" s="124"/>
      <c r="TB65" s="124"/>
      <c r="TC65" s="124"/>
      <c r="TD65" s="124"/>
      <c r="TE65" s="124"/>
      <c r="TF65" s="124"/>
      <c r="TG65" s="124"/>
      <c r="TH65" s="124"/>
      <c r="TI65" s="124"/>
      <c r="TJ65" s="124"/>
      <c r="TK65" s="124"/>
      <c r="TL65" s="124"/>
      <c r="TM65" s="124"/>
      <c r="TN65" s="124"/>
      <c r="TO65" s="124"/>
      <c r="TP65" s="124"/>
      <c r="TQ65" s="124"/>
      <c r="TR65" s="124"/>
      <c r="TS65" s="124"/>
      <c r="TT65" s="124"/>
      <c r="TU65" s="124"/>
      <c r="TV65" s="124"/>
      <c r="TW65" s="124"/>
      <c r="TX65" s="124"/>
      <c r="TY65" s="124"/>
      <c r="TZ65" s="124"/>
      <c r="UA65" s="124"/>
      <c r="UB65" s="124"/>
      <c r="UC65" s="124"/>
      <c r="UD65" s="124"/>
      <c r="UE65" s="124"/>
      <c r="UF65" s="124"/>
      <c r="UG65" s="124"/>
      <c r="UH65" s="124"/>
      <c r="UI65" s="124"/>
      <c r="UJ65" s="124"/>
      <c r="UK65" s="124"/>
      <c r="UL65" s="124"/>
      <c r="UM65" s="124"/>
      <c r="UN65" s="124"/>
      <c r="UO65" s="124"/>
      <c r="UP65" s="124"/>
      <c r="UQ65" s="124"/>
      <c r="UR65" s="124"/>
      <c r="US65" s="124"/>
      <c r="UT65" s="124"/>
      <c r="UU65" s="124"/>
      <c r="UV65" s="124"/>
      <c r="UW65" s="124"/>
      <c r="UX65" s="124"/>
      <c r="UY65" s="124"/>
      <c r="UZ65" s="124"/>
      <c r="VA65" s="124"/>
      <c r="VB65" s="124"/>
      <c r="VC65" s="124"/>
      <c r="VD65" s="124"/>
      <c r="VE65" s="124"/>
      <c r="VF65" s="124"/>
      <c r="VG65" s="124"/>
      <c r="VH65" s="124"/>
      <c r="VI65" s="124"/>
      <c r="VJ65" s="124"/>
      <c r="VK65" s="124"/>
      <c r="VL65" s="124"/>
      <c r="VM65" s="124"/>
      <c r="VN65" s="124"/>
      <c r="VO65" s="124"/>
      <c r="VP65" s="124"/>
      <c r="VQ65" s="124"/>
      <c r="VR65" s="124"/>
      <c r="VS65" s="124"/>
      <c r="VT65" s="124"/>
      <c r="VU65" s="124"/>
      <c r="VV65" s="124"/>
      <c r="VW65" s="124"/>
      <c r="VX65" s="124"/>
      <c r="VY65" s="124"/>
      <c r="VZ65" s="124"/>
      <c r="WA65" s="124"/>
      <c r="WB65" s="124"/>
      <c r="WC65" s="124"/>
      <c r="WD65" s="124"/>
      <c r="WE65" s="124"/>
      <c r="WF65" s="124"/>
      <c r="WG65" s="124"/>
      <c r="WH65" s="124"/>
      <c r="WI65" s="124"/>
      <c r="WJ65" s="124"/>
      <c r="WK65" s="124"/>
      <c r="WL65" s="124"/>
      <c r="WM65" s="124"/>
      <c r="WN65" s="124"/>
      <c r="WO65" s="124"/>
      <c r="WP65" s="124"/>
      <c r="WQ65" s="124"/>
      <c r="WR65" s="124"/>
      <c r="WS65" s="124"/>
      <c r="WT65" s="124"/>
      <c r="WU65" s="124"/>
      <c r="WV65" s="124"/>
      <c r="WW65" s="124"/>
      <c r="WX65" s="124"/>
      <c r="WY65" s="124"/>
      <c r="WZ65" s="124"/>
      <c r="XA65" s="124"/>
      <c r="XB65" s="124"/>
      <c r="XC65" s="124"/>
      <c r="XD65" s="124"/>
      <c r="XE65" s="124"/>
      <c r="XF65" s="124"/>
      <c r="XG65" s="124"/>
      <c r="XH65" s="124"/>
      <c r="XI65" s="124"/>
      <c r="XJ65" s="124"/>
      <c r="XK65" s="124"/>
      <c r="XL65" s="124"/>
      <c r="XM65" s="124"/>
      <c r="XN65" s="124"/>
      <c r="XO65" s="124"/>
      <c r="XP65" s="124"/>
      <c r="XQ65" s="124"/>
      <c r="XR65" s="124"/>
      <c r="XS65" s="124"/>
      <c r="XT65" s="124"/>
      <c r="XU65" s="124"/>
      <c r="XV65" s="124"/>
      <c r="XW65" s="124"/>
      <c r="XX65" s="124"/>
      <c r="XY65" s="124"/>
      <c r="XZ65" s="124"/>
      <c r="YA65" s="124"/>
      <c r="YB65" s="124"/>
      <c r="YC65" s="124"/>
      <c r="YD65" s="124"/>
      <c r="YE65" s="124"/>
      <c r="YF65" s="124"/>
      <c r="YG65" s="124"/>
      <c r="YH65" s="124"/>
      <c r="YI65" s="124"/>
      <c r="YJ65" s="124"/>
      <c r="YK65" s="124"/>
      <c r="YL65" s="124"/>
      <c r="YM65" s="124"/>
      <c r="YN65" s="124"/>
      <c r="YO65" s="124"/>
      <c r="YP65" s="124"/>
      <c r="YQ65" s="124"/>
      <c r="YR65" s="124"/>
      <c r="YS65" s="124"/>
      <c r="YT65" s="124"/>
      <c r="YU65" s="124"/>
      <c r="YV65" s="124"/>
      <c r="YW65" s="124"/>
      <c r="YX65" s="124"/>
      <c r="YY65" s="124"/>
      <c r="YZ65" s="124"/>
      <c r="ZA65" s="124"/>
      <c r="ZB65" s="124"/>
      <c r="ZC65" s="124"/>
      <c r="ZD65" s="124"/>
      <c r="ZE65" s="124"/>
      <c r="ZF65" s="124"/>
      <c r="ZG65" s="124"/>
      <c r="ZH65" s="124"/>
      <c r="ZI65" s="124"/>
      <c r="ZJ65" s="124"/>
      <c r="ZK65" s="124"/>
      <c r="ZL65" s="124"/>
      <c r="ZM65" s="124"/>
      <c r="ZN65" s="124"/>
      <c r="ZO65" s="124"/>
      <c r="ZP65" s="124"/>
      <c r="ZQ65" s="124"/>
      <c r="ZR65" s="124"/>
      <c r="ZS65" s="124"/>
      <c r="ZT65" s="124"/>
      <c r="ZU65" s="124"/>
      <c r="ZV65" s="124"/>
      <c r="ZW65" s="124"/>
      <c r="ZX65" s="124"/>
      <c r="ZY65" s="124"/>
      <c r="ZZ65" s="124"/>
      <c r="AAA65" s="124"/>
      <c r="AAB65" s="124"/>
      <c r="AAC65" s="124"/>
      <c r="AAD65" s="124"/>
      <c r="AAE65" s="124"/>
      <c r="AAF65" s="124"/>
      <c r="AAG65" s="124"/>
      <c r="AAH65" s="124"/>
      <c r="AAI65" s="124"/>
      <c r="AAJ65" s="124"/>
      <c r="AAK65" s="124"/>
      <c r="AAL65" s="124"/>
      <c r="AAM65" s="124"/>
      <c r="AAN65" s="124"/>
      <c r="AAO65" s="124"/>
      <c r="AAP65" s="124"/>
      <c r="AAQ65" s="124"/>
      <c r="AAR65" s="124"/>
      <c r="AAS65" s="124"/>
      <c r="AAT65" s="124"/>
      <c r="AAU65" s="124"/>
      <c r="AAV65" s="124"/>
      <c r="AAW65" s="124"/>
      <c r="AAX65" s="124"/>
      <c r="AAY65" s="124"/>
      <c r="AAZ65" s="124"/>
      <c r="ABA65" s="124"/>
      <c r="ABB65" s="124"/>
      <c r="ABC65" s="124"/>
      <c r="ABD65" s="124"/>
      <c r="ABE65" s="124"/>
      <c r="ABF65" s="124"/>
      <c r="ABG65" s="124"/>
      <c r="ABH65" s="124"/>
      <c r="ABI65" s="124"/>
      <c r="ABJ65" s="124"/>
      <c r="ABK65" s="124"/>
      <c r="ABL65" s="124"/>
      <c r="ABM65" s="124"/>
      <c r="ABN65" s="124"/>
      <c r="ABO65" s="124"/>
      <c r="ABP65" s="124"/>
      <c r="ABQ65" s="124"/>
      <c r="ABR65" s="124"/>
      <c r="ABS65" s="124"/>
      <c r="ABT65" s="124"/>
      <c r="ABU65" s="124"/>
      <c r="ABV65" s="124"/>
      <c r="ABW65" s="124"/>
      <c r="ABX65" s="124"/>
      <c r="ABY65" s="124"/>
      <c r="ABZ65" s="124"/>
      <c r="ACA65" s="124"/>
      <c r="ACB65" s="124"/>
      <c r="ACC65" s="124"/>
      <c r="ACD65" s="124"/>
      <c r="ACE65" s="124"/>
      <c r="ACF65" s="124"/>
      <c r="ACG65" s="124"/>
      <c r="ACH65" s="124"/>
      <c r="ACI65" s="124"/>
      <c r="ACJ65" s="124"/>
      <c r="ACK65" s="124"/>
      <c r="ACL65" s="124"/>
      <c r="ACM65" s="124"/>
      <c r="ACN65" s="124"/>
      <c r="ACO65" s="124"/>
      <c r="ACP65" s="124"/>
      <c r="ACQ65" s="124"/>
      <c r="ACR65" s="124"/>
      <c r="ACS65" s="124"/>
      <c r="ACT65" s="124"/>
      <c r="ACU65" s="124"/>
      <c r="ACV65" s="124"/>
      <c r="ACW65" s="124"/>
      <c r="ACX65" s="124"/>
      <c r="ACY65" s="124"/>
      <c r="ACZ65" s="124"/>
      <c r="ADA65" s="124"/>
      <c r="ADB65" s="124"/>
      <c r="ADC65" s="124"/>
      <c r="ADD65" s="124"/>
      <c r="ADE65" s="124"/>
      <c r="ADF65" s="124"/>
      <c r="ADG65" s="124"/>
      <c r="ADH65" s="124"/>
      <c r="ADI65" s="124"/>
      <c r="ADJ65" s="124"/>
      <c r="ADK65" s="124"/>
      <c r="ADL65" s="124"/>
      <c r="ADM65" s="124"/>
      <c r="ADN65" s="124"/>
      <c r="ADO65" s="124"/>
      <c r="ADP65" s="124"/>
      <c r="ADQ65" s="124"/>
      <c r="ADR65" s="124"/>
      <c r="ADS65" s="124"/>
      <c r="ADT65" s="124"/>
      <c r="ADU65" s="124"/>
      <c r="ADV65" s="124"/>
      <c r="ADW65" s="124"/>
      <c r="ADX65" s="124"/>
      <c r="ADY65" s="124"/>
      <c r="ADZ65" s="124"/>
      <c r="AEA65" s="124"/>
      <c r="AEB65" s="124"/>
      <c r="AEC65" s="124"/>
      <c r="AED65" s="124"/>
      <c r="AEE65" s="124"/>
      <c r="AEF65" s="124"/>
      <c r="AEG65" s="124"/>
      <c r="AEH65" s="124"/>
      <c r="AEI65" s="124"/>
      <c r="AEJ65" s="124"/>
      <c r="AEK65" s="124"/>
      <c r="AEL65" s="124"/>
      <c r="AEM65" s="124"/>
      <c r="AEN65" s="124"/>
      <c r="AEO65" s="124"/>
      <c r="AEP65" s="124"/>
      <c r="AEQ65" s="124"/>
      <c r="AER65" s="124"/>
      <c r="AES65" s="124"/>
      <c r="AET65" s="124"/>
      <c r="AEU65" s="124"/>
      <c r="AEV65" s="124"/>
      <c r="AEW65" s="124"/>
      <c r="AEX65" s="124"/>
      <c r="AEY65" s="124"/>
      <c r="AEZ65" s="124"/>
      <c r="AFA65" s="124"/>
      <c r="AFB65" s="124"/>
      <c r="AFC65" s="124"/>
      <c r="AFD65" s="124"/>
      <c r="AFE65" s="124"/>
      <c r="AFF65" s="124"/>
      <c r="AFG65" s="124"/>
      <c r="AFH65" s="124"/>
      <c r="AFI65" s="124"/>
      <c r="AFJ65" s="124"/>
      <c r="AFK65" s="124"/>
      <c r="AFL65" s="124"/>
      <c r="AFM65" s="124"/>
      <c r="AFN65" s="124"/>
      <c r="AFO65" s="124"/>
      <c r="AFP65" s="124"/>
      <c r="AFQ65" s="124"/>
      <c r="AFR65" s="124"/>
      <c r="AFS65" s="124"/>
      <c r="AFT65" s="124"/>
      <c r="AFU65" s="124"/>
      <c r="AFV65" s="124"/>
      <c r="AFW65" s="124"/>
      <c r="AFX65" s="124"/>
      <c r="AFY65" s="124"/>
      <c r="AFZ65" s="124"/>
      <c r="AGA65" s="124"/>
      <c r="AGB65" s="124"/>
      <c r="AGC65" s="124"/>
      <c r="AGD65" s="124"/>
      <c r="AGE65" s="124"/>
      <c r="AGF65" s="124"/>
      <c r="AGG65" s="124"/>
      <c r="AGH65" s="124"/>
      <c r="AGI65" s="124"/>
      <c r="AGJ65" s="124"/>
      <c r="AGK65" s="124"/>
      <c r="AGL65" s="124"/>
      <c r="AGM65" s="124"/>
      <c r="AGN65" s="124"/>
      <c r="AGO65" s="124"/>
      <c r="AGP65" s="124"/>
      <c r="AGQ65" s="124"/>
      <c r="AGR65" s="124"/>
      <c r="AGS65" s="124"/>
      <c r="AGT65" s="124"/>
      <c r="AGU65" s="124"/>
      <c r="AGV65" s="124"/>
      <c r="AGW65" s="124"/>
      <c r="AGX65" s="124"/>
      <c r="AGY65" s="124"/>
      <c r="AGZ65" s="124"/>
      <c r="AHA65" s="124"/>
      <c r="AHB65" s="124"/>
      <c r="AHC65" s="124"/>
      <c r="AHD65" s="124"/>
      <c r="AHE65" s="124"/>
      <c r="AHF65" s="124"/>
      <c r="AHG65" s="124"/>
      <c r="AHH65" s="124"/>
      <c r="AHI65" s="124"/>
      <c r="AHJ65" s="124"/>
      <c r="AHK65" s="124"/>
      <c r="AHL65" s="124"/>
      <c r="AHM65" s="124"/>
      <c r="AHN65" s="124"/>
      <c r="AHO65" s="124"/>
      <c r="AHP65" s="124"/>
      <c r="AHQ65" s="124"/>
      <c r="AHR65" s="124"/>
      <c r="AHS65" s="124"/>
      <c r="AHT65" s="124"/>
      <c r="AHU65" s="124"/>
      <c r="AHV65" s="124"/>
      <c r="AHW65" s="124"/>
      <c r="AHX65" s="124"/>
      <c r="AHY65" s="124"/>
      <c r="AHZ65" s="124"/>
      <c r="AIA65" s="124"/>
      <c r="AIB65" s="124"/>
      <c r="AIC65" s="124"/>
      <c r="AID65" s="124"/>
      <c r="AIE65" s="124"/>
      <c r="AIF65" s="124"/>
      <c r="AIG65" s="124"/>
      <c r="AIH65" s="124"/>
      <c r="AII65" s="124"/>
      <c r="AIJ65" s="124"/>
      <c r="AIK65" s="124"/>
    </row>
  </sheetData>
  <mergeCells count="1">
    <mergeCell ref="K2:T2"/>
  </mergeCells>
  <phoneticPr fontId="25" type="noConversion"/>
  <dataValidations count="1">
    <dataValidation type="list" allowBlank="1" showInputMessage="1" showErrorMessage="1" sqref="S1 Q3:Q4 Q18:Q19 R17">
      <formula1>#REF!</formula1>
    </dataValidation>
  </dataValidations>
  <pageMargins left="0.7" right="0.7" top="0.75" bottom="0.75" header="0.3" footer="0.3"/>
  <pageSetup paperSize="9" orientation="portrait" r:id="rId1"/>
  <headerFooter>
    <oddFooter>&amp;CVastgesteld via e-ronde Kernteam UZ December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view="pageLayout" topLeftCell="B48" zoomScaleNormal="106" workbookViewId="0">
      <selection activeCell="C20" sqref="C20"/>
    </sheetView>
    <sheetView topLeftCell="A12" workbookViewId="1">
      <selection activeCell="C47" sqref="C47"/>
    </sheetView>
  </sheetViews>
  <sheetFormatPr defaultColWidth="9.140625" defaultRowHeight="15" x14ac:dyDescent="0.25"/>
  <cols>
    <col min="1" max="1" width="4.5703125" style="50" customWidth="1"/>
    <col min="2" max="2" width="56.7109375" style="50" customWidth="1"/>
    <col min="3" max="3" width="99.85546875" style="50" customWidth="1"/>
    <col min="4" max="4" width="24.140625" style="50" customWidth="1"/>
    <col min="5" max="5" width="41.28515625" style="50" customWidth="1"/>
    <col min="6" max="6" width="114.7109375" style="242" customWidth="1"/>
    <col min="7" max="16384" width="9.140625" style="50"/>
  </cols>
  <sheetData>
    <row r="1" spans="1:5" ht="28.5" x14ac:dyDescent="0.45">
      <c r="A1" s="230"/>
      <c r="B1" s="230" t="s">
        <v>381</v>
      </c>
      <c r="C1" s="231"/>
      <c r="D1" s="231"/>
      <c r="E1" s="231"/>
    </row>
    <row r="2" spans="1:5" x14ac:dyDescent="0.25">
      <c r="A2" s="232" t="s">
        <v>165</v>
      </c>
      <c r="B2" s="233"/>
      <c r="C2" s="234" t="s">
        <v>167</v>
      </c>
      <c r="D2" s="235" t="s">
        <v>382</v>
      </c>
      <c r="E2" s="234" t="s">
        <v>171</v>
      </c>
    </row>
    <row r="3" spans="1:5" x14ac:dyDescent="0.25">
      <c r="A3" s="236"/>
      <c r="B3" s="237" t="s">
        <v>383</v>
      </c>
      <c r="C3" s="237"/>
      <c r="D3" s="237"/>
      <c r="E3" s="237"/>
    </row>
    <row r="4" spans="1:5" x14ac:dyDescent="0.25">
      <c r="A4" s="238" t="s">
        <v>384</v>
      </c>
      <c r="B4" s="433" t="s">
        <v>385</v>
      </c>
      <c r="C4" s="239" t="s">
        <v>386</v>
      </c>
      <c r="D4" s="240" t="s">
        <v>225</v>
      </c>
      <c r="E4" s="531" t="s">
        <v>387</v>
      </c>
    </row>
    <row r="5" spans="1:5" x14ac:dyDescent="0.25">
      <c r="A5" s="238" t="s">
        <v>388</v>
      </c>
      <c r="B5" s="433" t="s">
        <v>389</v>
      </c>
      <c r="C5" s="239" t="s">
        <v>390</v>
      </c>
      <c r="D5" s="240" t="s">
        <v>225</v>
      </c>
      <c r="E5" s="531" t="s">
        <v>387</v>
      </c>
    </row>
    <row r="6" spans="1:5" x14ac:dyDescent="0.25">
      <c r="A6" s="238" t="s">
        <v>391</v>
      </c>
      <c r="B6" s="433" t="s">
        <v>256</v>
      </c>
      <c r="C6" s="239" t="s">
        <v>392</v>
      </c>
      <c r="D6" s="240" t="s">
        <v>225</v>
      </c>
      <c r="E6" s="531" t="s">
        <v>387</v>
      </c>
    </row>
    <row r="7" spans="1:5" x14ac:dyDescent="0.25">
      <c r="A7" s="238" t="s">
        <v>393</v>
      </c>
      <c r="B7" s="433" t="s">
        <v>394</v>
      </c>
      <c r="C7" s="239" t="s">
        <v>395</v>
      </c>
      <c r="D7" s="240" t="s">
        <v>225</v>
      </c>
      <c r="E7" s="531" t="s">
        <v>387</v>
      </c>
    </row>
    <row r="8" spans="1:5" ht="15" customHeight="1" x14ac:dyDescent="0.25">
      <c r="A8" s="238" t="s">
        <v>396</v>
      </c>
      <c r="B8" s="433" t="s">
        <v>397</v>
      </c>
      <c r="C8" s="241" t="s">
        <v>398</v>
      </c>
      <c r="D8" s="240" t="s">
        <v>225</v>
      </c>
      <c r="E8" s="531" t="s">
        <v>387</v>
      </c>
    </row>
    <row r="9" spans="1:5" x14ac:dyDescent="0.25">
      <c r="A9" s="238" t="s">
        <v>399</v>
      </c>
      <c r="B9" s="433" t="s">
        <v>400</v>
      </c>
      <c r="C9" s="240" t="s">
        <v>401</v>
      </c>
      <c r="D9" s="240" t="s">
        <v>225</v>
      </c>
      <c r="E9" s="531" t="s">
        <v>387</v>
      </c>
    </row>
    <row r="10" spans="1:5" x14ac:dyDescent="0.25">
      <c r="A10" s="243"/>
      <c r="B10" s="237" t="s">
        <v>402</v>
      </c>
      <c r="C10" s="237"/>
      <c r="D10" s="237"/>
      <c r="E10" s="244"/>
    </row>
    <row r="11" spans="1:5" x14ac:dyDescent="0.25">
      <c r="A11" s="238" t="s">
        <v>403</v>
      </c>
      <c r="B11" s="433" t="s">
        <v>404</v>
      </c>
      <c r="C11" s="240" t="s">
        <v>405</v>
      </c>
      <c r="D11" s="240" t="s">
        <v>225</v>
      </c>
      <c r="E11" s="531" t="s">
        <v>387</v>
      </c>
    </row>
    <row r="12" spans="1:5" x14ac:dyDescent="0.25">
      <c r="A12" s="238" t="s">
        <v>406</v>
      </c>
      <c r="B12" s="433" t="s">
        <v>407</v>
      </c>
      <c r="C12" s="239" t="s">
        <v>408</v>
      </c>
      <c r="D12" s="240" t="s">
        <v>225</v>
      </c>
      <c r="E12" s="531" t="s">
        <v>387</v>
      </c>
    </row>
    <row r="13" spans="1:5" x14ac:dyDescent="0.25">
      <c r="A13" s="238" t="s">
        <v>409</v>
      </c>
      <c r="B13" s="433" t="s">
        <v>410</v>
      </c>
      <c r="C13" s="249" t="s">
        <v>411</v>
      </c>
      <c r="D13" s="240" t="s">
        <v>225</v>
      </c>
      <c r="E13" s="531" t="s">
        <v>387</v>
      </c>
    </row>
    <row r="14" spans="1:5" ht="30" x14ac:dyDescent="0.25">
      <c r="A14" s="238" t="s">
        <v>412</v>
      </c>
      <c r="B14" s="433" t="s">
        <v>413</v>
      </c>
      <c r="C14" s="550" t="s">
        <v>414</v>
      </c>
      <c r="D14" s="240" t="s">
        <v>225</v>
      </c>
      <c r="E14" s="531" t="s">
        <v>387</v>
      </c>
    </row>
    <row r="15" spans="1:5" x14ac:dyDescent="0.25">
      <c r="A15" s="245"/>
      <c r="B15" s="246" t="s">
        <v>415</v>
      </c>
      <c r="C15" s="246"/>
      <c r="D15" s="246"/>
      <c r="E15" s="247"/>
    </row>
    <row r="16" spans="1:5" x14ac:dyDescent="0.25">
      <c r="A16" s="238" t="s">
        <v>416</v>
      </c>
      <c r="B16" s="432" t="s">
        <v>417</v>
      </c>
      <c r="C16" s="253" t="s">
        <v>418</v>
      </c>
      <c r="D16" s="251" t="s">
        <v>419</v>
      </c>
      <c r="E16" s="531" t="s">
        <v>387</v>
      </c>
    </row>
    <row r="17" spans="1:6" x14ac:dyDescent="0.25">
      <c r="A17" s="238" t="s">
        <v>420</v>
      </c>
      <c r="B17" s="432" t="s">
        <v>421</v>
      </c>
      <c r="C17" s="253" t="s">
        <v>422</v>
      </c>
      <c r="D17" s="251" t="s">
        <v>419</v>
      </c>
      <c r="E17" s="531" t="s">
        <v>387</v>
      </c>
    </row>
    <row r="18" spans="1:6" x14ac:dyDescent="0.25">
      <c r="A18" s="238" t="s">
        <v>423</v>
      </c>
      <c r="B18" s="432" t="s">
        <v>424</v>
      </c>
      <c r="C18" s="254" t="s">
        <v>425</v>
      </c>
      <c r="D18" s="251" t="s">
        <v>419</v>
      </c>
      <c r="E18" s="531" t="s">
        <v>387</v>
      </c>
    </row>
    <row r="19" spans="1:6" x14ac:dyDescent="0.25">
      <c r="A19" s="238" t="s">
        <v>426</v>
      </c>
      <c r="B19" s="432" t="s">
        <v>427</v>
      </c>
      <c r="C19" s="253" t="s">
        <v>428</v>
      </c>
      <c r="D19" s="251" t="s">
        <v>419</v>
      </c>
      <c r="E19" s="531" t="s">
        <v>387</v>
      </c>
    </row>
    <row r="20" spans="1:6" x14ac:dyDescent="0.25">
      <c r="A20" s="238" t="s">
        <v>429</v>
      </c>
      <c r="B20" s="432" t="s">
        <v>430</v>
      </c>
      <c r="C20" s="253" t="s">
        <v>431</v>
      </c>
      <c r="D20" s="251" t="s">
        <v>419</v>
      </c>
      <c r="E20" s="531" t="s">
        <v>387</v>
      </c>
    </row>
    <row r="21" spans="1:6" x14ac:dyDescent="0.25">
      <c r="A21" s="238" t="s">
        <v>432</v>
      </c>
      <c r="B21" s="432" t="s">
        <v>433</v>
      </c>
      <c r="C21" s="254" t="s">
        <v>434</v>
      </c>
      <c r="D21" s="251" t="s">
        <v>419</v>
      </c>
      <c r="E21" s="531" t="s">
        <v>387</v>
      </c>
    </row>
    <row r="22" spans="1:6" x14ac:dyDescent="0.25">
      <c r="A22" s="238" t="s">
        <v>435</v>
      </c>
      <c r="B22" s="433" t="s">
        <v>321</v>
      </c>
      <c r="C22" s="252" t="s">
        <v>436</v>
      </c>
      <c r="D22" s="240" t="s">
        <v>419</v>
      </c>
      <c r="E22" s="239" t="s">
        <v>387</v>
      </c>
      <c r="F22" s="242" t="s">
        <v>437</v>
      </c>
    </row>
    <row r="23" spans="1:6" x14ac:dyDescent="0.25">
      <c r="A23" s="245"/>
      <c r="B23" s="246" t="s">
        <v>438</v>
      </c>
      <c r="C23" s="246"/>
      <c r="D23" s="246"/>
      <c r="E23" s="247"/>
    </row>
    <row r="24" spans="1:6" x14ac:dyDescent="0.25">
      <c r="A24" s="556" t="s">
        <v>439</v>
      </c>
      <c r="B24" s="555" t="s">
        <v>417</v>
      </c>
      <c r="C24" s="214" t="s">
        <v>440</v>
      </c>
      <c r="D24" s="251" t="s">
        <v>441</v>
      </c>
      <c r="E24" s="531" t="s">
        <v>387</v>
      </c>
    </row>
    <row r="25" spans="1:6" x14ac:dyDescent="0.25">
      <c r="A25" s="238" t="s">
        <v>442</v>
      </c>
      <c r="B25" s="554" t="s">
        <v>443</v>
      </c>
      <c r="C25" s="253" t="s">
        <v>444</v>
      </c>
      <c r="D25" s="251" t="s">
        <v>441</v>
      </c>
      <c r="E25" s="531" t="s">
        <v>387</v>
      </c>
    </row>
    <row r="26" spans="1:6" x14ac:dyDescent="0.25">
      <c r="A26" s="238" t="s">
        <v>445</v>
      </c>
      <c r="B26" s="432" t="s">
        <v>446</v>
      </c>
      <c r="C26" s="253" t="s">
        <v>447</v>
      </c>
      <c r="D26" s="251" t="s">
        <v>441</v>
      </c>
      <c r="E26" s="531" t="s">
        <v>387</v>
      </c>
      <c r="F26" s="498"/>
    </row>
    <row r="27" spans="1:6" x14ac:dyDescent="0.25">
      <c r="A27" s="238" t="s">
        <v>448</v>
      </c>
      <c r="B27" s="434" t="s">
        <v>449</v>
      </c>
      <c r="C27" s="253" t="s">
        <v>450</v>
      </c>
      <c r="D27" s="251" t="s">
        <v>441</v>
      </c>
      <c r="E27" s="531" t="s">
        <v>387</v>
      </c>
    </row>
    <row r="28" spans="1:6" x14ac:dyDescent="0.25">
      <c r="A28" s="238" t="s">
        <v>451</v>
      </c>
      <c r="B28" s="432" t="s">
        <v>427</v>
      </c>
      <c r="C28" s="253" t="s">
        <v>428</v>
      </c>
      <c r="D28" s="251" t="s">
        <v>441</v>
      </c>
      <c r="E28" s="531" t="s">
        <v>387</v>
      </c>
    </row>
    <row r="29" spans="1:6" x14ac:dyDescent="0.25">
      <c r="A29" s="238" t="s">
        <v>452</v>
      </c>
      <c r="B29" s="432" t="s">
        <v>430</v>
      </c>
      <c r="C29" s="253" t="s">
        <v>431</v>
      </c>
      <c r="D29" s="251" t="s">
        <v>441</v>
      </c>
      <c r="E29" s="531" t="s">
        <v>387</v>
      </c>
      <c r="F29" s="498"/>
    </row>
    <row r="30" spans="1:6" x14ac:dyDescent="0.25">
      <c r="A30" s="238" t="s">
        <v>453</v>
      </c>
      <c r="B30" s="432" t="s">
        <v>454</v>
      </c>
      <c r="C30" s="253" t="s">
        <v>455</v>
      </c>
      <c r="D30" s="251" t="s">
        <v>441</v>
      </c>
      <c r="E30" s="531" t="s">
        <v>387</v>
      </c>
    </row>
    <row r="31" spans="1:6" x14ac:dyDescent="0.25">
      <c r="A31" s="238" t="s">
        <v>456</v>
      </c>
      <c r="B31" s="433" t="s">
        <v>321</v>
      </c>
      <c r="C31" s="252" t="s">
        <v>457</v>
      </c>
      <c r="D31" s="240" t="s">
        <v>441</v>
      </c>
      <c r="E31" s="531" t="s">
        <v>387</v>
      </c>
    </row>
    <row r="32" spans="1:6" x14ac:dyDescent="0.25">
      <c r="A32" s="245"/>
      <c r="B32" s="246" t="s">
        <v>458</v>
      </c>
      <c r="C32" s="246"/>
      <c r="D32" s="246"/>
      <c r="E32" s="247"/>
    </row>
    <row r="33" spans="1:6" x14ac:dyDescent="0.25">
      <c r="A33" s="248" t="s">
        <v>459</v>
      </c>
      <c r="B33" s="432" t="s">
        <v>417</v>
      </c>
      <c r="C33" s="253" t="s">
        <v>460</v>
      </c>
      <c r="D33" s="251" t="s">
        <v>461</v>
      </c>
      <c r="E33" s="531" t="s">
        <v>387</v>
      </c>
    </row>
    <row r="34" spans="1:6" x14ac:dyDescent="0.25">
      <c r="A34" s="248" t="s">
        <v>462</v>
      </c>
      <c r="B34" s="432" t="s">
        <v>430</v>
      </c>
      <c r="C34" s="253" t="s">
        <v>463</v>
      </c>
      <c r="D34" s="251" t="s">
        <v>461</v>
      </c>
      <c r="E34" s="531" t="s">
        <v>387</v>
      </c>
      <c r="F34" s="498"/>
    </row>
    <row r="35" spans="1:6" x14ac:dyDescent="0.25">
      <c r="A35" s="248" t="s">
        <v>464</v>
      </c>
      <c r="B35" s="250" t="s">
        <v>465</v>
      </c>
      <c r="C35" s="568" t="s">
        <v>466</v>
      </c>
      <c r="D35" s="251" t="s">
        <v>461</v>
      </c>
      <c r="E35" s="531" t="s">
        <v>387</v>
      </c>
      <c r="F35" s="514"/>
    </row>
    <row r="36" spans="1:6" x14ac:dyDescent="0.25">
      <c r="A36" s="248" t="s">
        <v>467</v>
      </c>
      <c r="B36" s="432" t="s">
        <v>433</v>
      </c>
      <c r="C36" s="254" t="s">
        <v>434</v>
      </c>
      <c r="D36" s="251" t="s">
        <v>461</v>
      </c>
      <c r="E36" s="531" t="s">
        <v>387</v>
      </c>
    </row>
    <row r="37" spans="1:6" x14ac:dyDescent="0.25">
      <c r="A37" s="248" t="s">
        <v>468</v>
      </c>
      <c r="B37" s="433" t="s">
        <v>321</v>
      </c>
      <c r="C37" s="252" t="s">
        <v>469</v>
      </c>
      <c r="D37" s="240" t="s">
        <v>461</v>
      </c>
      <c r="E37" s="531" t="s">
        <v>387</v>
      </c>
    </row>
    <row r="38" spans="1:6" x14ac:dyDescent="0.25">
      <c r="A38" s="248" t="s">
        <v>470</v>
      </c>
      <c r="B38" s="433" t="s">
        <v>471</v>
      </c>
      <c r="C38" s="539" t="s">
        <v>472</v>
      </c>
      <c r="D38" s="240" t="s">
        <v>461</v>
      </c>
      <c r="E38" s="531" t="s">
        <v>387</v>
      </c>
    </row>
    <row r="39" spans="1:6" x14ac:dyDescent="0.25">
      <c r="A39" s="245"/>
      <c r="B39" s="246" t="s">
        <v>473</v>
      </c>
      <c r="C39" s="484"/>
      <c r="D39" s="246"/>
      <c r="E39" s="247"/>
    </row>
    <row r="40" spans="1:6" x14ac:dyDescent="0.25">
      <c r="A40" s="248" t="s">
        <v>474</v>
      </c>
      <c r="B40" s="432" t="s">
        <v>417</v>
      </c>
      <c r="C40" s="485" t="s">
        <v>475</v>
      </c>
      <c r="D40" s="251" t="s">
        <v>476</v>
      </c>
      <c r="E40" s="531" t="s">
        <v>387</v>
      </c>
    </row>
    <row r="41" spans="1:6" ht="15.75" customHeight="1" x14ac:dyDescent="0.25">
      <c r="A41" s="248" t="s">
        <v>477</v>
      </c>
      <c r="B41" s="432" t="s">
        <v>430</v>
      </c>
      <c r="C41" s="485" t="s">
        <v>463</v>
      </c>
      <c r="D41" s="251" t="s">
        <v>476</v>
      </c>
      <c r="E41" s="531" t="s">
        <v>387</v>
      </c>
    </row>
    <row r="42" spans="1:6" x14ac:dyDescent="0.25">
      <c r="A42" s="248" t="s">
        <v>478</v>
      </c>
      <c r="B42" s="432" t="s">
        <v>433</v>
      </c>
      <c r="C42" s="485" t="s">
        <v>434</v>
      </c>
      <c r="D42" s="251" t="s">
        <v>476</v>
      </c>
      <c r="E42" s="531" t="s">
        <v>387</v>
      </c>
    </row>
    <row r="43" spans="1:6" x14ac:dyDescent="0.25">
      <c r="A43" s="248" t="s">
        <v>479</v>
      </c>
      <c r="B43" s="432" t="s">
        <v>480</v>
      </c>
      <c r="C43" s="485" t="s">
        <v>481</v>
      </c>
      <c r="D43" s="251" t="s">
        <v>476</v>
      </c>
      <c r="E43" s="531" t="s">
        <v>387</v>
      </c>
    </row>
    <row r="44" spans="1:6" x14ac:dyDescent="0.25">
      <c r="A44" s="248" t="s">
        <v>482</v>
      </c>
      <c r="B44" s="432" t="s">
        <v>483</v>
      </c>
      <c r="C44" s="485" t="s">
        <v>484</v>
      </c>
      <c r="D44" s="251" t="s">
        <v>476</v>
      </c>
      <c r="E44" s="531" t="s">
        <v>387</v>
      </c>
    </row>
    <row r="45" spans="1:6" x14ac:dyDescent="0.25">
      <c r="A45" s="248" t="s">
        <v>485</v>
      </c>
      <c r="B45" s="432" t="s">
        <v>486</v>
      </c>
      <c r="C45" s="485" t="s">
        <v>487</v>
      </c>
      <c r="D45" s="251" t="s">
        <v>476</v>
      </c>
      <c r="E45" s="531" t="s">
        <v>387</v>
      </c>
    </row>
    <row r="46" spans="1:6" x14ac:dyDescent="0.25">
      <c r="A46" s="248" t="s">
        <v>488</v>
      </c>
      <c r="B46" s="433" t="s">
        <v>321</v>
      </c>
      <c r="C46" s="486" t="s">
        <v>436</v>
      </c>
      <c r="D46" s="251" t="s">
        <v>476</v>
      </c>
      <c r="E46" s="531" t="s">
        <v>387</v>
      </c>
    </row>
    <row r="47" spans="1:6" x14ac:dyDescent="0.25">
      <c r="A47" s="248" t="s">
        <v>489</v>
      </c>
      <c r="B47" s="432" t="s">
        <v>490</v>
      </c>
      <c r="C47" s="654" t="s">
        <v>491</v>
      </c>
      <c r="D47" s="251" t="s">
        <v>476</v>
      </c>
      <c r="E47" s="531" t="s">
        <v>387</v>
      </c>
    </row>
    <row r="48" spans="1:6" x14ac:dyDescent="0.25">
      <c r="A48" s="248" t="s">
        <v>492</v>
      </c>
      <c r="B48" s="432" t="s">
        <v>493</v>
      </c>
      <c r="C48" s="569" t="s">
        <v>494</v>
      </c>
      <c r="D48" s="251" t="s">
        <v>476</v>
      </c>
      <c r="E48" s="531" t="s">
        <v>387</v>
      </c>
    </row>
    <row r="49" spans="1:5" x14ac:dyDescent="0.25">
      <c r="A49" s="141"/>
      <c r="B49" s="141"/>
      <c r="C49" s="141"/>
      <c r="D49" s="141"/>
      <c r="E49" s="141"/>
    </row>
    <row r="50" spans="1:5" x14ac:dyDescent="0.25">
      <c r="A50" s="141"/>
      <c r="B50" s="141"/>
      <c r="C50" s="141"/>
      <c r="D50" s="141"/>
      <c r="E50" s="141"/>
    </row>
    <row r="51" spans="1:5" x14ac:dyDescent="0.25">
      <c r="A51" s="141"/>
      <c r="B51" s="751" t="s">
        <v>243</v>
      </c>
      <c r="C51" s="751"/>
      <c r="D51" s="751"/>
      <c r="E51" s="141"/>
    </row>
    <row r="52" spans="1:5" x14ac:dyDescent="0.25">
      <c r="A52" s="141"/>
      <c r="B52" s="744" t="s">
        <v>495</v>
      </c>
      <c r="C52" s="744"/>
      <c r="D52" s="744"/>
      <c r="E52" s="141"/>
    </row>
    <row r="53" spans="1:5" x14ac:dyDescent="0.25">
      <c r="A53" s="141"/>
      <c r="B53" s="499" t="s">
        <v>496</v>
      </c>
      <c r="C53" s="141"/>
      <c r="D53" s="141"/>
      <c r="E53" s="141"/>
    </row>
    <row r="54" spans="1:5" x14ac:dyDescent="0.25">
      <c r="A54" s="141"/>
      <c r="B54" s="141"/>
      <c r="C54" s="141"/>
      <c r="D54" s="141"/>
      <c r="E54" s="141"/>
    </row>
    <row r="55" spans="1:5" x14ac:dyDescent="0.25">
      <c r="A55" s="141"/>
      <c r="B55" s="141"/>
      <c r="C55" s="141"/>
      <c r="D55" s="141"/>
      <c r="E55" s="141"/>
    </row>
  </sheetData>
  <mergeCells count="2">
    <mergeCell ref="B51:D51"/>
    <mergeCell ref="B52:D52"/>
  </mergeCells>
  <phoneticPr fontId="25" type="noConversion"/>
  <pageMargins left="0.7" right="0.7" top="0.75" bottom="0.75" header="0.3" footer="0.3"/>
  <pageSetup paperSize="9" orientation="portrait" r:id="rId1"/>
  <headerFooter>
    <oddFooter>&amp;CVastgesteld via e-ronde Kernteam UZ December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28"/>
  <sheetViews>
    <sheetView view="pageLayout" topLeftCell="A52" zoomScaleNormal="100" workbookViewId="0">
      <selection activeCell="A36" sqref="A36"/>
    </sheetView>
    <sheetView workbookViewId="1">
      <pane ySplit="3" topLeftCell="A4" activePane="bottomLeft" state="frozen"/>
      <selection pane="bottomLeft" activeCell="A87" sqref="A87"/>
    </sheetView>
  </sheetViews>
  <sheetFormatPr defaultColWidth="9.140625" defaultRowHeight="15" outlineLevelRow="1" x14ac:dyDescent="0.2"/>
  <cols>
    <col min="1" max="1" width="39.85546875" style="49" customWidth="1"/>
    <col min="2" max="2" width="5.140625" style="49" customWidth="1"/>
    <col min="3" max="3" width="22.140625" style="49" customWidth="1"/>
    <col min="4" max="4" width="23.28515625" style="49" customWidth="1"/>
    <col min="5" max="5" width="18.140625" style="49" customWidth="1"/>
    <col min="6" max="6" width="20.140625" style="49" customWidth="1"/>
    <col min="7" max="7" width="9.140625" style="49" bestFit="1" customWidth="1"/>
    <col min="8" max="8" width="11" style="49" customWidth="1"/>
    <col min="9" max="9" width="22" style="49" customWidth="1"/>
    <col min="10" max="10" width="9.5703125" style="49" customWidth="1"/>
    <col min="11" max="11" width="19.28515625" style="49" customWidth="1"/>
    <col min="12" max="12" width="21.5703125" style="49" customWidth="1"/>
    <col min="13" max="15" width="9.140625" style="49" bestFit="1" customWidth="1"/>
    <col min="16" max="16" width="15.5703125" style="49" customWidth="1"/>
    <col min="17" max="17" width="4.140625" style="49" customWidth="1"/>
    <col min="18" max="18" width="5.28515625" style="49" customWidth="1"/>
    <col min="19" max="19" width="16.85546875" style="49" customWidth="1"/>
    <col min="20" max="20" width="9.140625" style="49" bestFit="1" customWidth="1"/>
    <col min="21" max="16384" width="9.140625" style="49"/>
  </cols>
  <sheetData>
    <row r="1" spans="1:37" s="587" customFormat="1" ht="28.5" x14ac:dyDescent="0.2">
      <c r="A1" s="308" t="s">
        <v>497</v>
      </c>
      <c r="B1" s="309"/>
      <c r="C1" s="309"/>
      <c r="D1" s="310"/>
      <c r="E1" s="310"/>
      <c r="F1" s="310"/>
      <c r="G1" s="310"/>
      <c r="H1" s="310"/>
      <c r="I1" s="310"/>
      <c r="J1" s="310"/>
      <c r="K1" s="310"/>
      <c r="L1" s="310"/>
      <c r="M1" s="310"/>
      <c r="N1" s="310"/>
      <c r="O1" s="310"/>
      <c r="P1" s="310"/>
      <c r="Q1" s="310"/>
      <c r="R1" s="310"/>
      <c r="S1" s="310"/>
      <c r="T1" s="310"/>
    </row>
    <row r="2" spans="1:37" s="588" customFormat="1" ht="14.45" customHeight="1" x14ac:dyDescent="0.2">
      <c r="A2" s="311"/>
      <c r="B2" s="312"/>
      <c r="C2" s="20" t="s">
        <v>248</v>
      </c>
      <c r="D2" s="51"/>
      <c r="E2" s="51"/>
      <c r="F2" s="10"/>
      <c r="G2" s="10"/>
      <c r="H2" s="10"/>
      <c r="I2" s="10"/>
      <c r="J2" s="157" t="s">
        <v>249</v>
      </c>
      <c r="K2" s="158"/>
      <c r="L2" s="158"/>
      <c r="M2" s="158"/>
      <c r="N2" s="158"/>
      <c r="O2" s="158"/>
      <c r="P2" s="158"/>
      <c r="Q2" s="158"/>
      <c r="R2" s="158"/>
      <c r="S2" s="158"/>
      <c r="T2" s="158"/>
      <c r="U2" s="140"/>
      <c r="V2" s="140"/>
      <c r="W2" s="140"/>
      <c r="X2" s="140"/>
      <c r="Y2" s="140"/>
      <c r="Z2" s="140"/>
      <c r="AA2" s="140"/>
      <c r="AB2" s="140"/>
      <c r="AC2" s="140"/>
      <c r="AD2" s="140"/>
      <c r="AE2" s="140"/>
      <c r="AF2" s="140"/>
      <c r="AG2" s="140"/>
      <c r="AH2" s="140"/>
      <c r="AI2" s="140"/>
      <c r="AJ2" s="140"/>
      <c r="AK2" s="140"/>
    </row>
    <row r="3" spans="1:37" s="588" customFormat="1" ht="90.95" customHeight="1" x14ac:dyDescent="0.2">
      <c r="A3" s="313" t="s">
        <v>101</v>
      </c>
      <c r="B3" s="78" t="s">
        <v>498</v>
      </c>
      <c r="C3" s="583" t="s">
        <v>109</v>
      </c>
      <c r="D3" s="582" t="s">
        <v>499</v>
      </c>
      <c r="E3" s="11" t="s">
        <v>115</v>
      </c>
      <c r="F3" s="11" t="s">
        <v>118</v>
      </c>
      <c r="G3" s="13" t="s">
        <v>121</v>
      </c>
      <c r="H3" s="12" t="s">
        <v>124</v>
      </c>
      <c r="I3" s="12" t="s">
        <v>127</v>
      </c>
      <c r="J3" s="14" t="s">
        <v>131</v>
      </c>
      <c r="K3" s="14" t="s">
        <v>134</v>
      </c>
      <c r="L3" s="14" t="s">
        <v>137</v>
      </c>
      <c r="M3" s="15" t="s">
        <v>140</v>
      </c>
      <c r="N3" s="15" t="s">
        <v>143</v>
      </c>
      <c r="O3" s="14" t="s">
        <v>146</v>
      </c>
      <c r="P3" s="14" t="s">
        <v>253</v>
      </c>
      <c r="Q3" s="16" t="s">
        <v>152</v>
      </c>
      <c r="R3" s="16" t="s">
        <v>155</v>
      </c>
      <c r="S3" s="14" t="s">
        <v>158</v>
      </c>
      <c r="T3" s="584" t="s">
        <v>161</v>
      </c>
      <c r="U3" s="140"/>
      <c r="V3" s="140"/>
      <c r="W3" s="140"/>
      <c r="X3" s="140"/>
      <c r="Y3" s="140"/>
      <c r="Z3" s="140"/>
      <c r="AA3" s="140"/>
      <c r="AB3" s="140"/>
      <c r="AC3" s="140"/>
      <c r="AD3" s="140"/>
      <c r="AE3" s="140"/>
      <c r="AF3" s="140"/>
      <c r="AG3" s="140"/>
      <c r="AH3" s="140"/>
      <c r="AI3" s="140"/>
      <c r="AJ3" s="140"/>
      <c r="AK3" s="140"/>
    </row>
    <row r="4" spans="1:37" s="316" customFormat="1" ht="30" x14ac:dyDescent="0.2">
      <c r="A4" s="314"/>
      <c r="B4" s="304"/>
      <c r="C4" s="315" t="s">
        <v>500</v>
      </c>
      <c r="D4" s="304"/>
      <c r="E4" s="317" t="s">
        <v>501</v>
      </c>
      <c r="F4" s="314" t="s">
        <v>502</v>
      </c>
      <c r="G4" s="314" t="s">
        <v>503</v>
      </c>
      <c r="H4" s="314"/>
      <c r="I4" s="314"/>
      <c r="J4" s="314">
        <v>1</v>
      </c>
      <c r="K4" s="314" t="s">
        <v>504</v>
      </c>
      <c r="L4" s="314"/>
      <c r="M4" s="314"/>
      <c r="N4" s="304"/>
      <c r="P4" s="314" t="s">
        <v>505</v>
      </c>
      <c r="Q4" s="314" t="s">
        <v>503</v>
      </c>
      <c r="R4" s="314" t="s">
        <v>506</v>
      </c>
      <c r="S4" s="314"/>
      <c r="T4" s="72"/>
      <c r="U4" s="72"/>
      <c r="V4" s="304"/>
      <c r="W4" s="304"/>
      <c r="X4" s="304"/>
      <c r="Y4" s="304"/>
      <c r="Z4" s="304"/>
      <c r="AA4" s="304"/>
      <c r="AB4" s="304"/>
      <c r="AC4" s="304"/>
      <c r="AD4" s="304"/>
      <c r="AE4" s="304"/>
      <c r="AF4" s="304"/>
      <c r="AG4" s="304"/>
      <c r="AH4" s="304"/>
      <c r="AI4" s="304"/>
      <c r="AJ4" s="304"/>
    </row>
    <row r="5" spans="1:37" s="316" customFormat="1" ht="30" x14ac:dyDescent="0.2">
      <c r="A5" s="314"/>
      <c r="B5" s="304"/>
      <c r="C5" s="304"/>
      <c r="D5" s="304"/>
      <c r="E5" s="317" t="s">
        <v>507</v>
      </c>
      <c r="F5" s="72" t="s">
        <v>508</v>
      </c>
      <c r="G5" s="314" t="s">
        <v>503</v>
      </c>
      <c r="H5" s="314"/>
      <c r="I5" s="314"/>
      <c r="J5" s="314">
        <v>1</v>
      </c>
      <c r="K5" s="314" t="s">
        <v>504</v>
      </c>
      <c r="L5" s="314"/>
      <c r="M5" s="314"/>
      <c r="N5" s="304"/>
      <c r="P5" s="314" t="s">
        <v>505</v>
      </c>
      <c r="Q5" s="314" t="s">
        <v>503</v>
      </c>
      <c r="R5" s="314" t="s">
        <v>506</v>
      </c>
      <c r="S5" s="72"/>
      <c r="T5" s="72"/>
      <c r="U5" s="72"/>
      <c r="V5" s="304"/>
      <c r="W5" s="304"/>
      <c r="X5" s="304"/>
      <c r="Y5" s="304"/>
      <c r="Z5" s="304"/>
      <c r="AA5" s="304"/>
      <c r="AB5" s="304"/>
      <c r="AC5" s="304"/>
      <c r="AD5" s="304"/>
      <c r="AE5" s="304"/>
      <c r="AF5" s="304"/>
      <c r="AG5" s="304"/>
      <c r="AH5" s="304"/>
      <c r="AI5" s="304"/>
      <c r="AJ5" s="304"/>
    </row>
    <row r="6" spans="1:37" s="316" customFormat="1" ht="45" x14ac:dyDescent="0.2">
      <c r="A6" s="314"/>
      <c r="B6" s="304"/>
      <c r="C6" s="304"/>
      <c r="D6" s="304"/>
      <c r="E6" s="317" t="s">
        <v>509</v>
      </c>
      <c r="F6" s="72" t="s">
        <v>510</v>
      </c>
      <c r="G6" s="72" t="s">
        <v>503</v>
      </c>
      <c r="H6" s="72"/>
      <c r="I6" s="72"/>
      <c r="J6" s="72">
        <v>1</v>
      </c>
      <c r="K6" s="72" t="s">
        <v>511</v>
      </c>
      <c r="L6" s="72"/>
      <c r="M6" s="72"/>
      <c r="N6" s="72"/>
      <c r="P6" s="72" t="s">
        <v>512</v>
      </c>
      <c r="Q6" s="72" t="s">
        <v>503</v>
      </c>
      <c r="R6" s="72" t="s">
        <v>506</v>
      </c>
      <c r="S6" s="304"/>
      <c r="T6" s="72"/>
      <c r="U6" s="72"/>
      <c r="V6" s="304"/>
      <c r="W6" s="304"/>
      <c r="X6" s="304"/>
      <c r="Y6" s="304"/>
      <c r="Z6" s="304"/>
      <c r="AA6" s="304"/>
      <c r="AB6" s="304"/>
      <c r="AC6" s="304"/>
      <c r="AD6" s="304"/>
      <c r="AE6" s="304"/>
      <c r="AF6" s="304"/>
      <c r="AG6" s="304"/>
      <c r="AH6" s="304"/>
      <c r="AI6" s="304"/>
      <c r="AJ6" s="304"/>
    </row>
    <row r="7" spans="1:37" s="316" customFormat="1" ht="30" x14ac:dyDescent="0.2">
      <c r="A7" s="318"/>
      <c r="B7" s="305"/>
      <c r="C7" s="305"/>
      <c r="D7" s="305"/>
      <c r="E7" s="319" t="s">
        <v>513</v>
      </c>
      <c r="F7" s="318" t="s">
        <v>514</v>
      </c>
      <c r="G7" s="318" t="s">
        <v>305</v>
      </c>
      <c r="H7" s="318"/>
      <c r="I7" s="318"/>
      <c r="J7" s="318">
        <v>1</v>
      </c>
      <c r="K7" s="318" t="s">
        <v>511</v>
      </c>
      <c r="L7" s="305"/>
      <c r="M7" s="318"/>
      <c r="N7" s="305"/>
      <c r="O7" s="320"/>
      <c r="P7" s="318" t="s">
        <v>515</v>
      </c>
      <c r="Q7" s="318" t="s">
        <v>305</v>
      </c>
      <c r="R7" s="318" t="s">
        <v>266</v>
      </c>
      <c r="S7" s="318"/>
      <c r="T7" s="73"/>
      <c r="U7" s="72"/>
      <c r="V7" s="304"/>
      <c r="W7" s="304"/>
      <c r="X7" s="304"/>
      <c r="Y7" s="304"/>
      <c r="Z7" s="304"/>
      <c r="AA7" s="304"/>
      <c r="AB7" s="304"/>
      <c r="AC7" s="304"/>
      <c r="AD7" s="304"/>
      <c r="AE7" s="304"/>
      <c r="AF7" s="304"/>
      <c r="AG7" s="304"/>
      <c r="AH7" s="304"/>
      <c r="AI7" s="304"/>
      <c r="AJ7" s="304"/>
    </row>
    <row r="8" spans="1:37" ht="30" x14ac:dyDescent="0.2">
      <c r="A8" s="321"/>
      <c r="B8" s="363" t="s">
        <v>384</v>
      </c>
      <c r="C8" s="322" t="s">
        <v>516</v>
      </c>
      <c r="D8" s="323" t="s">
        <v>385</v>
      </c>
      <c r="E8" s="324" t="s">
        <v>385</v>
      </c>
      <c r="F8" s="321" t="s">
        <v>517</v>
      </c>
      <c r="G8" s="321" t="s">
        <v>269</v>
      </c>
      <c r="H8" s="144" t="s">
        <v>293</v>
      </c>
      <c r="I8" s="144" t="s">
        <v>330</v>
      </c>
      <c r="J8" s="140">
        <v>1</v>
      </c>
      <c r="K8" s="140" t="s">
        <v>504</v>
      </c>
      <c r="L8" s="321"/>
      <c r="M8" s="321"/>
      <c r="N8" s="321"/>
      <c r="O8" s="140"/>
      <c r="P8" s="140" t="s">
        <v>385</v>
      </c>
      <c r="Q8" s="144" t="s">
        <v>269</v>
      </c>
      <c r="R8" s="140">
        <v>1</v>
      </c>
      <c r="S8" s="321"/>
      <c r="T8" s="585"/>
      <c r="U8" s="140"/>
      <c r="V8" s="140"/>
      <c r="W8" s="140"/>
      <c r="X8" s="140"/>
      <c r="Y8" s="140"/>
      <c r="Z8" s="140"/>
      <c r="AA8" s="140"/>
      <c r="AB8" s="140"/>
      <c r="AC8" s="140"/>
      <c r="AD8" s="140"/>
      <c r="AE8" s="140"/>
      <c r="AF8" s="140"/>
      <c r="AG8" s="140"/>
      <c r="AH8" s="140"/>
      <c r="AI8" s="140"/>
      <c r="AJ8" s="140"/>
      <c r="AK8" s="137"/>
    </row>
    <row r="9" spans="1:37" ht="48.6" customHeight="1" outlineLevel="1" x14ac:dyDescent="0.2">
      <c r="A9" s="321"/>
      <c r="B9" s="364" t="s">
        <v>388</v>
      </c>
      <c r="C9" s="325"/>
      <c r="D9" s="323" t="s">
        <v>389</v>
      </c>
      <c r="E9" s="324" t="s">
        <v>389</v>
      </c>
      <c r="F9" s="326" t="s">
        <v>518</v>
      </c>
      <c r="G9" s="326"/>
      <c r="H9" s="144"/>
      <c r="I9" s="144"/>
      <c r="J9" s="140"/>
      <c r="K9" s="140"/>
      <c r="L9" s="326"/>
      <c r="M9" s="326"/>
      <c r="N9" s="326"/>
      <c r="O9" s="140"/>
      <c r="P9" s="140"/>
      <c r="Q9" s="140"/>
      <c r="R9" s="140"/>
      <c r="S9" s="140"/>
      <c r="T9" s="140"/>
      <c r="U9" s="140"/>
      <c r="V9" s="140"/>
      <c r="W9" s="140"/>
      <c r="X9" s="140"/>
      <c r="Y9" s="140"/>
      <c r="Z9" s="140"/>
      <c r="AA9" s="140"/>
      <c r="AB9" s="140"/>
      <c r="AC9" s="140"/>
      <c r="AD9" s="140"/>
      <c r="AE9" s="140"/>
      <c r="AF9" s="140"/>
      <c r="AG9" s="140"/>
      <c r="AH9" s="140"/>
      <c r="AI9" s="140"/>
      <c r="AJ9" s="140"/>
      <c r="AK9" s="137"/>
    </row>
    <row r="10" spans="1:37" ht="45" outlineLevel="1" x14ac:dyDescent="0.2">
      <c r="A10" s="325"/>
      <c r="B10" s="325"/>
      <c r="C10" s="325"/>
      <c r="D10" s="137"/>
      <c r="E10" s="327" t="s">
        <v>519</v>
      </c>
      <c r="F10" s="140" t="s">
        <v>520</v>
      </c>
      <c r="G10" s="140" t="s">
        <v>273</v>
      </c>
      <c r="H10" s="140" t="s">
        <v>158</v>
      </c>
      <c r="I10" s="140" t="s">
        <v>521</v>
      </c>
      <c r="J10" s="140">
        <v>1</v>
      </c>
      <c r="K10" s="140" t="s">
        <v>389</v>
      </c>
      <c r="L10" s="140"/>
      <c r="M10" s="140"/>
      <c r="N10" s="140"/>
      <c r="O10" s="140"/>
      <c r="P10" s="140" t="s">
        <v>522</v>
      </c>
      <c r="Q10" s="140" t="s">
        <v>273</v>
      </c>
      <c r="R10" s="140">
        <v>1</v>
      </c>
      <c r="S10" s="199"/>
      <c r="T10" s="140"/>
      <c r="U10" s="140"/>
      <c r="V10" s="140"/>
      <c r="W10" s="140"/>
      <c r="X10" s="140"/>
      <c r="Y10" s="140"/>
      <c r="Z10" s="140"/>
      <c r="AA10" s="140"/>
      <c r="AB10" s="140"/>
      <c r="AC10" s="140"/>
      <c r="AD10" s="140"/>
      <c r="AE10" s="140"/>
      <c r="AF10" s="140"/>
      <c r="AG10" s="140"/>
      <c r="AH10" s="140"/>
      <c r="AI10" s="140"/>
      <c r="AJ10" s="140"/>
      <c r="AK10" s="137"/>
    </row>
    <row r="11" spans="1:37" outlineLevel="1" x14ac:dyDescent="0.2">
      <c r="A11" s="325"/>
      <c r="B11" s="363" t="s">
        <v>391</v>
      </c>
      <c r="C11" s="316"/>
      <c r="D11" s="323" t="s">
        <v>256</v>
      </c>
      <c r="E11" s="324" t="s">
        <v>276</v>
      </c>
      <c r="F11" s="140"/>
      <c r="G11" s="140"/>
      <c r="H11" s="140"/>
      <c r="I11" s="140"/>
      <c r="J11" s="140"/>
      <c r="K11" s="140"/>
      <c r="L11" s="140"/>
      <c r="M11" s="140"/>
      <c r="N11" s="140"/>
      <c r="O11" s="140"/>
      <c r="P11" s="140"/>
      <c r="Q11" s="140"/>
      <c r="R11" s="140"/>
      <c r="S11" s="199"/>
      <c r="T11" s="140"/>
      <c r="U11" s="140"/>
      <c r="V11" s="140"/>
      <c r="W11" s="140"/>
      <c r="X11" s="140"/>
      <c r="Y11" s="140"/>
      <c r="Z11" s="140"/>
      <c r="AA11" s="140"/>
      <c r="AB11" s="140"/>
      <c r="AC11" s="140"/>
      <c r="AD11" s="140"/>
      <c r="AE11" s="140"/>
      <c r="AF11" s="140"/>
      <c r="AG11" s="140"/>
      <c r="AH11" s="140"/>
      <c r="AI11" s="140"/>
      <c r="AJ11" s="140"/>
      <c r="AK11" s="137"/>
    </row>
    <row r="12" spans="1:37" s="316" customFormat="1" ht="45" x14ac:dyDescent="0.2">
      <c r="E12" s="327" t="s">
        <v>312</v>
      </c>
      <c r="F12" s="140" t="s">
        <v>313</v>
      </c>
      <c r="G12" s="140" t="s">
        <v>273</v>
      </c>
      <c r="H12" s="140" t="s">
        <v>274</v>
      </c>
      <c r="I12" s="6" t="s">
        <v>275</v>
      </c>
      <c r="J12" s="140">
        <v>1</v>
      </c>
      <c r="K12" s="140" t="s">
        <v>276</v>
      </c>
      <c r="L12" s="140"/>
      <c r="M12" s="140"/>
      <c r="N12" s="140"/>
      <c r="O12" s="140"/>
      <c r="P12" s="140" t="s">
        <v>277</v>
      </c>
      <c r="Q12" s="140" t="s">
        <v>273</v>
      </c>
      <c r="R12" s="140" t="s">
        <v>266</v>
      </c>
      <c r="S12" s="286"/>
      <c r="V12" s="140"/>
      <c r="W12" s="140"/>
      <c r="X12" s="140"/>
      <c r="Y12" s="140"/>
      <c r="Z12" s="140"/>
      <c r="AA12" s="140"/>
      <c r="AB12" s="140"/>
      <c r="AC12" s="140"/>
      <c r="AD12" s="140"/>
      <c r="AE12" s="140"/>
      <c r="AF12" s="140"/>
      <c r="AG12" s="140"/>
      <c r="AH12" s="140"/>
      <c r="AI12" s="140"/>
      <c r="AJ12" s="140"/>
    </row>
    <row r="13" spans="1:37" s="316" customFormat="1" ht="120" outlineLevel="1" x14ac:dyDescent="0.2">
      <c r="A13" s="325"/>
      <c r="E13" s="327" t="s">
        <v>315</v>
      </c>
      <c r="F13" s="140" t="s">
        <v>316</v>
      </c>
      <c r="G13" s="140" t="s">
        <v>273</v>
      </c>
      <c r="H13" s="140" t="s">
        <v>158</v>
      </c>
      <c r="I13" s="328" t="s">
        <v>523</v>
      </c>
      <c r="J13" s="140">
        <v>1</v>
      </c>
      <c r="K13" s="140" t="s">
        <v>276</v>
      </c>
      <c r="L13" s="140"/>
      <c r="M13" s="140"/>
      <c r="N13" s="140"/>
      <c r="O13" s="140"/>
      <c r="P13" s="140" t="s">
        <v>281</v>
      </c>
      <c r="Q13" s="140" t="s">
        <v>273</v>
      </c>
      <c r="R13" s="140">
        <v>1</v>
      </c>
      <c r="S13" s="685" t="s">
        <v>523</v>
      </c>
      <c r="AE13" s="140"/>
      <c r="AF13" s="140"/>
      <c r="AG13" s="140"/>
      <c r="AH13" s="140"/>
      <c r="AI13" s="140"/>
      <c r="AJ13" s="140"/>
    </row>
    <row r="14" spans="1:37" s="316" customFormat="1" ht="48.6" customHeight="1" outlineLevel="1" x14ac:dyDescent="0.2">
      <c r="A14" s="325"/>
      <c r="D14" s="325"/>
      <c r="E14" s="327" t="s">
        <v>524</v>
      </c>
      <c r="F14" s="140" t="s">
        <v>525</v>
      </c>
      <c r="G14" s="140" t="s">
        <v>269</v>
      </c>
      <c r="H14" s="140" t="s">
        <v>293</v>
      </c>
      <c r="I14" s="140" t="s">
        <v>330</v>
      </c>
      <c r="J14" s="140">
        <v>1</v>
      </c>
      <c r="K14" s="140" t="s">
        <v>276</v>
      </c>
      <c r="L14" s="140"/>
      <c r="M14" s="140"/>
      <c r="N14" s="140"/>
      <c r="O14" s="140"/>
      <c r="P14" s="140" t="s">
        <v>331</v>
      </c>
      <c r="Q14" s="140" t="s">
        <v>269</v>
      </c>
      <c r="R14" s="140" t="s">
        <v>266</v>
      </c>
      <c r="S14" s="140"/>
      <c r="V14" s="140"/>
      <c r="W14" s="140"/>
      <c r="X14" s="140"/>
      <c r="Y14" s="140"/>
      <c r="Z14" s="140"/>
      <c r="AA14" s="140"/>
      <c r="AB14" s="140"/>
      <c r="AC14" s="140"/>
      <c r="AD14" s="140"/>
      <c r="AE14" s="140"/>
      <c r="AF14" s="140"/>
      <c r="AG14" s="140"/>
      <c r="AH14" s="140"/>
      <c r="AI14" s="140"/>
      <c r="AJ14" s="140"/>
    </row>
    <row r="15" spans="1:37" s="316" customFormat="1" ht="45" outlineLevel="1" x14ac:dyDescent="0.2">
      <c r="A15" s="325"/>
      <c r="B15" s="363" t="s">
        <v>393</v>
      </c>
      <c r="D15" s="329" t="s">
        <v>394</v>
      </c>
      <c r="E15" s="330" t="s">
        <v>395</v>
      </c>
      <c r="F15" s="331"/>
      <c r="G15" s="331"/>
      <c r="H15" s="331"/>
      <c r="I15" s="331"/>
      <c r="J15" s="331"/>
      <c r="K15" s="331"/>
      <c r="L15" s="331"/>
      <c r="M15" s="332"/>
      <c r="N15" s="331"/>
      <c r="O15" s="331"/>
      <c r="P15" s="331"/>
      <c r="Q15" s="332"/>
      <c r="R15" s="218"/>
      <c r="S15" s="140"/>
      <c r="AE15" s="140"/>
      <c r="AF15" s="140"/>
      <c r="AG15" s="140"/>
      <c r="AH15" s="140"/>
      <c r="AI15" s="140"/>
      <c r="AJ15" s="140"/>
    </row>
    <row r="16" spans="1:37" s="316" customFormat="1" ht="60" outlineLevel="1" x14ac:dyDescent="0.2">
      <c r="A16" s="325"/>
      <c r="E16" s="333" t="s">
        <v>353</v>
      </c>
      <c r="F16" s="334" t="s">
        <v>526</v>
      </c>
      <c r="G16" s="334" t="s">
        <v>273</v>
      </c>
      <c r="H16" s="334" t="s">
        <v>158</v>
      </c>
      <c r="I16" s="334" t="s">
        <v>355</v>
      </c>
      <c r="J16" s="335">
        <v>1</v>
      </c>
      <c r="K16" s="334" t="s">
        <v>356</v>
      </c>
      <c r="L16" s="335"/>
      <c r="M16" s="335" t="s">
        <v>357</v>
      </c>
      <c r="N16" s="335"/>
      <c r="O16" s="335"/>
      <c r="P16" s="334" t="s">
        <v>353</v>
      </c>
      <c r="Q16" s="334" t="s">
        <v>273</v>
      </c>
      <c r="R16" s="336">
        <v>1</v>
      </c>
      <c r="S16" s="334" t="s">
        <v>355</v>
      </c>
      <c r="T16" s="337" t="s">
        <v>527</v>
      </c>
      <c r="AE16" s="140"/>
      <c r="AF16" s="140"/>
      <c r="AG16" s="140"/>
      <c r="AH16" s="140"/>
      <c r="AI16" s="140"/>
      <c r="AJ16" s="140"/>
    </row>
    <row r="17" spans="1:37" s="316" customFormat="1" ht="30" outlineLevel="1" x14ac:dyDescent="0.2">
      <c r="A17" s="325"/>
      <c r="E17" s="333" t="s">
        <v>359</v>
      </c>
      <c r="F17" s="334" t="s">
        <v>360</v>
      </c>
      <c r="G17" s="334" t="s">
        <v>273</v>
      </c>
      <c r="H17" s="334" t="s">
        <v>158</v>
      </c>
      <c r="I17" s="334" t="s">
        <v>528</v>
      </c>
      <c r="J17" s="335">
        <v>1</v>
      </c>
      <c r="K17" s="334" t="s">
        <v>356</v>
      </c>
      <c r="L17" s="335"/>
      <c r="M17" s="335" t="s">
        <v>357</v>
      </c>
      <c r="N17" s="335"/>
      <c r="O17" s="335"/>
      <c r="P17" s="334" t="s">
        <v>359</v>
      </c>
      <c r="Q17" s="334" t="s">
        <v>362</v>
      </c>
      <c r="R17" s="335" t="s">
        <v>266</v>
      </c>
      <c r="S17" s="334" t="s">
        <v>528</v>
      </c>
      <c r="T17" s="334"/>
      <c r="AE17" s="140"/>
      <c r="AF17" s="140"/>
      <c r="AG17" s="140"/>
      <c r="AH17" s="140"/>
      <c r="AI17" s="140"/>
      <c r="AJ17" s="140"/>
    </row>
    <row r="18" spans="1:37" s="316" customFormat="1" ht="30" outlineLevel="1" x14ac:dyDescent="0.2">
      <c r="A18" s="325"/>
      <c r="E18" s="333" t="s">
        <v>363</v>
      </c>
      <c r="F18" s="334" t="s">
        <v>364</v>
      </c>
      <c r="G18" s="334" t="s">
        <v>269</v>
      </c>
      <c r="H18" s="334" t="s">
        <v>293</v>
      </c>
      <c r="I18" s="334" t="s">
        <v>330</v>
      </c>
      <c r="J18" s="335">
        <v>1</v>
      </c>
      <c r="K18" s="334" t="s">
        <v>356</v>
      </c>
      <c r="L18" s="334" t="s">
        <v>163</v>
      </c>
      <c r="M18" s="335" t="s">
        <v>357</v>
      </c>
      <c r="N18" s="334" t="s">
        <v>163</v>
      </c>
      <c r="O18" s="334"/>
      <c r="P18" s="334" t="s">
        <v>363</v>
      </c>
      <c r="Q18" s="334" t="s">
        <v>269</v>
      </c>
      <c r="R18" s="334" t="s">
        <v>266</v>
      </c>
      <c r="S18" s="335"/>
      <c r="T18" s="335"/>
      <c r="AE18" s="140"/>
      <c r="AF18" s="140"/>
      <c r="AG18" s="140"/>
      <c r="AH18" s="140"/>
      <c r="AI18" s="140"/>
      <c r="AJ18" s="140"/>
    </row>
    <row r="19" spans="1:37" s="589" customFormat="1" ht="60" x14ac:dyDescent="0.2">
      <c r="A19" s="686"/>
      <c r="B19" s="687" t="s">
        <v>396</v>
      </c>
      <c r="C19" s="686"/>
      <c r="D19" s="338" t="s">
        <v>397</v>
      </c>
      <c r="E19" s="324" t="s">
        <v>397</v>
      </c>
      <c r="F19" s="140" t="s">
        <v>529</v>
      </c>
      <c r="G19" s="140"/>
      <c r="H19" s="140"/>
      <c r="I19" s="321"/>
      <c r="J19" s="140"/>
      <c r="K19" s="140"/>
      <c r="L19" s="140"/>
      <c r="M19" s="140"/>
      <c r="N19" s="140"/>
      <c r="O19" s="140"/>
      <c r="P19" s="140"/>
      <c r="Q19" s="140"/>
      <c r="R19" s="140"/>
      <c r="S19" s="686"/>
      <c r="T19" s="686"/>
      <c r="U19" s="686"/>
      <c r="V19" s="686"/>
      <c r="W19" s="686"/>
      <c r="X19" s="686"/>
      <c r="Y19" s="686"/>
      <c r="Z19" s="686"/>
      <c r="AA19" s="686"/>
      <c r="AB19" s="686"/>
      <c r="AC19" s="686"/>
      <c r="AD19" s="686"/>
      <c r="AE19" s="686"/>
      <c r="AF19" s="686"/>
      <c r="AG19" s="686"/>
      <c r="AH19" s="686"/>
      <c r="AI19" s="686"/>
      <c r="AJ19" s="686"/>
      <c r="AK19" s="686"/>
    </row>
    <row r="20" spans="1:37" ht="30" x14ac:dyDescent="0.2">
      <c r="A20" s="325"/>
      <c r="B20" s="137"/>
      <c r="C20" s="325"/>
      <c r="D20" s="137"/>
      <c r="E20" s="327" t="s">
        <v>530</v>
      </c>
      <c r="F20" s="140" t="s">
        <v>531</v>
      </c>
      <c r="G20" s="140" t="s">
        <v>362</v>
      </c>
      <c r="H20" s="140" t="s">
        <v>532</v>
      </c>
      <c r="I20" s="326"/>
      <c r="J20" s="140">
        <v>1</v>
      </c>
      <c r="K20" s="140" t="s">
        <v>533</v>
      </c>
      <c r="L20" s="140"/>
      <c r="M20" s="140"/>
      <c r="N20" s="140"/>
      <c r="O20" s="140"/>
      <c r="P20" s="140" t="s">
        <v>534</v>
      </c>
      <c r="Q20" s="140" t="s">
        <v>362</v>
      </c>
      <c r="R20" s="140">
        <v>1</v>
      </c>
      <c r="S20" s="316"/>
      <c r="T20" s="316"/>
      <c r="U20" s="316"/>
      <c r="V20" s="316"/>
      <c r="W20" s="140"/>
      <c r="X20" s="140"/>
      <c r="Y20" s="140"/>
      <c r="Z20" s="140"/>
      <c r="AA20" s="140"/>
      <c r="AB20" s="140"/>
      <c r="AC20" s="140"/>
      <c r="AD20" s="140"/>
      <c r="AE20" s="140"/>
      <c r="AF20" s="140"/>
      <c r="AG20" s="140"/>
      <c r="AH20" s="140"/>
      <c r="AI20" s="140"/>
      <c r="AJ20" s="140"/>
      <c r="AK20" s="137"/>
    </row>
    <row r="21" spans="1:37" ht="50.45" customHeight="1" outlineLevel="1" x14ac:dyDescent="0.2">
      <c r="A21" s="325"/>
      <c r="B21" s="325"/>
      <c r="C21" s="325"/>
      <c r="D21" s="137"/>
      <c r="E21" s="327" t="s">
        <v>535</v>
      </c>
      <c r="F21" s="140" t="s">
        <v>536</v>
      </c>
      <c r="G21" s="140" t="s">
        <v>269</v>
      </c>
      <c r="H21" s="144" t="s">
        <v>293</v>
      </c>
      <c r="I21" s="144" t="s">
        <v>330</v>
      </c>
      <c r="J21" s="140">
        <v>1</v>
      </c>
      <c r="K21" s="140" t="s">
        <v>533</v>
      </c>
      <c r="L21" s="140"/>
      <c r="M21" s="140"/>
      <c r="N21" s="140"/>
      <c r="O21" s="140"/>
      <c r="P21" s="140" t="s">
        <v>535</v>
      </c>
      <c r="Q21" s="140" t="s">
        <v>269</v>
      </c>
      <c r="R21" s="140">
        <v>1</v>
      </c>
      <c r="S21" s="316"/>
      <c r="T21" s="316"/>
      <c r="U21" s="316"/>
      <c r="V21" s="316"/>
      <c r="W21" s="140"/>
      <c r="X21" s="140"/>
      <c r="Y21" s="140"/>
      <c r="Z21" s="140"/>
      <c r="AA21" s="140"/>
      <c r="AB21" s="140"/>
      <c r="AC21" s="140"/>
      <c r="AD21" s="140"/>
      <c r="AE21" s="140"/>
      <c r="AF21" s="140"/>
      <c r="AG21" s="140"/>
      <c r="AH21" s="140"/>
      <c r="AI21" s="140"/>
      <c r="AJ21" s="140"/>
      <c r="AK21" s="137"/>
    </row>
    <row r="22" spans="1:37" ht="60" x14ac:dyDescent="0.2">
      <c r="A22" s="325"/>
      <c r="B22" s="137"/>
      <c r="C22" s="325"/>
      <c r="D22" s="137"/>
      <c r="E22" s="327" t="s">
        <v>537</v>
      </c>
      <c r="F22" s="326" t="s">
        <v>538</v>
      </c>
      <c r="G22" s="326" t="s">
        <v>362</v>
      </c>
      <c r="H22" s="326" t="s">
        <v>539</v>
      </c>
      <c r="I22" s="326"/>
      <c r="J22" s="140">
        <v>1</v>
      </c>
      <c r="K22" s="140" t="s">
        <v>540</v>
      </c>
      <c r="L22" s="326"/>
      <c r="M22" s="326"/>
      <c r="N22" s="326"/>
      <c r="O22" s="140"/>
      <c r="P22" s="140" t="s">
        <v>541</v>
      </c>
      <c r="Q22" s="140" t="s">
        <v>362</v>
      </c>
      <c r="R22" s="140">
        <v>1</v>
      </c>
      <c r="S22" s="140"/>
      <c r="T22" s="586"/>
      <c r="U22" s="140"/>
      <c r="V22" s="140"/>
      <c r="W22" s="140"/>
      <c r="X22" s="140"/>
      <c r="Y22" s="140"/>
      <c r="Z22" s="140"/>
      <c r="AA22" s="140"/>
      <c r="AB22" s="140"/>
      <c r="AC22" s="140"/>
      <c r="AD22" s="140"/>
      <c r="AE22" s="140"/>
      <c r="AF22" s="140"/>
      <c r="AG22" s="140"/>
      <c r="AH22" s="140"/>
      <c r="AI22" s="140"/>
      <c r="AJ22" s="140"/>
      <c r="AK22" s="137"/>
    </row>
    <row r="23" spans="1:37" ht="48.6" customHeight="1" outlineLevel="1" x14ac:dyDescent="0.2">
      <c r="A23" s="326"/>
      <c r="B23" s="325"/>
      <c r="C23" s="325"/>
      <c r="D23" s="137"/>
      <c r="E23" s="327" t="s">
        <v>542</v>
      </c>
      <c r="F23" s="326" t="s">
        <v>543</v>
      </c>
      <c r="G23" s="326" t="s">
        <v>269</v>
      </c>
      <c r="H23" s="144" t="s">
        <v>293</v>
      </c>
      <c r="I23" s="144" t="s">
        <v>330</v>
      </c>
      <c r="J23" s="140">
        <v>1</v>
      </c>
      <c r="K23" s="140" t="s">
        <v>540</v>
      </c>
      <c r="L23" s="326"/>
      <c r="M23" s="326"/>
      <c r="N23" s="326"/>
      <c r="O23" s="140"/>
      <c r="P23" s="140" t="s">
        <v>542</v>
      </c>
      <c r="Q23" s="140" t="s">
        <v>269</v>
      </c>
      <c r="R23" s="140">
        <v>1</v>
      </c>
      <c r="S23" s="140"/>
      <c r="T23" s="586"/>
      <c r="U23" s="140"/>
      <c r="V23" s="140"/>
      <c r="W23" s="140"/>
      <c r="X23" s="140"/>
      <c r="Y23" s="140"/>
      <c r="Z23" s="140"/>
      <c r="AA23" s="140"/>
      <c r="AB23" s="140"/>
      <c r="AC23" s="140"/>
      <c r="AD23" s="140"/>
      <c r="AE23" s="140"/>
      <c r="AF23" s="140"/>
      <c r="AG23" s="140"/>
      <c r="AH23" s="140"/>
      <c r="AI23" s="140"/>
      <c r="AJ23" s="140"/>
      <c r="AK23" s="137"/>
    </row>
    <row r="24" spans="1:37" ht="30" x14ac:dyDescent="0.2">
      <c r="A24" s="137"/>
      <c r="B24" s="365" t="s">
        <v>399</v>
      </c>
      <c r="C24" s="137"/>
      <c r="D24" s="338" t="s">
        <v>400</v>
      </c>
      <c r="E24" s="339" t="s">
        <v>544</v>
      </c>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row>
    <row r="25" spans="1:37" ht="75" x14ac:dyDescent="0.2">
      <c r="A25" s="137"/>
      <c r="B25" s="137"/>
      <c r="C25" s="137"/>
      <c r="D25" s="137"/>
      <c r="E25" s="340" t="s">
        <v>545</v>
      </c>
      <c r="F25" s="140" t="s">
        <v>546</v>
      </c>
      <c r="G25" s="137" t="s">
        <v>273</v>
      </c>
      <c r="H25" s="137" t="s">
        <v>158</v>
      </c>
      <c r="I25" s="137" t="s">
        <v>355</v>
      </c>
      <c r="J25" s="137">
        <v>1</v>
      </c>
      <c r="K25" s="137" t="s">
        <v>356</v>
      </c>
      <c r="L25" s="140" t="s">
        <v>357</v>
      </c>
      <c r="M25" s="137"/>
      <c r="N25" s="137"/>
      <c r="O25" s="137"/>
      <c r="P25" s="137" t="s">
        <v>353</v>
      </c>
      <c r="Q25" s="137" t="s">
        <v>273</v>
      </c>
      <c r="R25" s="137">
        <v>1</v>
      </c>
      <c r="S25" s="140" t="s">
        <v>355</v>
      </c>
      <c r="T25" s="140" t="s">
        <v>547</v>
      </c>
      <c r="U25" s="137"/>
      <c r="V25" s="137"/>
      <c r="W25" s="137"/>
      <c r="X25" s="137"/>
      <c r="Y25" s="137"/>
      <c r="Z25" s="137"/>
      <c r="AA25" s="137"/>
      <c r="AB25" s="137"/>
      <c r="AC25" s="137"/>
      <c r="AD25" s="137"/>
      <c r="AE25" s="137"/>
      <c r="AF25" s="137"/>
      <c r="AG25" s="137"/>
      <c r="AH25" s="137"/>
      <c r="AI25" s="137"/>
      <c r="AJ25" s="137"/>
      <c r="AK25" s="137"/>
    </row>
    <row r="26" spans="1:37" ht="30" x14ac:dyDescent="0.2">
      <c r="A26" s="137"/>
      <c r="B26" s="137"/>
      <c r="C26" s="137"/>
      <c r="D26" s="137"/>
      <c r="E26" s="340" t="s">
        <v>548</v>
      </c>
      <c r="F26" s="140" t="s">
        <v>360</v>
      </c>
      <c r="G26" s="137" t="s">
        <v>273</v>
      </c>
      <c r="H26" s="137" t="s">
        <v>158</v>
      </c>
      <c r="I26" s="137" t="s">
        <v>549</v>
      </c>
      <c r="J26" s="137">
        <v>1</v>
      </c>
      <c r="K26" s="137" t="s">
        <v>356</v>
      </c>
      <c r="L26" s="140" t="s">
        <v>357</v>
      </c>
      <c r="M26" s="137"/>
      <c r="N26" s="137"/>
      <c r="O26" s="137"/>
      <c r="P26" s="137" t="s">
        <v>359</v>
      </c>
      <c r="Q26" s="137" t="s">
        <v>273</v>
      </c>
      <c r="R26" s="137" t="s">
        <v>266</v>
      </c>
      <c r="S26" s="140" t="s">
        <v>549</v>
      </c>
      <c r="T26" s="137"/>
      <c r="U26" s="137"/>
      <c r="V26" s="137"/>
      <c r="W26" s="137"/>
      <c r="X26" s="137"/>
      <c r="Y26" s="137"/>
      <c r="Z26" s="137"/>
      <c r="AA26" s="137"/>
      <c r="AB26" s="137"/>
      <c r="AC26" s="137"/>
      <c r="AD26" s="137"/>
      <c r="AE26" s="137"/>
      <c r="AF26" s="137"/>
      <c r="AG26" s="137"/>
      <c r="AH26" s="137"/>
      <c r="AI26" s="137"/>
      <c r="AJ26" s="137"/>
      <c r="AK26" s="137"/>
    </row>
    <row r="27" spans="1:37" ht="30" x14ac:dyDescent="0.2">
      <c r="A27" s="341"/>
      <c r="B27" s="341"/>
      <c r="C27" s="341"/>
      <c r="D27" s="341"/>
      <c r="E27" s="342" t="s">
        <v>363</v>
      </c>
      <c r="F27" s="343" t="s">
        <v>364</v>
      </c>
      <c r="G27" s="341" t="s">
        <v>269</v>
      </c>
      <c r="H27" s="343" t="s">
        <v>293</v>
      </c>
      <c r="I27" s="341"/>
      <c r="J27" s="341">
        <v>1</v>
      </c>
      <c r="K27" s="341" t="s">
        <v>356</v>
      </c>
      <c r="L27" s="343" t="s">
        <v>357</v>
      </c>
      <c r="M27" s="341"/>
      <c r="N27" s="341"/>
      <c r="O27" s="341"/>
      <c r="P27" s="341" t="s">
        <v>363</v>
      </c>
      <c r="Q27" s="341" t="s">
        <v>269</v>
      </c>
      <c r="R27" s="341" t="s">
        <v>266</v>
      </c>
      <c r="S27" s="341"/>
      <c r="T27" s="341"/>
      <c r="U27" s="137"/>
      <c r="V27" s="137"/>
      <c r="W27" s="137"/>
      <c r="X27" s="137"/>
      <c r="Y27" s="137"/>
      <c r="Z27" s="137"/>
      <c r="AA27" s="137"/>
      <c r="AB27" s="137"/>
      <c r="AC27" s="137"/>
      <c r="AD27" s="137"/>
      <c r="AE27" s="137"/>
      <c r="AF27" s="137"/>
      <c r="AG27" s="137"/>
      <c r="AH27" s="137"/>
      <c r="AI27" s="137"/>
      <c r="AJ27" s="137"/>
      <c r="AK27" s="137"/>
    </row>
    <row r="28" spans="1:37" ht="45" x14ac:dyDescent="0.2">
      <c r="A28" s="344"/>
      <c r="B28" s="365" t="s">
        <v>403</v>
      </c>
      <c r="C28" s="688" t="s">
        <v>550</v>
      </c>
      <c r="D28" s="338" t="s">
        <v>404</v>
      </c>
      <c r="E28" s="345" t="s">
        <v>404</v>
      </c>
      <c r="F28" s="140" t="s">
        <v>551</v>
      </c>
      <c r="G28" s="137"/>
      <c r="H28" s="137"/>
      <c r="I28" s="140"/>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row>
    <row r="29" spans="1:37" ht="30" x14ac:dyDescent="0.2">
      <c r="A29" s="304"/>
      <c r="B29" s="137"/>
      <c r="C29" s="137"/>
      <c r="D29" s="137"/>
      <c r="E29" s="340" t="s">
        <v>552</v>
      </c>
      <c r="F29" s="140" t="s">
        <v>553</v>
      </c>
      <c r="G29" s="137" t="s">
        <v>273</v>
      </c>
      <c r="H29" s="137" t="s">
        <v>158</v>
      </c>
      <c r="I29" s="137" t="s">
        <v>554</v>
      </c>
      <c r="J29" s="137">
        <v>1</v>
      </c>
      <c r="K29" s="137" t="s">
        <v>276</v>
      </c>
      <c r="L29" s="137"/>
      <c r="M29" s="137"/>
      <c r="N29" s="137"/>
      <c r="O29" s="137"/>
      <c r="P29" s="137" t="s">
        <v>555</v>
      </c>
      <c r="Q29" s="137" t="s">
        <v>273</v>
      </c>
      <c r="R29" s="137">
        <v>1</v>
      </c>
      <c r="S29" s="137" t="s">
        <v>554</v>
      </c>
      <c r="T29" s="137"/>
      <c r="U29" s="137"/>
      <c r="V29" s="137"/>
      <c r="W29" s="137"/>
      <c r="X29" s="137"/>
      <c r="Y29" s="137"/>
      <c r="Z29" s="137"/>
      <c r="AA29" s="137"/>
      <c r="AB29" s="137"/>
      <c r="AC29" s="137"/>
      <c r="AD29" s="137"/>
      <c r="AE29" s="137"/>
      <c r="AF29" s="137"/>
      <c r="AG29" s="137"/>
      <c r="AH29" s="137"/>
      <c r="AI29" s="137"/>
      <c r="AJ29" s="137"/>
      <c r="AK29" s="137"/>
    </row>
    <row r="30" spans="1:37" ht="45" x14ac:dyDescent="0.2">
      <c r="A30" s="304"/>
      <c r="B30" s="137"/>
      <c r="C30" s="137"/>
      <c r="D30" s="137"/>
      <c r="E30" s="340" t="s">
        <v>556</v>
      </c>
      <c r="F30" s="140" t="s">
        <v>557</v>
      </c>
      <c r="G30" s="137" t="s">
        <v>269</v>
      </c>
      <c r="H30" s="137" t="s">
        <v>293</v>
      </c>
      <c r="I30" s="137" t="s">
        <v>558</v>
      </c>
      <c r="J30" s="137">
        <v>1</v>
      </c>
      <c r="K30" s="137" t="s">
        <v>276</v>
      </c>
      <c r="L30" s="137"/>
      <c r="M30" s="137"/>
      <c r="N30" s="137"/>
      <c r="O30" s="137"/>
      <c r="P30" s="137" t="s">
        <v>559</v>
      </c>
      <c r="Q30" s="137" t="s">
        <v>269</v>
      </c>
      <c r="R30" s="137" t="s">
        <v>266</v>
      </c>
      <c r="S30" s="137"/>
      <c r="T30" s="137"/>
      <c r="U30" s="137"/>
      <c r="V30" s="137"/>
      <c r="W30" s="137"/>
      <c r="X30" s="137"/>
      <c r="Y30" s="137"/>
      <c r="Z30" s="137"/>
      <c r="AA30" s="137"/>
      <c r="AB30" s="137"/>
      <c r="AC30" s="137"/>
      <c r="AD30" s="137"/>
      <c r="AE30" s="137"/>
      <c r="AF30" s="137"/>
      <c r="AG30" s="137"/>
      <c r="AH30" s="137"/>
      <c r="AI30" s="137"/>
      <c r="AJ30" s="137"/>
      <c r="AK30" s="137"/>
    </row>
    <row r="31" spans="1:37" ht="75" x14ac:dyDescent="0.2">
      <c r="A31" s="304"/>
      <c r="B31" s="365" t="s">
        <v>406</v>
      </c>
      <c r="C31" s="137"/>
      <c r="D31" s="346" t="s">
        <v>407</v>
      </c>
      <c r="E31" s="345" t="s">
        <v>560</v>
      </c>
      <c r="F31" s="140" t="s">
        <v>561</v>
      </c>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row>
    <row r="32" spans="1:37" ht="45" x14ac:dyDescent="0.2">
      <c r="A32" s="304"/>
      <c r="B32" s="137"/>
      <c r="C32" s="137"/>
      <c r="D32" s="137"/>
      <c r="E32" s="340" t="s">
        <v>562</v>
      </c>
      <c r="F32" s="140" t="s">
        <v>563</v>
      </c>
      <c r="G32" s="137" t="s">
        <v>263</v>
      </c>
      <c r="H32" s="137" t="s">
        <v>564</v>
      </c>
      <c r="I32" s="137"/>
      <c r="J32" s="137">
        <v>2</v>
      </c>
      <c r="K32" s="137" t="s">
        <v>560</v>
      </c>
      <c r="L32" s="137"/>
      <c r="M32" s="137"/>
      <c r="N32" s="137"/>
      <c r="O32" s="137"/>
      <c r="P32" s="140" t="s">
        <v>562</v>
      </c>
      <c r="Q32" s="137" t="s">
        <v>273</v>
      </c>
      <c r="R32" s="137">
        <v>1</v>
      </c>
      <c r="S32" s="137"/>
      <c r="T32" s="137"/>
      <c r="U32" s="137"/>
      <c r="V32" s="137"/>
      <c r="W32" s="137"/>
      <c r="X32" s="137"/>
      <c r="Y32" s="137"/>
      <c r="Z32" s="137"/>
      <c r="AA32" s="137"/>
      <c r="AB32" s="137"/>
      <c r="AC32" s="137"/>
      <c r="AD32" s="137"/>
      <c r="AE32" s="137"/>
      <c r="AF32" s="137"/>
      <c r="AG32" s="137"/>
      <c r="AH32" s="137"/>
      <c r="AI32" s="137"/>
      <c r="AJ32" s="137"/>
      <c r="AK32" s="137"/>
    </row>
    <row r="33" spans="1:37" ht="60" x14ac:dyDescent="0.2">
      <c r="A33" s="304"/>
      <c r="B33" s="137"/>
      <c r="C33" s="137"/>
      <c r="D33" s="137"/>
      <c r="E33" s="340" t="s">
        <v>565</v>
      </c>
      <c r="F33" s="306" t="s">
        <v>566</v>
      </c>
      <c r="G33" s="137" t="s">
        <v>269</v>
      </c>
      <c r="H33" s="137" t="s">
        <v>293</v>
      </c>
      <c r="I33" s="137" t="s">
        <v>558</v>
      </c>
      <c r="J33" s="137">
        <v>2</v>
      </c>
      <c r="K33" s="137" t="s">
        <v>560</v>
      </c>
      <c r="L33" s="137"/>
      <c r="M33" s="137"/>
      <c r="N33" s="137"/>
      <c r="O33" s="137"/>
      <c r="P33" s="137" t="s">
        <v>565</v>
      </c>
      <c r="Q33" s="137" t="s">
        <v>269</v>
      </c>
      <c r="R33" s="137" t="s">
        <v>266</v>
      </c>
      <c r="S33" s="137"/>
      <c r="T33" s="137"/>
      <c r="U33" s="137"/>
      <c r="V33" s="137"/>
      <c r="W33" s="137"/>
      <c r="X33" s="137"/>
      <c r="Y33" s="137"/>
      <c r="Z33" s="137"/>
      <c r="AA33" s="137"/>
      <c r="AB33" s="137"/>
      <c r="AC33" s="137"/>
      <c r="AD33" s="137"/>
      <c r="AE33" s="137"/>
      <c r="AF33" s="137"/>
      <c r="AG33" s="137"/>
      <c r="AH33" s="137"/>
      <c r="AI33" s="137"/>
      <c r="AJ33" s="137"/>
      <c r="AK33" s="137"/>
    </row>
    <row r="34" spans="1:37" ht="45" x14ac:dyDescent="0.2">
      <c r="A34" s="304"/>
      <c r="B34" s="137"/>
      <c r="C34" s="137"/>
      <c r="D34" s="137"/>
      <c r="E34" s="340" t="s">
        <v>567</v>
      </c>
      <c r="F34" s="306" t="s">
        <v>568</v>
      </c>
      <c r="G34" s="137" t="s">
        <v>269</v>
      </c>
      <c r="H34" s="137" t="s">
        <v>293</v>
      </c>
      <c r="I34" s="137" t="s">
        <v>558</v>
      </c>
      <c r="J34" s="137">
        <v>2</v>
      </c>
      <c r="K34" s="137" t="s">
        <v>560</v>
      </c>
      <c r="L34" s="137"/>
      <c r="M34" s="137"/>
      <c r="N34" s="137"/>
      <c r="O34" s="137"/>
      <c r="P34" s="137" t="s">
        <v>567</v>
      </c>
      <c r="Q34" s="137" t="s">
        <v>269</v>
      </c>
      <c r="R34" s="137" t="s">
        <v>266</v>
      </c>
      <c r="S34" s="137"/>
      <c r="T34" s="137"/>
      <c r="U34" s="137"/>
      <c r="V34" s="137"/>
      <c r="W34" s="137"/>
      <c r="X34" s="137"/>
      <c r="Y34" s="137"/>
      <c r="Z34" s="137"/>
      <c r="AA34" s="137"/>
      <c r="AB34" s="137"/>
      <c r="AC34" s="137"/>
      <c r="AD34" s="137"/>
      <c r="AE34" s="137"/>
      <c r="AF34" s="137"/>
      <c r="AG34" s="137"/>
      <c r="AH34" s="137"/>
      <c r="AI34" s="137"/>
      <c r="AJ34" s="137"/>
      <c r="AK34" s="137"/>
    </row>
    <row r="35" spans="1:37" ht="62.25" customHeight="1" x14ac:dyDescent="0.2">
      <c r="A35" s="344"/>
      <c r="B35" s="365" t="s">
        <v>409</v>
      </c>
      <c r="C35" s="137"/>
      <c r="D35" s="346" t="s">
        <v>410</v>
      </c>
      <c r="E35" s="339" t="s">
        <v>410</v>
      </c>
      <c r="F35" s="140" t="s">
        <v>569</v>
      </c>
      <c r="G35" s="137" t="s">
        <v>263</v>
      </c>
      <c r="H35" s="137" t="s">
        <v>564</v>
      </c>
      <c r="I35" s="137"/>
      <c r="J35" s="137">
        <v>0</v>
      </c>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row>
    <row r="36" spans="1:37" ht="96" customHeight="1" x14ac:dyDescent="0.2">
      <c r="A36" s="277" t="s">
        <v>570</v>
      </c>
      <c r="B36" s="365" t="s">
        <v>412</v>
      </c>
      <c r="C36" s="137"/>
      <c r="D36" s="346" t="s">
        <v>571</v>
      </c>
      <c r="E36" s="339" t="s">
        <v>572</v>
      </c>
      <c r="F36" s="140" t="s">
        <v>573</v>
      </c>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row>
    <row r="37" spans="1:37" ht="30" x14ac:dyDescent="0.2">
      <c r="A37" s="137"/>
      <c r="B37" s="137"/>
      <c r="C37" s="137"/>
      <c r="D37" s="137"/>
      <c r="E37" s="347" t="s">
        <v>574</v>
      </c>
      <c r="F37" s="199" t="s">
        <v>575</v>
      </c>
      <c r="G37" s="199" t="s">
        <v>273</v>
      </c>
      <c r="H37" s="199" t="s">
        <v>158</v>
      </c>
      <c r="I37" s="140" t="s">
        <v>576</v>
      </c>
      <c r="J37" s="199">
        <v>1</v>
      </c>
      <c r="K37" s="137" t="s">
        <v>577</v>
      </c>
      <c r="L37" s="140"/>
      <c r="M37" s="199"/>
      <c r="N37" s="199"/>
      <c r="O37" s="199"/>
      <c r="P37" s="348" t="s">
        <v>578</v>
      </c>
      <c r="Q37" s="199" t="s">
        <v>273</v>
      </c>
      <c r="R37" s="199">
        <v>1</v>
      </c>
      <c r="S37" s="140" t="s">
        <v>576</v>
      </c>
      <c r="T37" s="137"/>
      <c r="U37" s="137"/>
      <c r="V37" s="137"/>
      <c r="W37" s="137"/>
      <c r="X37" s="137"/>
      <c r="Y37" s="137"/>
      <c r="Z37" s="137"/>
      <c r="AA37" s="137"/>
      <c r="AB37" s="137"/>
      <c r="AC37" s="137"/>
      <c r="AD37" s="137"/>
      <c r="AE37" s="137"/>
      <c r="AF37" s="137"/>
      <c r="AG37" s="137"/>
      <c r="AH37" s="137"/>
      <c r="AI37" s="137"/>
      <c r="AJ37" s="137"/>
      <c r="AK37" s="137"/>
    </row>
    <row r="38" spans="1:37" ht="45" x14ac:dyDescent="0.2">
      <c r="A38" s="137"/>
      <c r="B38" s="137"/>
      <c r="C38" s="137"/>
      <c r="D38" s="137"/>
      <c r="E38" s="347" t="s">
        <v>579</v>
      </c>
      <c r="F38" s="321" t="s">
        <v>580</v>
      </c>
      <c r="G38" s="321" t="s">
        <v>269</v>
      </c>
      <c r="H38" s="145" t="s">
        <v>293</v>
      </c>
      <c r="I38" s="145" t="s">
        <v>340</v>
      </c>
      <c r="J38" s="349">
        <v>1</v>
      </c>
      <c r="K38" s="349" t="s">
        <v>577</v>
      </c>
      <c r="L38" s="267"/>
      <c r="M38" s="349"/>
      <c r="N38" s="349"/>
      <c r="O38" s="349"/>
      <c r="P38" s="349" t="s">
        <v>581</v>
      </c>
      <c r="Q38" s="349" t="s">
        <v>269</v>
      </c>
      <c r="R38" s="349" t="s">
        <v>266</v>
      </c>
      <c r="S38" s="326"/>
      <c r="T38" s="137"/>
      <c r="U38" s="137"/>
      <c r="V38" s="137"/>
      <c r="W38" s="137"/>
      <c r="X38" s="137"/>
      <c r="Y38" s="137"/>
      <c r="Z38" s="137"/>
      <c r="AA38" s="137"/>
      <c r="AB38" s="137"/>
      <c r="AC38" s="137"/>
      <c r="AD38" s="137"/>
      <c r="AE38" s="137"/>
      <c r="AF38" s="137"/>
      <c r="AG38" s="137"/>
      <c r="AH38" s="137"/>
      <c r="AI38" s="137"/>
      <c r="AJ38" s="137"/>
      <c r="AK38" s="137"/>
    </row>
    <row r="39" spans="1:37" ht="45" x14ac:dyDescent="0.2">
      <c r="A39" s="137"/>
      <c r="B39" s="137"/>
      <c r="C39" s="137"/>
      <c r="D39" s="137"/>
      <c r="E39" s="347" t="s">
        <v>582</v>
      </c>
      <c r="F39" s="321" t="s">
        <v>583</v>
      </c>
      <c r="G39" s="321" t="s">
        <v>269</v>
      </c>
      <c r="H39" s="144" t="s">
        <v>293</v>
      </c>
      <c r="I39" s="144" t="s">
        <v>340</v>
      </c>
      <c r="J39" s="349">
        <v>1</v>
      </c>
      <c r="K39" s="349" t="s">
        <v>577</v>
      </c>
      <c r="L39" s="267"/>
      <c r="M39" s="349"/>
      <c r="N39" s="349"/>
      <c r="O39" s="349"/>
      <c r="P39" s="349" t="s">
        <v>584</v>
      </c>
      <c r="Q39" s="349" t="s">
        <v>269</v>
      </c>
      <c r="R39" s="349" t="s">
        <v>266</v>
      </c>
      <c r="S39" s="326"/>
      <c r="T39" s="137"/>
      <c r="U39" s="137"/>
      <c r="V39" s="137"/>
      <c r="W39" s="137"/>
      <c r="X39" s="137"/>
      <c r="Y39" s="137"/>
      <c r="Z39" s="137"/>
      <c r="AA39" s="137"/>
      <c r="AB39" s="137"/>
      <c r="AC39" s="137"/>
      <c r="AD39" s="137"/>
      <c r="AE39" s="137"/>
      <c r="AF39" s="137"/>
      <c r="AG39" s="137"/>
      <c r="AH39" s="137"/>
      <c r="AI39" s="137"/>
      <c r="AJ39" s="137"/>
      <c r="AK39" s="137"/>
    </row>
    <row r="40" spans="1:37" ht="45" x14ac:dyDescent="0.2">
      <c r="A40" s="304"/>
      <c r="B40" s="365" t="s">
        <v>453</v>
      </c>
      <c r="C40" s="137"/>
      <c r="D40" s="346" t="s">
        <v>454</v>
      </c>
      <c r="E40" s="339" t="s">
        <v>585</v>
      </c>
      <c r="F40" s="140" t="s">
        <v>586</v>
      </c>
      <c r="G40" s="137"/>
      <c r="H40" s="677"/>
      <c r="I40" s="67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row>
    <row r="41" spans="1:37" s="588" customFormat="1" ht="30" x14ac:dyDescent="0.2">
      <c r="A41" s="140"/>
      <c r="B41" s="140"/>
      <c r="C41" s="140"/>
      <c r="D41" s="307"/>
      <c r="E41" s="354" t="s">
        <v>317</v>
      </c>
      <c r="F41" s="140" t="s">
        <v>587</v>
      </c>
      <c r="G41" s="140" t="s">
        <v>273</v>
      </c>
      <c r="H41" s="140" t="s">
        <v>158</v>
      </c>
      <c r="I41" s="140" t="s">
        <v>588</v>
      </c>
      <c r="J41" s="140">
        <v>1</v>
      </c>
      <c r="K41" s="140" t="s">
        <v>577</v>
      </c>
      <c r="L41" s="140"/>
      <c r="M41" s="140"/>
      <c r="N41" s="140"/>
      <c r="O41" s="140"/>
      <c r="P41" s="140" t="s">
        <v>578</v>
      </c>
      <c r="Q41" s="140" t="s">
        <v>273</v>
      </c>
      <c r="R41" s="140">
        <v>1</v>
      </c>
      <c r="S41" s="140" t="s">
        <v>588</v>
      </c>
      <c r="T41" s="140"/>
      <c r="U41" s="140"/>
      <c r="V41" s="140"/>
      <c r="W41" s="140"/>
      <c r="X41" s="140"/>
      <c r="Y41" s="140"/>
      <c r="Z41" s="140"/>
      <c r="AA41" s="140"/>
      <c r="AB41" s="140"/>
      <c r="AC41" s="140"/>
      <c r="AD41" s="140"/>
      <c r="AE41" s="140"/>
      <c r="AF41" s="140"/>
      <c r="AG41" s="140"/>
      <c r="AH41" s="140"/>
      <c r="AI41" s="140"/>
      <c r="AJ41" s="140"/>
      <c r="AK41" s="140"/>
    </row>
    <row r="42" spans="1:37" s="588" customFormat="1" ht="45" x14ac:dyDescent="0.2">
      <c r="A42" s="277"/>
      <c r="B42" s="140"/>
      <c r="C42" s="140"/>
      <c r="D42" s="307"/>
      <c r="E42" s="354" t="s">
        <v>2</v>
      </c>
      <c r="F42" s="140" t="s">
        <v>589</v>
      </c>
      <c r="G42" s="140" t="s">
        <v>269</v>
      </c>
      <c r="H42" s="140" t="s">
        <v>293</v>
      </c>
      <c r="I42" s="140" t="s">
        <v>330</v>
      </c>
      <c r="J42" s="140">
        <v>1</v>
      </c>
      <c r="K42" s="140" t="s">
        <v>577</v>
      </c>
      <c r="L42" s="140"/>
      <c r="M42" s="140"/>
      <c r="N42" s="140"/>
      <c r="O42" s="140"/>
      <c r="P42" s="140" t="s">
        <v>581</v>
      </c>
      <c r="Q42" s="140" t="s">
        <v>269</v>
      </c>
      <c r="R42" s="140" t="s">
        <v>266</v>
      </c>
      <c r="S42" s="140"/>
      <c r="T42" s="140"/>
      <c r="U42" s="140"/>
      <c r="V42" s="140"/>
      <c r="W42" s="140"/>
      <c r="X42" s="140"/>
      <c r="Y42" s="140"/>
      <c r="Z42" s="140"/>
      <c r="AA42" s="140"/>
      <c r="AB42" s="140"/>
      <c r="AC42" s="140"/>
      <c r="AD42" s="140"/>
      <c r="AE42" s="140"/>
      <c r="AF42" s="140"/>
      <c r="AG42" s="140"/>
      <c r="AH42" s="140"/>
      <c r="AI42" s="140"/>
      <c r="AJ42" s="140"/>
      <c r="AK42" s="140"/>
    </row>
    <row r="43" spans="1:37" s="588" customFormat="1" ht="60" x14ac:dyDescent="0.2">
      <c r="A43" s="277"/>
      <c r="B43" s="140"/>
      <c r="C43" s="140"/>
      <c r="D43" s="307"/>
      <c r="E43" s="354" t="s">
        <v>590</v>
      </c>
      <c r="F43" s="140" t="s">
        <v>591</v>
      </c>
      <c r="G43" s="140" t="s">
        <v>273</v>
      </c>
      <c r="H43" s="140" t="s">
        <v>158</v>
      </c>
      <c r="I43" s="140" t="s">
        <v>592</v>
      </c>
      <c r="J43" s="140">
        <v>1</v>
      </c>
      <c r="K43" s="140" t="s">
        <v>577</v>
      </c>
      <c r="L43" s="140"/>
      <c r="M43" s="140"/>
      <c r="N43" s="140"/>
      <c r="O43" s="140"/>
      <c r="P43" s="140" t="s">
        <v>593</v>
      </c>
      <c r="Q43" s="140" t="s">
        <v>273</v>
      </c>
      <c r="R43" s="140" t="s">
        <v>266</v>
      </c>
      <c r="S43" s="140"/>
      <c r="T43" s="140"/>
      <c r="U43" s="140"/>
      <c r="V43" s="140"/>
      <c r="W43" s="140"/>
      <c r="X43" s="140"/>
      <c r="Y43" s="140"/>
      <c r="Z43" s="140"/>
      <c r="AA43" s="140"/>
      <c r="AB43" s="140"/>
      <c r="AC43" s="140"/>
      <c r="AD43" s="140"/>
      <c r="AE43" s="140"/>
      <c r="AF43" s="140"/>
      <c r="AG43" s="140"/>
      <c r="AH43" s="140"/>
      <c r="AI43" s="140"/>
      <c r="AJ43" s="140"/>
      <c r="AK43" s="140"/>
    </row>
    <row r="44" spans="1:37" ht="60" x14ac:dyDescent="0.2">
      <c r="A44" s="304"/>
      <c r="B44" s="366" t="s">
        <v>594</v>
      </c>
      <c r="C44" s="350" t="s">
        <v>595</v>
      </c>
      <c r="D44" s="346" t="s">
        <v>417</v>
      </c>
      <c r="E44" s="345" t="s">
        <v>417</v>
      </c>
      <c r="F44" s="137" t="s">
        <v>596</v>
      </c>
      <c r="G44" s="137"/>
      <c r="H44" s="67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row>
    <row r="45" spans="1:37" s="351" customFormat="1" ht="45" x14ac:dyDescent="0.2">
      <c r="B45" s="677"/>
      <c r="E45" s="352" t="s">
        <v>312</v>
      </c>
      <c r="F45" s="677" t="s">
        <v>313</v>
      </c>
      <c r="G45" s="677" t="s">
        <v>273</v>
      </c>
      <c r="H45" s="677" t="s">
        <v>274</v>
      </c>
      <c r="I45" s="195" t="s">
        <v>597</v>
      </c>
      <c r="J45" s="677">
        <v>1</v>
      </c>
      <c r="K45" s="677" t="s">
        <v>276</v>
      </c>
      <c r="L45" s="677"/>
      <c r="M45" s="677"/>
      <c r="N45" s="677"/>
      <c r="O45" s="677"/>
      <c r="P45" s="677" t="s">
        <v>277</v>
      </c>
      <c r="Q45" s="677" t="s">
        <v>273</v>
      </c>
      <c r="R45" s="677" t="s">
        <v>266</v>
      </c>
      <c r="S45" s="195"/>
      <c r="W45" s="677"/>
      <c r="X45" s="677"/>
      <c r="Y45" s="677"/>
      <c r="Z45" s="677"/>
      <c r="AA45" s="677"/>
      <c r="AB45" s="677"/>
      <c r="AC45" s="677"/>
      <c r="AD45" s="677"/>
      <c r="AE45" s="677"/>
      <c r="AF45" s="677"/>
      <c r="AG45" s="677"/>
      <c r="AH45" s="677"/>
      <c r="AI45" s="677"/>
      <c r="AJ45" s="677"/>
      <c r="AK45" s="677"/>
    </row>
    <row r="46" spans="1:37" s="351" customFormat="1" ht="15" customHeight="1" x14ac:dyDescent="0.2">
      <c r="A46" s="353"/>
      <c r="B46" s="677"/>
      <c r="E46" s="352" t="s">
        <v>315</v>
      </c>
      <c r="F46" s="677" t="s">
        <v>316</v>
      </c>
      <c r="G46" s="677" t="s">
        <v>273</v>
      </c>
      <c r="H46" s="677" t="s">
        <v>158</v>
      </c>
      <c r="I46" s="284" t="s">
        <v>598</v>
      </c>
      <c r="J46" s="677">
        <v>1</v>
      </c>
      <c r="K46" s="677" t="s">
        <v>276</v>
      </c>
      <c r="L46" s="677"/>
      <c r="M46" s="677"/>
      <c r="N46" s="677"/>
      <c r="O46" s="677"/>
      <c r="P46" s="677" t="s">
        <v>281</v>
      </c>
      <c r="Q46" s="677" t="s">
        <v>273</v>
      </c>
      <c r="R46" s="677">
        <v>1</v>
      </c>
      <c r="S46" s="689" t="s">
        <v>599</v>
      </c>
      <c r="AF46" s="677"/>
      <c r="AG46" s="677"/>
      <c r="AH46" s="677"/>
      <c r="AI46" s="677"/>
      <c r="AJ46" s="677"/>
      <c r="AK46" s="677"/>
    </row>
    <row r="47" spans="1:37" s="351" customFormat="1" ht="15" customHeight="1" x14ac:dyDescent="0.2">
      <c r="A47" s="353"/>
      <c r="B47" s="677"/>
      <c r="E47" s="352" t="s">
        <v>524</v>
      </c>
      <c r="F47" s="690" t="s">
        <v>525</v>
      </c>
      <c r="G47" s="690" t="s">
        <v>269</v>
      </c>
      <c r="H47" s="690" t="s">
        <v>293</v>
      </c>
      <c r="I47" s="690" t="s">
        <v>330</v>
      </c>
      <c r="J47" s="677">
        <v>1</v>
      </c>
      <c r="K47" s="690" t="s">
        <v>276</v>
      </c>
      <c r="L47" s="690"/>
      <c r="M47" s="690"/>
      <c r="N47" s="690"/>
      <c r="O47" s="690"/>
      <c r="P47" s="690" t="s">
        <v>331</v>
      </c>
      <c r="Q47" s="690" t="s">
        <v>269</v>
      </c>
      <c r="R47" s="690" t="s">
        <v>266</v>
      </c>
      <c r="S47" s="690"/>
      <c r="W47" s="677"/>
      <c r="X47" s="677"/>
      <c r="Y47" s="677"/>
      <c r="Z47" s="677"/>
      <c r="AA47" s="677"/>
      <c r="AB47" s="677"/>
      <c r="AC47" s="677"/>
      <c r="AD47" s="677"/>
      <c r="AE47" s="677"/>
      <c r="AF47" s="677"/>
      <c r="AG47" s="677"/>
      <c r="AH47" s="677"/>
      <c r="AI47" s="677"/>
      <c r="AJ47" s="677"/>
      <c r="AK47" s="677"/>
    </row>
    <row r="48" spans="1:37" x14ac:dyDescent="0.2">
      <c r="A48" s="304"/>
      <c r="B48" s="367" t="s">
        <v>420</v>
      </c>
      <c r="C48" s="137"/>
      <c r="D48" s="346" t="s">
        <v>421</v>
      </c>
      <c r="E48" s="345" t="s">
        <v>421</v>
      </c>
      <c r="F48" s="137" t="s">
        <v>421</v>
      </c>
      <c r="G48" s="137"/>
      <c r="H48" s="677"/>
      <c r="I48" s="67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row>
    <row r="49" spans="1:37" s="351" customFormat="1" ht="45" x14ac:dyDescent="0.2">
      <c r="B49" s="677"/>
      <c r="E49" s="352" t="s">
        <v>312</v>
      </c>
      <c r="F49" s="677" t="s">
        <v>313</v>
      </c>
      <c r="G49" s="677" t="s">
        <v>273</v>
      </c>
      <c r="H49" s="677" t="s">
        <v>274</v>
      </c>
      <c r="I49" s="195" t="s">
        <v>597</v>
      </c>
      <c r="J49" s="677">
        <v>1</v>
      </c>
      <c r="K49" s="677" t="s">
        <v>276</v>
      </c>
      <c r="L49" s="677"/>
      <c r="M49" s="677"/>
      <c r="N49" s="677"/>
      <c r="O49" s="677"/>
      <c r="P49" s="677" t="s">
        <v>277</v>
      </c>
      <c r="Q49" s="677" t="s">
        <v>273</v>
      </c>
      <c r="R49" s="677" t="s">
        <v>266</v>
      </c>
      <c r="S49" s="195"/>
      <c r="W49" s="677"/>
      <c r="X49" s="677"/>
      <c r="Y49" s="677"/>
      <c r="Z49" s="677"/>
      <c r="AA49" s="677"/>
      <c r="AB49" s="677"/>
      <c r="AC49" s="677"/>
      <c r="AD49" s="677"/>
      <c r="AE49" s="677"/>
      <c r="AF49" s="677"/>
      <c r="AG49" s="677"/>
      <c r="AH49" s="677"/>
      <c r="AI49" s="677"/>
      <c r="AJ49" s="677"/>
      <c r="AK49" s="677"/>
    </row>
    <row r="50" spans="1:37" s="351" customFormat="1" ht="15" customHeight="1" x14ac:dyDescent="0.2">
      <c r="A50" s="353"/>
      <c r="B50" s="677"/>
      <c r="E50" s="352" t="s">
        <v>315</v>
      </c>
      <c r="F50" s="677" t="s">
        <v>316</v>
      </c>
      <c r="G50" s="677" t="s">
        <v>273</v>
      </c>
      <c r="H50" s="677" t="s">
        <v>158</v>
      </c>
      <c r="I50" s="285" t="s">
        <v>600</v>
      </c>
      <c r="J50" s="677">
        <v>1</v>
      </c>
      <c r="K50" s="677" t="s">
        <v>276</v>
      </c>
      <c r="L50" s="677"/>
      <c r="M50" s="677"/>
      <c r="N50" s="677"/>
      <c r="O50" s="677"/>
      <c r="P50" s="677" t="s">
        <v>281</v>
      </c>
      <c r="Q50" s="677" t="s">
        <v>273</v>
      </c>
      <c r="R50" s="677">
        <v>1</v>
      </c>
      <c r="S50" s="689" t="s">
        <v>601</v>
      </c>
      <c r="AF50" s="677"/>
      <c r="AG50" s="677"/>
      <c r="AH50" s="677"/>
      <c r="AI50" s="677"/>
      <c r="AJ50" s="677"/>
      <c r="AK50" s="677"/>
    </row>
    <row r="51" spans="1:37" s="351" customFormat="1" ht="15" customHeight="1" x14ac:dyDescent="0.2">
      <c r="A51" s="353"/>
      <c r="B51" s="677"/>
      <c r="E51" s="352" t="s">
        <v>524</v>
      </c>
      <c r="F51" s="690" t="s">
        <v>525</v>
      </c>
      <c r="G51" s="690" t="s">
        <v>269</v>
      </c>
      <c r="H51" s="690" t="s">
        <v>293</v>
      </c>
      <c r="I51" s="690" t="s">
        <v>330</v>
      </c>
      <c r="J51" s="677">
        <v>1</v>
      </c>
      <c r="K51" s="690" t="s">
        <v>276</v>
      </c>
      <c r="L51" s="690"/>
      <c r="M51" s="690"/>
      <c r="N51" s="690"/>
      <c r="O51" s="690"/>
      <c r="P51" s="690" t="s">
        <v>331</v>
      </c>
      <c r="Q51" s="690" t="s">
        <v>269</v>
      </c>
      <c r="R51" s="690" t="s">
        <v>266</v>
      </c>
      <c r="S51" s="690"/>
      <c r="W51" s="677"/>
      <c r="X51" s="677"/>
      <c r="Y51" s="677"/>
      <c r="Z51" s="677"/>
      <c r="AA51" s="677"/>
      <c r="AB51" s="677"/>
      <c r="AC51" s="677"/>
      <c r="AD51" s="677"/>
      <c r="AE51" s="677"/>
      <c r="AF51" s="677"/>
      <c r="AG51" s="677"/>
      <c r="AH51" s="677"/>
      <c r="AI51" s="677"/>
      <c r="AJ51" s="677"/>
      <c r="AK51" s="677"/>
    </row>
    <row r="52" spans="1:37" x14ac:dyDescent="0.2">
      <c r="A52" s="304"/>
      <c r="B52" s="365" t="s">
        <v>423</v>
      </c>
      <c r="C52" s="137"/>
      <c r="D52" s="346" t="s">
        <v>424</v>
      </c>
      <c r="E52" s="345" t="s">
        <v>424</v>
      </c>
      <c r="F52" s="137" t="s">
        <v>424</v>
      </c>
      <c r="G52" s="137"/>
      <c r="H52" s="677"/>
      <c r="I52" s="67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row>
    <row r="53" spans="1:37" s="351" customFormat="1" ht="45" x14ac:dyDescent="0.2">
      <c r="B53" s="677"/>
      <c r="E53" s="352" t="s">
        <v>312</v>
      </c>
      <c r="F53" s="677" t="s">
        <v>313</v>
      </c>
      <c r="G53" s="677" t="s">
        <v>273</v>
      </c>
      <c r="H53" s="677" t="s">
        <v>274</v>
      </c>
      <c r="I53" s="195" t="s">
        <v>597</v>
      </c>
      <c r="J53" s="677">
        <v>1</v>
      </c>
      <c r="K53" s="677" t="s">
        <v>276</v>
      </c>
      <c r="L53" s="677"/>
      <c r="M53" s="677"/>
      <c r="N53" s="677"/>
      <c r="O53" s="677"/>
      <c r="P53" s="677" t="s">
        <v>277</v>
      </c>
      <c r="Q53" s="677" t="s">
        <v>273</v>
      </c>
      <c r="R53" s="677" t="s">
        <v>266</v>
      </c>
      <c r="S53" s="195"/>
      <c r="W53" s="677"/>
      <c r="X53" s="677"/>
      <c r="Y53" s="677"/>
      <c r="Z53" s="677"/>
      <c r="AA53" s="677"/>
      <c r="AB53" s="677"/>
      <c r="AC53" s="677"/>
      <c r="AD53" s="677"/>
      <c r="AE53" s="677"/>
      <c r="AF53" s="677"/>
      <c r="AG53" s="677"/>
      <c r="AH53" s="677"/>
      <c r="AI53" s="677"/>
      <c r="AJ53" s="677"/>
      <c r="AK53" s="677"/>
    </row>
    <row r="54" spans="1:37" s="351" customFormat="1" ht="15" customHeight="1" x14ac:dyDescent="0.2">
      <c r="A54" s="353"/>
      <c r="B54" s="677"/>
      <c r="E54" s="352" t="s">
        <v>315</v>
      </c>
      <c r="F54" s="677" t="s">
        <v>316</v>
      </c>
      <c r="G54" s="677" t="s">
        <v>273</v>
      </c>
      <c r="H54" s="677" t="s">
        <v>158</v>
      </c>
      <c r="I54" s="285" t="s">
        <v>602</v>
      </c>
      <c r="J54" s="677">
        <v>1</v>
      </c>
      <c r="K54" s="677" t="s">
        <v>276</v>
      </c>
      <c r="L54" s="677"/>
      <c r="M54" s="677"/>
      <c r="N54" s="677"/>
      <c r="O54" s="677"/>
      <c r="P54" s="677" t="s">
        <v>281</v>
      </c>
      <c r="Q54" s="677" t="s">
        <v>273</v>
      </c>
      <c r="R54" s="677">
        <v>1</v>
      </c>
      <c r="S54" s="689" t="s">
        <v>603</v>
      </c>
      <c r="AF54" s="677"/>
      <c r="AG54" s="677"/>
      <c r="AH54" s="677"/>
      <c r="AI54" s="677"/>
      <c r="AJ54" s="677"/>
      <c r="AK54" s="677"/>
    </row>
    <row r="55" spans="1:37" s="351" customFormat="1" ht="15" customHeight="1" x14ac:dyDescent="0.2">
      <c r="A55" s="353"/>
      <c r="B55" s="677"/>
      <c r="E55" s="352" t="s">
        <v>524</v>
      </c>
      <c r="F55" s="690" t="s">
        <v>525</v>
      </c>
      <c r="G55" s="690" t="s">
        <v>269</v>
      </c>
      <c r="H55" s="690" t="s">
        <v>293</v>
      </c>
      <c r="I55" s="690" t="s">
        <v>330</v>
      </c>
      <c r="J55" s="677">
        <v>1</v>
      </c>
      <c r="K55" s="690" t="s">
        <v>276</v>
      </c>
      <c r="L55" s="690"/>
      <c r="M55" s="690"/>
      <c r="N55" s="690"/>
      <c r="O55" s="690"/>
      <c r="P55" s="690" t="s">
        <v>331</v>
      </c>
      <c r="Q55" s="690" t="s">
        <v>269</v>
      </c>
      <c r="R55" s="690" t="s">
        <v>266</v>
      </c>
      <c r="S55" s="690"/>
      <c r="W55" s="677"/>
      <c r="X55" s="677"/>
      <c r="Y55" s="677"/>
      <c r="Z55" s="677"/>
      <c r="AA55" s="677"/>
      <c r="AB55" s="677"/>
      <c r="AC55" s="677"/>
      <c r="AD55" s="677"/>
      <c r="AE55" s="677"/>
      <c r="AF55" s="677"/>
      <c r="AG55" s="677"/>
      <c r="AH55" s="677"/>
      <c r="AI55" s="677"/>
      <c r="AJ55" s="677"/>
      <c r="AK55" s="677"/>
    </row>
    <row r="56" spans="1:37" ht="30" x14ac:dyDescent="0.2">
      <c r="A56" s="304"/>
      <c r="B56" s="366" t="s">
        <v>604</v>
      </c>
      <c r="C56" s="137"/>
      <c r="D56" s="346" t="s">
        <v>427</v>
      </c>
      <c r="E56" s="345" t="s">
        <v>427</v>
      </c>
      <c r="F56" s="137" t="s">
        <v>427</v>
      </c>
      <c r="G56" s="137"/>
      <c r="H56" s="677"/>
      <c r="I56" s="67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row>
    <row r="57" spans="1:37" s="351" customFormat="1" ht="45" x14ac:dyDescent="0.2">
      <c r="B57" s="677"/>
      <c r="E57" s="352" t="s">
        <v>312</v>
      </c>
      <c r="F57" s="677" t="s">
        <v>313</v>
      </c>
      <c r="G57" s="677" t="s">
        <v>273</v>
      </c>
      <c r="H57" s="677" t="s">
        <v>274</v>
      </c>
      <c r="I57" s="195" t="s">
        <v>597</v>
      </c>
      <c r="J57" s="677">
        <v>1</v>
      </c>
      <c r="K57" s="677" t="s">
        <v>276</v>
      </c>
      <c r="L57" s="677"/>
      <c r="M57" s="677"/>
      <c r="N57" s="677"/>
      <c r="O57" s="677"/>
      <c r="P57" s="677" t="s">
        <v>277</v>
      </c>
      <c r="Q57" s="677" t="s">
        <v>273</v>
      </c>
      <c r="R57" s="677" t="s">
        <v>266</v>
      </c>
      <c r="S57" s="195"/>
      <c r="W57" s="677"/>
      <c r="X57" s="677"/>
      <c r="Y57" s="677"/>
      <c r="Z57" s="677"/>
      <c r="AA57" s="677"/>
      <c r="AB57" s="677"/>
      <c r="AC57" s="677"/>
      <c r="AD57" s="677"/>
      <c r="AE57" s="677"/>
      <c r="AF57" s="677"/>
      <c r="AG57" s="677"/>
      <c r="AH57" s="677"/>
      <c r="AI57" s="677"/>
      <c r="AJ57" s="677"/>
      <c r="AK57" s="677"/>
    </row>
    <row r="58" spans="1:37" s="351" customFormat="1" ht="15" customHeight="1" x14ac:dyDescent="0.2">
      <c r="A58" s="353"/>
      <c r="B58" s="677"/>
      <c r="E58" s="352" t="s">
        <v>315</v>
      </c>
      <c r="F58" s="677" t="s">
        <v>316</v>
      </c>
      <c r="G58" s="677" t="s">
        <v>273</v>
      </c>
      <c r="H58" s="677" t="s">
        <v>158</v>
      </c>
      <c r="I58" s="285" t="s">
        <v>605</v>
      </c>
      <c r="J58" s="677">
        <v>1</v>
      </c>
      <c r="K58" s="677" t="s">
        <v>276</v>
      </c>
      <c r="L58" s="677"/>
      <c r="M58" s="677"/>
      <c r="N58" s="677"/>
      <c r="O58" s="677"/>
      <c r="P58" s="677" t="s">
        <v>281</v>
      </c>
      <c r="Q58" s="677" t="s">
        <v>273</v>
      </c>
      <c r="R58" s="677">
        <v>1</v>
      </c>
      <c r="S58" s="689" t="s">
        <v>606</v>
      </c>
      <c r="AF58" s="677"/>
      <c r="AG58" s="677"/>
      <c r="AH58" s="677"/>
      <c r="AI58" s="677"/>
      <c r="AJ58" s="677"/>
      <c r="AK58" s="677"/>
    </row>
    <row r="59" spans="1:37" s="351" customFormat="1" ht="15" customHeight="1" x14ac:dyDescent="0.2">
      <c r="A59" s="353"/>
      <c r="B59" s="677"/>
      <c r="E59" s="352" t="s">
        <v>524</v>
      </c>
      <c r="F59" s="690" t="s">
        <v>525</v>
      </c>
      <c r="G59" s="690" t="s">
        <v>269</v>
      </c>
      <c r="H59" s="690" t="s">
        <v>293</v>
      </c>
      <c r="I59" s="690" t="s">
        <v>330</v>
      </c>
      <c r="J59" s="677">
        <v>1</v>
      </c>
      <c r="K59" s="690" t="s">
        <v>276</v>
      </c>
      <c r="L59" s="690"/>
      <c r="M59" s="690"/>
      <c r="N59" s="690"/>
      <c r="O59" s="690"/>
      <c r="P59" s="690" t="s">
        <v>331</v>
      </c>
      <c r="Q59" s="690" t="s">
        <v>269</v>
      </c>
      <c r="R59" s="690" t="s">
        <v>266</v>
      </c>
      <c r="S59" s="690"/>
      <c r="W59" s="677"/>
      <c r="X59" s="677"/>
      <c r="Y59" s="677"/>
      <c r="Z59" s="677"/>
      <c r="AA59" s="677"/>
      <c r="AB59" s="677"/>
      <c r="AC59" s="677"/>
      <c r="AD59" s="677"/>
      <c r="AE59" s="677"/>
      <c r="AF59" s="677"/>
      <c r="AG59" s="677"/>
      <c r="AH59" s="677"/>
      <c r="AI59" s="677"/>
      <c r="AJ59" s="677"/>
      <c r="AK59" s="677"/>
    </row>
    <row r="60" spans="1:37" x14ac:dyDescent="0.2">
      <c r="A60" s="304"/>
      <c r="B60" s="365" t="s">
        <v>442</v>
      </c>
      <c r="C60" s="137"/>
      <c r="D60" s="346" t="s">
        <v>443</v>
      </c>
      <c r="E60" s="683" t="s">
        <v>443</v>
      </c>
      <c r="F60" s="686" t="s">
        <v>443</v>
      </c>
      <c r="G60" s="137"/>
      <c r="H60" s="677"/>
      <c r="I60" s="67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row>
    <row r="61" spans="1:37" s="351" customFormat="1" ht="45" x14ac:dyDescent="0.2">
      <c r="B61" s="137"/>
      <c r="E61" s="352" t="s">
        <v>312</v>
      </c>
      <c r="F61" s="677" t="s">
        <v>313</v>
      </c>
      <c r="G61" s="677" t="s">
        <v>273</v>
      </c>
      <c r="H61" s="677" t="s">
        <v>274</v>
      </c>
      <c r="I61" s="195" t="s">
        <v>597</v>
      </c>
      <c r="J61" s="677">
        <v>1</v>
      </c>
      <c r="K61" s="677" t="s">
        <v>276</v>
      </c>
      <c r="L61" s="677"/>
      <c r="M61" s="677"/>
      <c r="N61" s="677"/>
      <c r="O61" s="677"/>
      <c r="P61" s="677" t="s">
        <v>277</v>
      </c>
      <c r="Q61" s="677" t="s">
        <v>273</v>
      </c>
      <c r="R61" s="677" t="s">
        <v>266</v>
      </c>
      <c r="S61" s="195"/>
      <c r="W61" s="677"/>
      <c r="X61" s="677"/>
      <c r="Y61" s="677"/>
      <c r="Z61" s="677"/>
      <c r="AA61" s="677"/>
      <c r="AB61" s="677"/>
      <c r="AC61" s="677"/>
      <c r="AD61" s="677"/>
      <c r="AE61" s="677"/>
      <c r="AF61" s="677"/>
      <c r="AG61" s="677"/>
      <c r="AH61" s="677"/>
      <c r="AI61" s="677"/>
      <c r="AJ61" s="677"/>
      <c r="AK61" s="677"/>
    </row>
    <row r="62" spans="1:37" s="351" customFormat="1" ht="30" x14ac:dyDescent="0.2">
      <c r="A62" s="353"/>
      <c r="B62" s="677"/>
      <c r="E62" s="352" t="s">
        <v>315</v>
      </c>
      <c r="F62" s="677" t="s">
        <v>316</v>
      </c>
      <c r="G62" s="677" t="s">
        <v>273</v>
      </c>
      <c r="H62" s="677" t="s">
        <v>158</v>
      </c>
      <c r="I62" s="285" t="s">
        <v>607</v>
      </c>
      <c r="J62" s="677">
        <v>1</v>
      </c>
      <c r="K62" s="677" t="s">
        <v>276</v>
      </c>
      <c r="L62" s="677"/>
      <c r="M62" s="677"/>
      <c r="N62" s="677"/>
      <c r="O62" s="677"/>
      <c r="P62" s="677" t="s">
        <v>281</v>
      </c>
      <c r="Q62" s="677" t="s">
        <v>273</v>
      </c>
      <c r="R62" s="677">
        <v>1</v>
      </c>
      <c r="S62" s="689" t="s">
        <v>608</v>
      </c>
      <c r="AF62" s="677"/>
      <c r="AG62" s="677"/>
      <c r="AH62" s="677"/>
      <c r="AI62" s="677"/>
      <c r="AJ62" s="677"/>
      <c r="AK62" s="677"/>
    </row>
    <row r="63" spans="1:37" s="351" customFormat="1" ht="45" x14ac:dyDescent="0.2">
      <c r="A63" s="353"/>
      <c r="B63" s="677"/>
      <c r="E63" s="352" t="s">
        <v>524</v>
      </c>
      <c r="F63" s="690" t="s">
        <v>525</v>
      </c>
      <c r="G63" s="690" t="s">
        <v>269</v>
      </c>
      <c r="H63" s="690" t="s">
        <v>293</v>
      </c>
      <c r="I63" s="690" t="s">
        <v>330</v>
      </c>
      <c r="J63" s="677">
        <v>1</v>
      </c>
      <c r="K63" s="690" t="s">
        <v>276</v>
      </c>
      <c r="L63" s="690"/>
      <c r="M63" s="690"/>
      <c r="N63" s="690"/>
      <c r="O63" s="690"/>
      <c r="P63" s="690" t="s">
        <v>331</v>
      </c>
      <c r="Q63" s="690" t="s">
        <v>269</v>
      </c>
      <c r="R63" s="690" t="s">
        <v>266</v>
      </c>
      <c r="S63" s="690"/>
      <c r="W63" s="677"/>
      <c r="X63" s="677"/>
      <c r="Y63" s="677"/>
      <c r="Z63" s="677"/>
      <c r="AA63" s="677"/>
      <c r="AB63" s="677"/>
      <c r="AC63" s="677"/>
      <c r="AD63" s="677"/>
      <c r="AE63" s="677"/>
      <c r="AF63" s="677"/>
      <c r="AG63" s="677"/>
      <c r="AH63" s="677"/>
      <c r="AI63" s="677"/>
      <c r="AJ63" s="677"/>
      <c r="AK63" s="677"/>
    </row>
    <row r="64" spans="1:37" ht="30" x14ac:dyDescent="0.2">
      <c r="A64" s="304"/>
      <c r="B64" s="365" t="s">
        <v>445</v>
      </c>
      <c r="C64" s="137"/>
      <c r="D64" s="346" t="s">
        <v>446</v>
      </c>
      <c r="E64" s="339" t="s">
        <v>446</v>
      </c>
      <c r="F64" s="140" t="s">
        <v>446</v>
      </c>
      <c r="G64" s="137"/>
      <c r="H64" s="677"/>
      <c r="I64" s="67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row>
    <row r="65" spans="1:37" s="351" customFormat="1" ht="45" x14ac:dyDescent="0.2">
      <c r="B65" s="677"/>
      <c r="E65" s="352" t="s">
        <v>312</v>
      </c>
      <c r="F65" s="677" t="s">
        <v>313</v>
      </c>
      <c r="G65" s="677" t="s">
        <v>273</v>
      </c>
      <c r="H65" s="677" t="s">
        <v>274</v>
      </c>
      <c r="I65" s="195" t="s">
        <v>597</v>
      </c>
      <c r="J65" s="677">
        <v>1</v>
      </c>
      <c r="K65" s="677" t="s">
        <v>276</v>
      </c>
      <c r="L65" s="677"/>
      <c r="M65" s="677"/>
      <c r="N65" s="677"/>
      <c r="O65" s="677"/>
      <c r="P65" s="677" t="s">
        <v>277</v>
      </c>
      <c r="Q65" s="677" t="s">
        <v>273</v>
      </c>
      <c r="R65" s="677" t="s">
        <v>266</v>
      </c>
      <c r="S65" s="195"/>
      <c r="W65" s="677"/>
      <c r="X65" s="677"/>
      <c r="Y65" s="677"/>
      <c r="Z65" s="677"/>
      <c r="AA65" s="677"/>
      <c r="AB65" s="677"/>
      <c r="AC65" s="677"/>
      <c r="AD65" s="677"/>
      <c r="AE65" s="677"/>
      <c r="AF65" s="677"/>
      <c r="AG65" s="677"/>
      <c r="AH65" s="677"/>
      <c r="AI65" s="677"/>
      <c r="AJ65" s="677"/>
      <c r="AK65" s="677"/>
    </row>
    <row r="66" spans="1:37" s="351" customFormat="1" ht="15" customHeight="1" x14ac:dyDescent="0.2">
      <c r="A66" s="353"/>
      <c r="B66" s="677"/>
      <c r="E66" s="352" t="s">
        <v>315</v>
      </c>
      <c r="F66" s="677" t="s">
        <v>316</v>
      </c>
      <c r="G66" s="677" t="s">
        <v>273</v>
      </c>
      <c r="H66" s="677" t="s">
        <v>158</v>
      </c>
      <c r="I66" s="285" t="s">
        <v>609</v>
      </c>
      <c r="J66" s="677">
        <v>1</v>
      </c>
      <c r="K66" s="677" t="s">
        <v>276</v>
      </c>
      <c r="L66" s="677"/>
      <c r="M66" s="677"/>
      <c r="N66" s="677"/>
      <c r="O66" s="677"/>
      <c r="P66" s="677" t="s">
        <v>281</v>
      </c>
      <c r="Q66" s="677" t="s">
        <v>273</v>
      </c>
      <c r="R66" s="677">
        <v>1</v>
      </c>
      <c r="S66" s="689" t="s">
        <v>610</v>
      </c>
      <c r="AF66" s="677"/>
      <c r="AG66" s="677"/>
      <c r="AH66" s="677"/>
      <c r="AI66" s="677"/>
      <c r="AJ66" s="677"/>
      <c r="AK66" s="677"/>
    </row>
    <row r="67" spans="1:37" s="351" customFormat="1" ht="15" customHeight="1" x14ac:dyDescent="0.2">
      <c r="A67" s="353"/>
      <c r="B67" s="677"/>
      <c r="E67" s="352" t="s">
        <v>524</v>
      </c>
      <c r="F67" s="690" t="s">
        <v>525</v>
      </c>
      <c r="G67" s="690" t="s">
        <v>269</v>
      </c>
      <c r="H67" s="690" t="s">
        <v>293</v>
      </c>
      <c r="I67" s="690" t="s">
        <v>330</v>
      </c>
      <c r="J67" s="677">
        <v>1</v>
      </c>
      <c r="K67" s="690" t="s">
        <v>276</v>
      </c>
      <c r="L67" s="690"/>
      <c r="M67" s="690"/>
      <c r="N67" s="690"/>
      <c r="O67" s="690"/>
      <c r="P67" s="690" t="s">
        <v>331</v>
      </c>
      <c r="Q67" s="690" t="s">
        <v>269</v>
      </c>
      <c r="R67" s="690" t="s">
        <v>266</v>
      </c>
      <c r="S67" s="690"/>
      <c r="W67" s="677"/>
      <c r="X67" s="677"/>
      <c r="Y67" s="677"/>
      <c r="Z67" s="677"/>
      <c r="AA67" s="677"/>
      <c r="AB67" s="677"/>
      <c r="AC67" s="677"/>
      <c r="AD67" s="677"/>
      <c r="AE67" s="677"/>
      <c r="AF67" s="677"/>
      <c r="AG67" s="677"/>
      <c r="AH67" s="677"/>
      <c r="AI67" s="677"/>
      <c r="AJ67" s="677"/>
      <c r="AK67" s="677"/>
    </row>
    <row r="68" spans="1:37" ht="48.75" customHeight="1" x14ac:dyDescent="0.2">
      <c r="A68" s="304"/>
      <c r="B68" s="365" t="s">
        <v>448</v>
      </c>
      <c r="C68" s="137"/>
      <c r="D68" s="346" t="s">
        <v>449</v>
      </c>
      <c r="E68" s="339" t="s">
        <v>449</v>
      </c>
      <c r="F68" s="140" t="s">
        <v>611</v>
      </c>
      <c r="G68" s="137"/>
      <c r="H68" s="677"/>
      <c r="I68" s="67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row>
    <row r="69" spans="1:37" s="351" customFormat="1" ht="45" x14ac:dyDescent="0.2">
      <c r="B69" s="677"/>
      <c r="E69" s="352" t="s">
        <v>312</v>
      </c>
      <c r="F69" s="677" t="s">
        <v>313</v>
      </c>
      <c r="G69" s="677" t="s">
        <v>273</v>
      </c>
      <c r="H69" s="677" t="s">
        <v>274</v>
      </c>
      <c r="I69" s="195" t="s">
        <v>597</v>
      </c>
      <c r="J69" s="677">
        <v>1</v>
      </c>
      <c r="K69" s="677" t="s">
        <v>276</v>
      </c>
      <c r="L69" s="677"/>
      <c r="M69" s="677"/>
      <c r="N69" s="677"/>
      <c r="O69" s="677"/>
      <c r="P69" s="677" t="s">
        <v>277</v>
      </c>
      <c r="Q69" s="677" t="s">
        <v>273</v>
      </c>
      <c r="R69" s="677" t="s">
        <v>266</v>
      </c>
      <c r="S69" s="195"/>
      <c r="W69" s="677"/>
      <c r="X69" s="677"/>
      <c r="Y69" s="677"/>
      <c r="Z69" s="677"/>
      <c r="AA69" s="677"/>
      <c r="AB69" s="677"/>
      <c r="AC69" s="677"/>
      <c r="AD69" s="677"/>
      <c r="AE69" s="677"/>
      <c r="AF69" s="677"/>
      <c r="AG69" s="677"/>
      <c r="AH69" s="677"/>
      <c r="AI69" s="677"/>
      <c r="AJ69" s="677"/>
      <c r="AK69" s="677"/>
    </row>
    <row r="70" spans="1:37" s="351" customFormat="1" ht="30" x14ac:dyDescent="0.2">
      <c r="A70" s="353"/>
      <c r="B70" s="677"/>
      <c r="E70" s="352" t="s">
        <v>315</v>
      </c>
      <c r="F70" s="677" t="s">
        <v>316</v>
      </c>
      <c r="G70" s="677" t="s">
        <v>273</v>
      </c>
      <c r="H70" s="677" t="s">
        <v>158</v>
      </c>
      <c r="I70" s="285" t="s">
        <v>612</v>
      </c>
      <c r="J70" s="677">
        <v>1</v>
      </c>
      <c r="K70" s="677" t="s">
        <v>276</v>
      </c>
      <c r="L70" s="677"/>
      <c r="M70" s="677"/>
      <c r="N70" s="677"/>
      <c r="O70" s="677"/>
      <c r="P70" s="677" t="s">
        <v>281</v>
      </c>
      <c r="Q70" s="677" t="s">
        <v>273</v>
      </c>
      <c r="R70" s="677">
        <v>1</v>
      </c>
      <c r="S70" s="285" t="s">
        <v>612</v>
      </c>
      <c r="AF70" s="677"/>
      <c r="AG70" s="677"/>
      <c r="AH70" s="677"/>
      <c r="AI70" s="677"/>
      <c r="AJ70" s="677"/>
      <c r="AK70" s="677"/>
    </row>
    <row r="71" spans="1:37" s="351" customFormat="1" ht="45" x14ac:dyDescent="0.2">
      <c r="A71" s="353"/>
      <c r="B71" s="677"/>
      <c r="E71" s="352" t="s">
        <v>524</v>
      </c>
      <c r="F71" s="690" t="s">
        <v>525</v>
      </c>
      <c r="G71" s="690" t="s">
        <v>269</v>
      </c>
      <c r="H71" s="690" t="s">
        <v>293</v>
      </c>
      <c r="I71" s="690" t="s">
        <v>330</v>
      </c>
      <c r="J71" s="677">
        <v>1</v>
      </c>
      <c r="K71" s="690" t="s">
        <v>276</v>
      </c>
      <c r="L71" s="690"/>
      <c r="M71" s="690"/>
      <c r="N71" s="690"/>
      <c r="O71" s="690"/>
      <c r="P71" s="690" t="s">
        <v>331</v>
      </c>
      <c r="Q71" s="690" t="s">
        <v>269</v>
      </c>
      <c r="R71" s="690" t="s">
        <v>266</v>
      </c>
      <c r="S71" s="690"/>
      <c r="W71" s="677"/>
      <c r="X71" s="677"/>
      <c r="Y71" s="677"/>
      <c r="Z71" s="677"/>
      <c r="AA71" s="677"/>
      <c r="AB71" s="677"/>
      <c r="AC71" s="677"/>
      <c r="AD71" s="677"/>
      <c r="AE71" s="677"/>
      <c r="AF71" s="677"/>
      <c r="AG71" s="677"/>
      <c r="AH71" s="677"/>
      <c r="AI71" s="677"/>
      <c r="AJ71" s="677"/>
      <c r="AK71" s="677"/>
    </row>
    <row r="72" spans="1:37" ht="60" x14ac:dyDescent="0.2">
      <c r="A72" s="686"/>
      <c r="B72" s="366" t="s">
        <v>613</v>
      </c>
      <c r="C72" s="137"/>
      <c r="D72" s="346" t="s">
        <v>430</v>
      </c>
      <c r="E72" s="345" t="s">
        <v>430</v>
      </c>
      <c r="F72" s="140" t="s">
        <v>614</v>
      </c>
      <c r="G72" s="137"/>
      <c r="H72" s="677"/>
      <c r="I72" s="67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row>
    <row r="73" spans="1:37" ht="30" x14ac:dyDescent="0.2">
      <c r="A73" s="686"/>
      <c r="B73" s="686"/>
      <c r="C73" s="686"/>
      <c r="D73" s="686"/>
      <c r="E73" s="691" t="s">
        <v>545</v>
      </c>
      <c r="F73" s="677" t="s">
        <v>354</v>
      </c>
      <c r="G73" s="686" t="s">
        <v>273</v>
      </c>
      <c r="H73" s="686" t="s">
        <v>158</v>
      </c>
      <c r="I73" s="686" t="s">
        <v>355</v>
      </c>
      <c r="J73" s="686">
        <v>1</v>
      </c>
      <c r="K73" s="686" t="s">
        <v>356</v>
      </c>
      <c r="L73" s="677" t="s">
        <v>357</v>
      </c>
      <c r="M73" s="686"/>
      <c r="N73" s="686"/>
      <c r="O73" s="686"/>
      <c r="P73" s="686" t="s">
        <v>353</v>
      </c>
      <c r="Q73" s="686" t="s">
        <v>273</v>
      </c>
      <c r="R73" s="686">
        <v>1</v>
      </c>
      <c r="S73" s="677" t="s">
        <v>355</v>
      </c>
      <c r="T73" s="677"/>
      <c r="U73" s="686"/>
      <c r="V73" s="686"/>
      <c r="W73" s="686"/>
      <c r="X73" s="686"/>
      <c r="Y73" s="686"/>
      <c r="Z73" s="686"/>
      <c r="AA73" s="686"/>
      <c r="AB73" s="686"/>
      <c r="AC73" s="686"/>
      <c r="AD73" s="686"/>
      <c r="AE73" s="686"/>
      <c r="AF73" s="686"/>
      <c r="AG73" s="686"/>
      <c r="AH73" s="686"/>
      <c r="AI73" s="686"/>
      <c r="AJ73" s="686"/>
      <c r="AK73" s="686"/>
    </row>
    <row r="74" spans="1:37" ht="60" x14ac:dyDescent="0.2">
      <c r="A74" s="686"/>
      <c r="B74" s="686"/>
      <c r="C74" s="686"/>
      <c r="D74" s="686"/>
      <c r="E74" s="691" t="s">
        <v>548</v>
      </c>
      <c r="F74" s="677" t="s">
        <v>360</v>
      </c>
      <c r="G74" s="686" t="s">
        <v>273</v>
      </c>
      <c r="H74" s="686" t="s">
        <v>158</v>
      </c>
      <c r="I74" s="677" t="s">
        <v>615</v>
      </c>
      <c r="J74" s="686">
        <v>1</v>
      </c>
      <c r="K74" s="686" t="s">
        <v>356</v>
      </c>
      <c r="L74" s="677" t="s">
        <v>357</v>
      </c>
      <c r="M74" s="686"/>
      <c r="N74" s="686"/>
      <c r="O74" s="686"/>
      <c r="P74" s="686" t="s">
        <v>359</v>
      </c>
      <c r="Q74" s="686" t="s">
        <v>273</v>
      </c>
      <c r="R74" s="686" t="s">
        <v>266</v>
      </c>
      <c r="S74" s="677" t="s">
        <v>615</v>
      </c>
      <c r="T74" s="686"/>
      <c r="U74" s="686"/>
      <c r="V74" s="686"/>
      <c r="W74" s="686"/>
      <c r="X74" s="686"/>
      <c r="Y74" s="686"/>
      <c r="Z74" s="686"/>
      <c r="AA74" s="686"/>
      <c r="AB74" s="686"/>
      <c r="AC74" s="686"/>
      <c r="AD74" s="686"/>
      <c r="AE74" s="686"/>
      <c r="AF74" s="686"/>
      <c r="AG74" s="686"/>
      <c r="AH74" s="686"/>
      <c r="AI74" s="686"/>
      <c r="AJ74" s="686"/>
      <c r="AK74" s="686"/>
    </row>
    <row r="75" spans="1:37" ht="30" x14ac:dyDescent="0.2">
      <c r="A75" s="686"/>
      <c r="B75" s="686"/>
      <c r="C75" s="686"/>
      <c r="D75" s="686"/>
      <c r="E75" s="691" t="s">
        <v>363</v>
      </c>
      <c r="F75" s="677" t="s">
        <v>364</v>
      </c>
      <c r="G75" s="686" t="s">
        <v>269</v>
      </c>
      <c r="H75" s="686" t="s">
        <v>293</v>
      </c>
      <c r="I75" s="686"/>
      <c r="J75" s="686">
        <v>1</v>
      </c>
      <c r="K75" s="686" t="s">
        <v>356</v>
      </c>
      <c r="L75" s="677" t="s">
        <v>357</v>
      </c>
      <c r="M75" s="686"/>
      <c r="N75" s="686"/>
      <c r="O75" s="686"/>
      <c r="P75" s="686" t="s">
        <v>363</v>
      </c>
      <c r="Q75" s="686" t="s">
        <v>269</v>
      </c>
      <c r="R75" s="686" t="s">
        <v>266</v>
      </c>
      <c r="S75" s="686"/>
      <c r="T75" s="686"/>
      <c r="U75" s="686"/>
      <c r="V75" s="686"/>
      <c r="W75" s="686"/>
      <c r="X75" s="686"/>
      <c r="Y75" s="686"/>
      <c r="Z75" s="686"/>
      <c r="AA75" s="686"/>
      <c r="AB75" s="686"/>
      <c r="AC75" s="686"/>
      <c r="AD75" s="686"/>
      <c r="AE75" s="686"/>
      <c r="AF75" s="686"/>
      <c r="AG75" s="686"/>
      <c r="AH75" s="686"/>
      <c r="AI75" s="686"/>
      <c r="AJ75" s="686"/>
      <c r="AK75" s="686"/>
    </row>
    <row r="76" spans="1:37" ht="45" x14ac:dyDescent="0.2">
      <c r="A76" s="304"/>
      <c r="B76" s="366" t="s">
        <v>616</v>
      </c>
      <c r="C76" s="137"/>
      <c r="D76" s="346" t="s">
        <v>617</v>
      </c>
      <c r="E76" s="345" t="s">
        <v>617</v>
      </c>
      <c r="F76" s="140" t="s">
        <v>618</v>
      </c>
      <c r="G76" s="137"/>
      <c r="H76" s="67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row>
    <row r="77" spans="1:37" s="351" customFormat="1" ht="45" x14ac:dyDescent="0.2">
      <c r="B77" s="677"/>
      <c r="E77" s="352" t="s">
        <v>312</v>
      </c>
      <c r="F77" s="677" t="s">
        <v>313</v>
      </c>
      <c r="G77" s="677" t="s">
        <v>273</v>
      </c>
      <c r="H77" s="677" t="s">
        <v>274</v>
      </c>
      <c r="I77" s="195" t="s">
        <v>597</v>
      </c>
      <c r="J77" s="677">
        <v>1</v>
      </c>
      <c r="K77" s="677" t="s">
        <v>276</v>
      </c>
      <c r="L77" s="677"/>
      <c r="M77" s="677"/>
      <c r="N77" s="677"/>
      <c r="O77" s="677"/>
      <c r="P77" s="677" t="s">
        <v>277</v>
      </c>
      <c r="Q77" s="677" t="s">
        <v>273</v>
      </c>
      <c r="R77" s="677" t="s">
        <v>266</v>
      </c>
      <c r="S77" s="195"/>
      <c r="W77" s="677"/>
      <c r="X77" s="677"/>
      <c r="Y77" s="677"/>
      <c r="Z77" s="677"/>
      <c r="AA77" s="677"/>
      <c r="AB77" s="677"/>
      <c r="AC77" s="677"/>
      <c r="AD77" s="677"/>
      <c r="AE77" s="677"/>
      <c r="AF77" s="677"/>
      <c r="AG77" s="677"/>
      <c r="AH77" s="677"/>
      <c r="AI77" s="677"/>
      <c r="AJ77" s="677"/>
      <c r="AK77" s="677"/>
    </row>
    <row r="78" spans="1:37" s="351" customFormat="1" ht="30" x14ac:dyDescent="0.2">
      <c r="A78" s="353"/>
      <c r="B78" s="677"/>
      <c r="E78" s="352" t="s">
        <v>315</v>
      </c>
      <c r="F78" s="677" t="s">
        <v>316</v>
      </c>
      <c r="G78" s="677" t="s">
        <v>273</v>
      </c>
      <c r="H78" s="677" t="s">
        <v>158</v>
      </c>
      <c r="I78" s="677" t="s">
        <v>619</v>
      </c>
      <c r="J78" s="677">
        <v>1</v>
      </c>
      <c r="K78" s="677" t="s">
        <v>276</v>
      </c>
      <c r="L78" s="677"/>
      <c r="M78" s="677"/>
      <c r="N78" s="677"/>
      <c r="O78" s="677"/>
      <c r="P78" s="677" t="s">
        <v>281</v>
      </c>
      <c r="Q78" s="677" t="s">
        <v>273</v>
      </c>
      <c r="R78" s="677">
        <v>1</v>
      </c>
      <c r="S78" s="677" t="s">
        <v>619</v>
      </c>
      <c r="AF78" s="677"/>
      <c r="AG78" s="677"/>
      <c r="AH78" s="677"/>
      <c r="AI78" s="677"/>
      <c r="AJ78" s="677"/>
      <c r="AK78" s="677"/>
    </row>
    <row r="79" spans="1:37" s="351" customFormat="1" ht="45" x14ac:dyDescent="0.2">
      <c r="A79" s="353"/>
      <c r="B79" s="677"/>
      <c r="E79" s="352" t="s">
        <v>524</v>
      </c>
      <c r="F79" s="690" t="s">
        <v>525</v>
      </c>
      <c r="G79" s="690" t="s">
        <v>269</v>
      </c>
      <c r="H79" s="690" t="s">
        <v>293</v>
      </c>
      <c r="I79" s="690" t="s">
        <v>330</v>
      </c>
      <c r="J79" s="677">
        <v>1</v>
      </c>
      <c r="K79" s="690" t="s">
        <v>276</v>
      </c>
      <c r="L79" s="690"/>
      <c r="M79" s="690"/>
      <c r="N79" s="690"/>
      <c r="O79" s="690"/>
      <c r="P79" s="690" t="s">
        <v>331</v>
      </c>
      <c r="Q79" s="690" t="s">
        <v>269</v>
      </c>
      <c r="R79" s="690" t="s">
        <v>266</v>
      </c>
      <c r="S79" s="690"/>
      <c r="W79" s="677"/>
      <c r="X79" s="677"/>
      <c r="Y79" s="677"/>
      <c r="Z79" s="677"/>
      <c r="AA79" s="677"/>
      <c r="AB79" s="677"/>
      <c r="AC79" s="677"/>
      <c r="AD79" s="677"/>
      <c r="AE79" s="677"/>
      <c r="AF79" s="677"/>
      <c r="AG79" s="677"/>
      <c r="AH79" s="677"/>
      <c r="AI79" s="677"/>
      <c r="AJ79" s="677"/>
      <c r="AK79" s="677"/>
    </row>
    <row r="80" spans="1:37" ht="60" x14ac:dyDescent="0.2">
      <c r="A80" s="137"/>
      <c r="B80" s="366" t="s">
        <v>620</v>
      </c>
      <c r="C80" s="137"/>
      <c r="D80" s="338" t="s">
        <v>321</v>
      </c>
      <c r="E80" s="345" t="s">
        <v>321</v>
      </c>
      <c r="F80" s="140" t="s">
        <v>621</v>
      </c>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row>
    <row r="81" spans="1:37" ht="30" x14ac:dyDescent="0.2">
      <c r="A81" s="686"/>
      <c r="B81" s="686"/>
      <c r="C81" s="686"/>
      <c r="D81" s="686"/>
      <c r="E81" s="691" t="s">
        <v>545</v>
      </c>
      <c r="F81" s="677" t="s">
        <v>354</v>
      </c>
      <c r="G81" s="686" t="s">
        <v>273</v>
      </c>
      <c r="H81" s="686" t="s">
        <v>158</v>
      </c>
      <c r="I81" s="686" t="s">
        <v>355</v>
      </c>
      <c r="J81" s="686">
        <v>1</v>
      </c>
      <c r="K81" s="686" t="s">
        <v>356</v>
      </c>
      <c r="L81" s="677" t="s">
        <v>357</v>
      </c>
      <c r="M81" s="686"/>
      <c r="N81" s="686"/>
      <c r="O81" s="686"/>
      <c r="P81" s="686" t="s">
        <v>353</v>
      </c>
      <c r="Q81" s="686" t="s">
        <v>273</v>
      </c>
      <c r="R81" s="686">
        <v>1</v>
      </c>
      <c r="S81" s="677" t="s">
        <v>355</v>
      </c>
      <c r="T81" s="677"/>
      <c r="U81" s="686"/>
      <c r="V81" s="686"/>
      <c r="W81" s="686"/>
      <c r="X81" s="686"/>
      <c r="Y81" s="686"/>
      <c r="Z81" s="686"/>
      <c r="AA81" s="686"/>
      <c r="AB81" s="686"/>
      <c r="AC81" s="686"/>
      <c r="AD81" s="686"/>
      <c r="AE81" s="686"/>
      <c r="AF81" s="686"/>
      <c r="AG81" s="686"/>
      <c r="AH81" s="686"/>
      <c r="AI81" s="686"/>
      <c r="AJ81" s="686"/>
      <c r="AK81" s="686"/>
    </row>
    <row r="82" spans="1:37" ht="30" x14ac:dyDescent="0.2">
      <c r="A82" s="686"/>
      <c r="B82" s="686"/>
      <c r="C82" s="686"/>
      <c r="D82" s="686"/>
      <c r="E82" s="691" t="s">
        <v>548</v>
      </c>
      <c r="F82" s="677" t="s">
        <v>360</v>
      </c>
      <c r="G82" s="686" t="s">
        <v>273</v>
      </c>
      <c r="H82" s="686" t="s">
        <v>158</v>
      </c>
      <c r="I82" s="686" t="s">
        <v>622</v>
      </c>
      <c r="J82" s="686">
        <v>1</v>
      </c>
      <c r="K82" s="686" t="s">
        <v>356</v>
      </c>
      <c r="L82" s="677" t="s">
        <v>357</v>
      </c>
      <c r="M82" s="686"/>
      <c r="N82" s="686"/>
      <c r="O82" s="686"/>
      <c r="P82" s="686" t="s">
        <v>359</v>
      </c>
      <c r="Q82" s="686" t="s">
        <v>273</v>
      </c>
      <c r="R82" s="686" t="s">
        <v>266</v>
      </c>
      <c r="S82" s="677" t="s">
        <v>622</v>
      </c>
      <c r="T82" s="686"/>
      <c r="U82" s="686"/>
      <c r="V82" s="686"/>
      <c r="W82" s="686"/>
      <c r="X82" s="686"/>
      <c r="Y82" s="686"/>
      <c r="Z82" s="686"/>
      <c r="AA82" s="686"/>
      <c r="AB82" s="686"/>
      <c r="AC82" s="686"/>
      <c r="AD82" s="686"/>
      <c r="AE82" s="686"/>
      <c r="AF82" s="686"/>
      <c r="AG82" s="686"/>
      <c r="AH82" s="686"/>
      <c r="AI82" s="686"/>
      <c r="AJ82" s="686"/>
      <c r="AK82" s="686"/>
    </row>
    <row r="83" spans="1:37" ht="30" x14ac:dyDescent="0.2">
      <c r="A83" s="686"/>
      <c r="B83" s="686"/>
      <c r="C83" s="686"/>
      <c r="D83" s="686"/>
      <c r="E83" s="691" t="s">
        <v>363</v>
      </c>
      <c r="F83" s="677" t="s">
        <v>364</v>
      </c>
      <c r="G83" s="686" t="s">
        <v>269</v>
      </c>
      <c r="H83" s="677" t="s">
        <v>293</v>
      </c>
      <c r="I83" s="686"/>
      <c r="J83" s="686">
        <v>1</v>
      </c>
      <c r="K83" s="686" t="s">
        <v>356</v>
      </c>
      <c r="L83" s="677" t="s">
        <v>357</v>
      </c>
      <c r="M83" s="686"/>
      <c r="N83" s="686"/>
      <c r="O83" s="686"/>
      <c r="P83" s="686" t="s">
        <v>363</v>
      </c>
      <c r="Q83" s="686" t="s">
        <v>269</v>
      </c>
      <c r="R83" s="686" t="s">
        <v>266</v>
      </c>
      <c r="S83" s="686"/>
      <c r="T83" s="686"/>
      <c r="U83" s="686"/>
      <c r="V83" s="686"/>
      <c r="W83" s="686"/>
      <c r="X83" s="686"/>
      <c r="Y83" s="686"/>
      <c r="Z83" s="686"/>
      <c r="AA83" s="686"/>
      <c r="AB83" s="686"/>
      <c r="AC83" s="686"/>
      <c r="AD83" s="686"/>
      <c r="AE83" s="686"/>
      <c r="AF83" s="686"/>
      <c r="AG83" s="686"/>
      <c r="AH83" s="686"/>
      <c r="AI83" s="686"/>
      <c r="AJ83" s="686"/>
      <c r="AK83" s="686"/>
    </row>
    <row r="84" spans="1:37" x14ac:dyDescent="0.2">
      <c r="A84" s="137"/>
      <c r="B84" s="365" t="s">
        <v>479</v>
      </c>
      <c r="C84" s="137"/>
      <c r="D84" s="355" t="s">
        <v>480</v>
      </c>
      <c r="E84" s="345" t="s">
        <v>480</v>
      </c>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row>
    <row r="85" spans="1:37" s="351" customFormat="1" ht="45" x14ac:dyDescent="0.2">
      <c r="B85" s="677"/>
      <c r="E85" s="352" t="s">
        <v>312</v>
      </c>
      <c r="F85" s="677" t="s">
        <v>313</v>
      </c>
      <c r="G85" s="677" t="s">
        <v>273</v>
      </c>
      <c r="H85" s="677" t="s">
        <v>274</v>
      </c>
      <c r="I85" s="195" t="s">
        <v>597</v>
      </c>
      <c r="J85" s="677">
        <v>1</v>
      </c>
      <c r="K85" s="677" t="s">
        <v>276</v>
      </c>
      <c r="L85" s="677"/>
      <c r="M85" s="677"/>
      <c r="N85" s="677"/>
      <c r="O85" s="677"/>
      <c r="P85" s="677" t="s">
        <v>277</v>
      </c>
      <c r="Q85" s="677" t="s">
        <v>273</v>
      </c>
      <c r="R85" s="677" t="s">
        <v>266</v>
      </c>
      <c r="S85" s="195"/>
      <c r="W85" s="677"/>
      <c r="X85" s="677"/>
      <c r="Y85" s="677"/>
      <c r="Z85" s="677"/>
      <c r="AA85" s="677"/>
      <c r="AB85" s="677"/>
      <c r="AC85" s="677"/>
      <c r="AD85" s="677"/>
      <c r="AE85" s="677"/>
      <c r="AF85" s="677"/>
      <c r="AG85" s="677"/>
      <c r="AH85" s="677"/>
      <c r="AI85" s="677"/>
      <c r="AJ85" s="677"/>
      <c r="AK85" s="677"/>
    </row>
    <row r="86" spans="1:37" s="351" customFormat="1" ht="30" x14ac:dyDescent="0.2">
      <c r="A86" s="353"/>
      <c r="B86" s="677"/>
      <c r="E86" s="352" t="s">
        <v>315</v>
      </c>
      <c r="F86" s="677" t="s">
        <v>316</v>
      </c>
      <c r="G86" s="677" t="s">
        <v>273</v>
      </c>
      <c r="H86" s="677" t="s">
        <v>158</v>
      </c>
      <c r="I86" s="285" t="s">
        <v>623</v>
      </c>
      <c r="J86" s="677">
        <v>1</v>
      </c>
      <c r="K86" s="677" t="s">
        <v>276</v>
      </c>
      <c r="L86" s="677"/>
      <c r="M86" s="677"/>
      <c r="N86" s="677"/>
      <c r="O86" s="677"/>
      <c r="P86" s="677" t="s">
        <v>281</v>
      </c>
      <c r="Q86" s="677" t="s">
        <v>273</v>
      </c>
      <c r="R86" s="677">
        <v>1</v>
      </c>
      <c r="S86" s="689" t="s">
        <v>624</v>
      </c>
      <c r="AF86" s="677"/>
      <c r="AG86" s="677"/>
      <c r="AH86" s="677"/>
      <c r="AI86" s="677"/>
      <c r="AJ86" s="677"/>
      <c r="AK86" s="677"/>
    </row>
    <row r="87" spans="1:37" s="351" customFormat="1" ht="45" x14ac:dyDescent="0.2">
      <c r="A87" s="353"/>
      <c r="B87" s="677"/>
      <c r="E87" s="352" t="s">
        <v>524</v>
      </c>
      <c r="F87" s="690" t="s">
        <v>525</v>
      </c>
      <c r="G87" s="690" t="s">
        <v>269</v>
      </c>
      <c r="H87" s="690" t="s">
        <v>293</v>
      </c>
      <c r="I87" s="690" t="s">
        <v>330</v>
      </c>
      <c r="J87" s="677">
        <v>1</v>
      </c>
      <c r="K87" s="690" t="s">
        <v>276</v>
      </c>
      <c r="L87" s="690"/>
      <c r="M87" s="690"/>
      <c r="N87" s="690"/>
      <c r="O87" s="690"/>
      <c r="P87" s="690" t="s">
        <v>331</v>
      </c>
      <c r="Q87" s="690" t="s">
        <v>269</v>
      </c>
      <c r="R87" s="690" t="s">
        <v>266</v>
      </c>
      <c r="S87" s="690"/>
      <c r="W87" s="677"/>
      <c r="X87" s="677"/>
      <c r="Y87" s="677"/>
      <c r="Z87" s="677"/>
      <c r="AA87" s="677"/>
      <c r="AB87" s="677"/>
      <c r="AC87" s="677"/>
      <c r="AD87" s="677"/>
      <c r="AE87" s="677"/>
      <c r="AF87" s="677"/>
      <c r="AG87" s="677"/>
      <c r="AH87" s="677"/>
      <c r="AI87" s="677"/>
      <c r="AJ87" s="677"/>
      <c r="AK87" s="677"/>
    </row>
    <row r="88" spans="1:37" ht="45" x14ac:dyDescent="0.2">
      <c r="A88" s="137"/>
      <c r="B88" s="365" t="s">
        <v>489</v>
      </c>
      <c r="C88" s="137"/>
      <c r="D88" s="338" t="s">
        <v>625</v>
      </c>
      <c r="E88" s="345" t="s">
        <v>626</v>
      </c>
      <c r="F88" s="140" t="s">
        <v>627</v>
      </c>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row>
    <row r="89" spans="1:37" s="590" customFormat="1" ht="30" x14ac:dyDescent="0.2">
      <c r="A89" s="686"/>
      <c r="B89" s="686"/>
      <c r="C89" s="686"/>
      <c r="D89" s="266"/>
      <c r="E89" s="692" t="s">
        <v>628</v>
      </c>
      <c r="F89" s="677" t="s">
        <v>629</v>
      </c>
      <c r="G89" s="677" t="s">
        <v>273</v>
      </c>
      <c r="H89" s="677" t="s">
        <v>158</v>
      </c>
      <c r="I89" s="677" t="s">
        <v>630</v>
      </c>
      <c r="J89" s="677">
        <v>1</v>
      </c>
      <c r="K89" s="677" t="s">
        <v>631</v>
      </c>
      <c r="L89" s="677"/>
      <c r="M89" s="677" t="s">
        <v>632</v>
      </c>
      <c r="N89" s="677"/>
      <c r="O89" s="677"/>
      <c r="P89" s="677" t="s">
        <v>628</v>
      </c>
      <c r="Q89" s="677" t="s">
        <v>273</v>
      </c>
      <c r="R89" s="677">
        <v>1</v>
      </c>
      <c r="S89" s="677" t="s">
        <v>630</v>
      </c>
      <c r="T89" s="686"/>
      <c r="U89" s="686"/>
      <c r="V89" s="686"/>
      <c r="W89" s="686"/>
      <c r="X89" s="686"/>
      <c r="Y89" s="686"/>
      <c r="Z89" s="686"/>
      <c r="AA89" s="686"/>
      <c r="AB89" s="686"/>
      <c r="AC89" s="686"/>
      <c r="AD89" s="686"/>
      <c r="AE89" s="686"/>
      <c r="AF89" s="686"/>
      <c r="AG89" s="686"/>
      <c r="AH89" s="686"/>
      <c r="AI89" s="686"/>
      <c r="AJ89" s="686"/>
      <c r="AK89" s="686"/>
    </row>
    <row r="90" spans="1:37" s="590" customFormat="1" ht="45" x14ac:dyDescent="0.2">
      <c r="A90" s="686"/>
      <c r="B90" s="686"/>
      <c r="C90" s="686"/>
      <c r="D90" s="686"/>
      <c r="E90" s="692" t="s">
        <v>633</v>
      </c>
      <c r="F90" s="677" t="s">
        <v>634</v>
      </c>
      <c r="G90" s="677" t="s">
        <v>269</v>
      </c>
      <c r="H90" s="693" t="s">
        <v>293</v>
      </c>
      <c r="I90" s="693" t="s">
        <v>330</v>
      </c>
      <c r="J90" s="677">
        <v>1</v>
      </c>
      <c r="K90" s="677" t="s">
        <v>631</v>
      </c>
      <c r="L90" s="677"/>
      <c r="M90" s="677" t="s">
        <v>635</v>
      </c>
      <c r="N90" s="694"/>
      <c r="O90" s="677"/>
      <c r="P90" s="677" t="s">
        <v>636</v>
      </c>
      <c r="Q90" s="677" t="s">
        <v>269</v>
      </c>
      <c r="R90" s="677" t="s">
        <v>266</v>
      </c>
      <c r="S90" s="677"/>
      <c r="T90" s="686"/>
      <c r="U90" s="686"/>
      <c r="V90" s="686"/>
      <c r="W90" s="686"/>
      <c r="X90" s="686"/>
      <c r="Y90" s="686"/>
      <c r="Z90" s="686"/>
      <c r="AA90" s="686"/>
      <c r="AB90" s="686"/>
      <c r="AC90" s="686"/>
      <c r="AD90" s="686"/>
      <c r="AE90" s="686"/>
      <c r="AF90" s="686"/>
      <c r="AG90" s="686"/>
      <c r="AH90" s="686"/>
      <c r="AI90" s="686"/>
      <c r="AJ90" s="686"/>
      <c r="AK90" s="686"/>
    </row>
    <row r="91" spans="1:37" s="590" customFormat="1" ht="30" x14ac:dyDescent="0.2">
      <c r="A91" s="686"/>
      <c r="B91" s="686"/>
      <c r="C91" s="686"/>
      <c r="D91" s="686"/>
      <c r="E91" s="692" t="s">
        <v>637</v>
      </c>
      <c r="F91" s="695" t="s">
        <v>638</v>
      </c>
      <c r="G91" s="695" t="s">
        <v>273</v>
      </c>
      <c r="H91" s="695" t="s">
        <v>158</v>
      </c>
      <c r="I91" s="695" t="s">
        <v>639</v>
      </c>
      <c r="J91" s="677">
        <v>1</v>
      </c>
      <c r="K91" s="677" t="s">
        <v>631</v>
      </c>
      <c r="L91" s="677"/>
      <c r="M91" s="677" t="s">
        <v>632</v>
      </c>
      <c r="N91" s="677"/>
      <c r="O91" s="677"/>
      <c r="P91" s="677" t="s">
        <v>640</v>
      </c>
      <c r="Q91" s="677" t="s">
        <v>273</v>
      </c>
      <c r="R91" s="677" t="s">
        <v>266</v>
      </c>
      <c r="S91" s="677" t="s">
        <v>639</v>
      </c>
      <c r="T91" s="686"/>
      <c r="U91" s="686"/>
      <c r="V91" s="686"/>
      <c r="W91" s="686"/>
      <c r="X91" s="686"/>
      <c r="Y91" s="686"/>
      <c r="Z91" s="686"/>
      <c r="AA91" s="686"/>
      <c r="AB91" s="686"/>
      <c r="AC91" s="686"/>
      <c r="AD91" s="686"/>
      <c r="AE91" s="686"/>
      <c r="AF91" s="686"/>
      <c r="AG91" s="686"/>
      <c r="AH91" s="686"/>
      <c r="AI91" s="686"/>
      <c r="AJ91" s="686"/>
      <c r="AK91" s="686"/>
    </row>
    <row r="92" spans="1:37" ht="30" x14ac:dyDescent="0.2">
      <c r="A92" s="137"/>
      <c r="B92" s="365" t="s">
        <v>464</v>
      </c>
      <c r="C92" s="137"/>
      <c r="D92" s="338" t="s">
        <v>465</v>
      </c>
      <c r="E92" s="339" t="s">
        <v>465</v>
      </c>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row>
    <row r="93" spans="1:37" ht="30" x14ac:dyDescent="0.2">
      <c r="A93" s="686"/>
      <c r="B93" s="686"/>
      <c r="C93" s="686"/>
      <c r="D93" s="686"/>
      <c r="E93" s="691" t="s">
        <v>545</v>
      </c>
      <c r="F93" s="677" t="s">
        <v>354</v>
      </c>
      <c r="G93" s="686" t="s">
        <v>273</v>
      </c>
      <c r="H93" s="686" t="s">
        <v>158</v>
      </c>
      <c r="I93" s="686" t="s">
        <v>355</v>
      </c>
      <c r="J93" s="686">
        <v>1</v>
      </c>
      <c r="K93" s="686" t="s">
        <v>356</v>
      </c>
      <c r="L93" s="677" t="s">
        <v>357</v>
      </c>
      <c r="M93" s="686"/>
      <c r="N93" s="686"/>
      <c r="O93" s="686"/>
      <c r="P93" s="686" t="s">
        <v>353</v>
      </c>
      <c r="Q93" s="686" t="s">
        <v>273</v>
      </c>
      <c r="R93" s="686">
        <v>1</v>
      </c>
      <c r="S93" s="677" t="s">
        <v>355</v>
      </c>
      <c r="T93" s="677"/>
      <c r="U93" s="686"/>
      <c r="V93" s="686"/>
      <c r="W93" s="686"/>
      <c r="X93" s="686"/>
      <c r="Y93" s="686"/>
      <c r="Z93" s="686"/>
      <c r="AA93" s="686"/>
      <c r="AB93" s="686"/>
      <c r="AC93" s="686"/>
      <c r="AD93" s="686"/>
      <c r="AE93" s="686"/>
      <c r="AF93" s="686"/>
      <c r="AG93" s="686"/>
      <c r="AH93" s="686"/>
      <c r="AI93" s="686"/>
      <c r="AJ93" s="686"/>
      <c r="AK93" s="686"/>
    </row>
    <row r="94" spans="1:37" ht="30" x14ac:dyDescent="0.2">
      <c r="A94" s="686"/>
      <c r="B94" s="686"/>
      <c r="C94" s="686"/>
      <c r="D94" s="686"/>
      <c r="E94" s="691" t="s">
        <v>548</v>
      </c>
      <c r="F94" s="677" t="s">
        <v>360</v>
      </c>
      <c r="G94" s="686" t="s">
        <v>362</v>
      </c>
      <c r="H94" s="140" t="s">
        <v>641</v>
      </c>
      <c r="I94" s="686" t="s">
        <v>642</v>
      </c>
      <c r="J94" s="686">
        <v>1</v>
      </c>
      <c r="K94" s="686" t="s">
        <v>356</v>
      </c>
      <c r="L94" s="677" t="s">
        <v>357</v>
      </c>
      <c r="M94" s="686"/>
      <c r="N94" s="686"/>
      <c r="O94" s="686"/>
      <c r="P94" s="686" t="s">
        <v>359</v>
      </c>
      <c r="Q94" s="686" t="s">
        <v>643</v>
      </c>
      <c r="R94" s="686" t="s">
        <v>266</v>
      </c>
      <c r="S94" s="677"/>
      <c r="T94" s="686"/>
      <c r="U94" s="686"/>
      <c r="V94" s="686"/>
      <c r="W94" s="686"/>
      <c r="X94" s="686"/>
      <c r="Y94" s="686"/>
      <c r="Z94" s="686"/>
      <c r="AA94" s="686"/>
      <c r="AB94" s="686"/>
      <c r="AC94" s="686"/>
      <c r="AD94" s="686"/>
      <c r="AE94" s="686"/>
      <c r="AF94" s="686"/>
      <c r="AG94" s="686"/>
      <c r="AH94" s="686"/>
      <c r="AI94" s="686"/>
      <c r="AJ94" s="686"/>
      <c r="AK94" s="686"/>
    </row>
    <row r="95" spans="1:37" ht="30" x14ac:dyDescent="0.2">
      <c r="A95" s="686"/>
      <c r="B95" s="686"/>
      <c r="C95" s="686"/>
      <c r="D95" s="686"/>
      <c r="E95" s="691" t="s">
        <v>363</v>
      </c>
      <c r="F95" s="677" t="s">
        <v>364</v>
      </c>
      <c r="G95" s="686" t="s">
        <v>269</v>
      </c>
      <c r="H95" s="677" t="s">
        <v>293</v>
      </c>
      <c r="I95" s="686"/>
      <c r="J95" s="686">
        <v>1</v>
      </c>
      <c r="K95" s="686" t="s">
        <v>356</v>
      </c>
      <c r="L95" s="677" t="s">
        <v>357</v>
      </c>
      <c r="M95" s="686"/>
      <c r="N95" s="686"/>
      <c r="O95" s="686"/>
      <c r="P95" s="686" t="s">
        <v>363</v>
      </c>
      <c r="Q95" s="686" t="s">
        <v>269</v>
      </c>
      <c r="R95" s="686" t="s">
        <v>266</v>
      </c>
      <c r="S95" s="686"/>
      <c r="T95" s="686"/>
      <c r="U95" s="686"/>
      <c r="V95" s="686"/>
      <c r="W95" s="686"/>
      <c r="X95" s="686"/>
      <c r="Y95" s="686"/>
      <c r="Z95" s="686"/>
      <c r="AA95" s="686"/>
      <c r="AB95" s="686"/>
      <c r="AC95" s="686"/>
      <c r="AD95" s="686"/>
      <c r="AE95" s="686"/>
      <c r="AF95" s="686"/>
      <c r="AG95" s="686"/>
      <c r="AH95" s="686"/>
      <c r="AI95" s="686"/>
      <c r="AJ95" s="686"/>
      <c r="AK95" s="686"/>
    </row>
    <row r="96" spans="1:37" ht="75" x14ac:dyDescent="0.2">
      <c r="A96" s="547" t="s">
        <v>644</v>
      </c>
      <c r="B96" s="365" t="s">
        <v>464</v>
      </c>
      <c r="C96" s="686"/>
      <c r="D96" s="686"/>
      <c r="E96" s="696" t="s">
        <v>645</v>
      </c>
      <c r="F96" s="677" t="s">
        <v>646</v>
      </c>
      <c r="G96" s="686" t="s">
        <v>263</v>
      </c>
      <c r="H96" s="677" t="s">
        <v>647</v>
      </c>
      <c r="I96" s="686" t="s">
        <v>648</v>
      </c>
      <c r="J96" s="686">
        <v>0</v>
      </c>
      <c r="K96" s="686"/>
      <c r="L96" s="677"/>
      <c r="M96" s="686"/>
      <c r="N96" s="686"/>
      <c r="O96" s="686"/>
      <c r="P96" s="686"/>
      <c r="Q96" s="686"/>
      <c r="R96" s="686"/>
      <c r="S96" s="686"/>
      <c r="T96" s="686"/>
      <c r="U96" s="686"/>
      <c r="V96" s="686"/>
      <c r="W96" s="686"/>
      <c r="X96" s="686"/>
      <c r="Y96" s="686"/>
      <c r="Z96" s="686"/>
      <c r="AA96" s="686"/>
      <c r="AB96" s="686"/>
      <c r="AC96" s="686"/>
      <c r="AD96" s="686"/>
      <c r="AE96" s="686"/>
      <c r="AF96" s="686"/>
      <c r="AG96" s="686"/>
      <c r="AH96" s="686"/>
      <c r="AI96" s="686"/>
      <c r="AJ96" s="686"/>
      <c r="AK96" s="686"/>
    </row>
    <row r="97" spans="1:37" x14ac:dyDescent="0.2">
      <c r="A97" s="137"/>
      <c r="B97" s="365" t="s">
        <v>470</v>
      </c>
      <c r="C97" s="137"/>
      <c r="D97" s="338" t="s">
        <v>471</v>
      </c>
      <c r="E97" s="683" t="s">
        <v>471</v>
      </c>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row>
    <row r="98" spans="1:37" ht="30" x14ac:dyDescent="0.2">
      <c r="A98" s="686"/>
      <c r="B98" s="686"/>
      <c r="C98" s="686"/>
      <c r="D98" s="686"/>
      <c r="E98" s="691" t="s">
        <v>545</v>
      </c>
      <c r="F98" s="677" t="s">
        <v>354</v>
      </c>
      <c r="G98" s="686" t="s">
        <v>273</v>
      </c>
      <c r="H98" s="686" t="s">
        <v>158</v>
      </c>
      <c r="I98" s="686" t="s">
        <v>355</v>
      </c>
      <c r="J98" s="686">
        <v>1</v>
      </c>
      <c r="K98" s="686" t="s">
        <v>356</v>
      </c>
      <c r="L98" s="677" t="s">
        <v>357</v>
      </c>
      <c r="M98" s="686"/>
      <c r="N98" s="686"/>
      <c r="O98" s="686"/>
      <c r="P98" s="686" t="s">
        <v>353</v>
      </c>
      <c r="Q98" s="686" t="s">
        <v>273</v>
      </c>
      <c r="R98" s="686">
        <v>1</v>
      </c>
      <c r="S98" s="677" t="s">
        <v>355</v>
      </c>
      <c r="T98" s="677"/>
      <c r="U98" s="686"/>
      <c r="V98" s="686"/>
      <c r="W98" s="686"/>
      <c r="X98" s="686"/>
      <c r="Y98" s="686"/>
      <c r="Z98" s="686"/>
      <c r="AA98" s="686"/>
      <c r="AB98" s="686"/>
      <c r="AC98" s="686"/>
      <c r="AD98" s="686"/>
      <c r="AE98" s="686"/>
      <c r="AF98" s="686"/>
      <c r="AG98" s="686"/>
      <c r="AH98" s="686"/>
      <c r="AI98" s="686"/>
      <c r="AJ98" s="686"/>
      <c r="AK98" s="686"/>
    </row>
    <row r="99" spans="1:37" ht="30" x14ac:dyDescent="0.2">
      <c r="A99" s="686"/>
      <c r="B99" s="686"/>
      <c r="C99" s="686"/>
      <c r="D99" s="686"/>
      <c r="E99" s="691" t="s">
        <v>548</v>
      </c>
      <c r="F99" s="677" t="s">
        <v>360</v>
      </c>
      <c r="G99" s="686" t="s">
        <v>362</v>
      </c>
      <c r="H99" s="140" t="s">
        <v>641</v>
      </c>
      <c r="I99" s="686" t="s">
        <v>642</v>
      </c>
      <c r="J99" s="686">
        <v>1</v>
      </c>
      <c r="K99" s="686" t="s">
        <v>356</v>
      </c>
      <c r="L99" s="677" t="s">
        <v>357</v>
      </c>
      <c r="M99" s="686"/>
      <c r="N99" s="686"/>
      <c r="O99" s="686"/>
      <c r="P99" s="686" t="s">
        <v>359</v>
      </c>
      <c r="Q99" s="686" t="s">
        <v>643</v>
      </c>
      <c r="R99" s="686" t="s">
        <v>266</v>
      </c>
      <c r="S99" s="677"/>
      <c r="T99" s="686"/>
      <c r="U99" s="686"/>
      <c r="V99" s="686"/>
      <c r="W99" s="686"/>
      <c r="X99" s="686"/>
      <c r="Y99" s="686"/>
      <c r="Z99" s="686"/>
      <c r="AA99" s="686"/>
      <c r="AB99" s="686"/>
      <c r="AC99" s="686"/>
      <c r="AD99" s="686"/>
      <c r="AE99" s="686"/>
      <c r="AF99" s="686"/>
      <c r="AG99" s="686"/>
      <c r="AH99" s="686"/>
      <c r="AI99" s="686"/>
      <c r="AJ99" s="686"/>
      <c r="AK99" s="686"/>
    </row>
    <row r="100" spans="1:37" ht="30" x14ac:dyDescent="0.2">
      <c r="A100" s="686"/>
      <c r="B100" s="686"/>
      <c r="C100" s="686"/>
      <c r="D100" s="686"/>
      <c r="E100" s="691" t="s">
        <v>363</v>
      </c>
      <c r="F100" s="677" t="s">
        <v>364</v>
      </c>
      <c r="G100" s="686" t="s">
        <v>269</v>
      </c>
      <c r="H100" s="677" t="s">
        <v>293</v>
      </c>
      <c r="I100" s="686"/>
      <c r="J100" s="686">
        <v>1</v>
      </c>
      <c r="K100" s="686" t="s">
        <v>356</v>
      </c>
      <c r="L100" s="677" t="s">
        <v>357</v>
      </c>
      <c r="M100" s="686"/>
      <c r="N100" s="686"/>
      <c r="O100" s="686"/>
      <c r="P100" s="686" t="s">
        <v>363</v>
      </c>
      <c r="Q100" s="686" t="s">
        <v>269</v>
      </c>
      <c r="R100" s="686" t="s">
        <v>266</v>
      </c>
      <c r="S100" s="686"/>
      <c r="T100" s="686"/>
      <c r="U100" s="686"/>
      <c r="V100" s="686"/>
      <c r="W100" s="686"/>
      <c r="X100" s="686"/>
      <c r="Y100" s="686"/>
      <c r="Z100" s="686"/>
      <c r="AA100" s="686"/>
      <c r="AB100" s="686"/>
      <c r="AC100" s="686"/>
      <c r="AD100" s="686"/>
      <c r="AE100" s="686"/>
      <c r="AF100" s="686"/>
      <c r="AG100" s="686"/>
      <c r="AH100" s="686"/>
      <c r="AI100" s="686"/>
      <c r="AJ100" s="686"/>
      <c r="AK100" s="686"/>
    </row>
    <row r="101" spans="1:37" ht="30" x14ac:dyDescent="0.2">
      <c r="A101" s="137"/>
      <c r="B101" s="365" t="s">
        <v>482</v>
      </c>
      <c r="C101" s="137"/>
      <c r="D101" s="346" t="s">
        <v>483</v>
      </c>
      <c r="E101" s="339" t="s">
        <v>483</v>
      </c>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row>
    <row r="102" spans="1:37" ht="30" x14ac:dyDescent="0.2">
      <c r="A102" s="686"/>
      <c r="B102" s="686"/>
      <c r="C102" s="686"/>
      <c r="D102" s="686"/>
      <c r="E102" s="691" t="s">
        <v>545</v>
      </c>
      <c r="F102" s="677" t="s">
        <v>354</v>
      </c>
      <c r="G102" s="686" t="s">
        <v>273</v>
      </c>
      <c r="H102" s="686" t="s">
        <v>158</v>
      </c>
      <c r="I102" s="686" t="s">
        <v>355</v>
      </c>
      <c r="J102" s="686">
        <v>1</v>
      </c>
      <c r="K102" s="686" t="s">
        <v>356</v>
      </c>
      <c r="L102" s="677" t="s">
        <v>357</v>
      </c>
      <c r="M102" s="686"/>
      <c r="N102" s="686"/>
      <c r="O102" s="686"/>
      <c r="P102" s="686" t="s">
        <v>353</v>
      </c>
      <c r="Q102" s="686" t="s">
        <v>273</v>
      </c>
      <c r="R102" s="686">
        <v>1</v>
      </c>
      <c r="S102" s="677" t="s">
        <v>355</v>
      </c>
      <c r="T102" s="677"/>
      <c r="U102" s="686"/>
      <c r="V102" s="686"/>
      <c r="W102" s="686"/>
      <c r="X102" s="686"/>
      <c r="Y102" s="686"/>
      <c r="Z102" s="686"/>
      <c r="AA102" s="686"/>
      <c r="AB102" s="686"/>
      <c r="AC102" s="686"/>
      <c r="AD102" s="686"/>
      <c r="AE102" s="686"/>
      <c r="AF102" s="686"/>
      <c r="AG102" s="686"/>
      <c r="AH102" s="686"/>
      <c r="AI102" s="686"/>
      <c r="AJ102" s="686"/>
      <c r="AK102" s="686"/>
    </row>
    <row r="103" spans="1:37" ht="30" x14ac:dyDescent="0.2">
      <c r="A103" s="686"/>
      <c r="B103" s="686"/>
      <c r="C103" s="686"/>
      <c r="D103" s="686"/>
      <c r="E103" s="691" t="s">
        <v>548</v>
      </c>
      <c r="F103" s="677" t="s">
        <v>360</v>
      </c>
      <c r="G103" s="686" t="s">
        <v>362</v>
      </c>
      <c r="H103" s="140" t="s">
        <v>641</v>
      </c>
      <c r="I103" s="686" t="s">
        <v>642</v>
      </c>
      <c r="J103" s="686">
        <v>1</v>
      </c>
      <c r="K103" s="686" t="s">
        <v>356</v>
      </c>
      <c r="L103" s="677" t="s">
        <v>357</v>
      </c>
      <c r="M103" s="686"/>
      <c r="N103" s="686"/>
      <c r="O103" s="686"/>
      <c r="P103" s="686" t="s">
        <v>359</v>
      </c>
      <c r="Q103" s="686" t="s">
        <v>643</v>
      </c>
      <c r="R103" s="686" t="s">
        <v>266</v>
      </c>
      <c r="S103" s="677"/>
      <c r="T103" s="686"/>
      <c r="U103" s="686"/>
      <c r="V103" s="686"/>
      <c r="W103" s="686"/>
      <c r="X103" s="686"/>
      <c r="Y103" s="686"/>
      <c r="Z103" s="686"/>
      <c r="AA103" s="686"/>
      <c r="AB103" s="686"/>
      <c r="AC103" s="686"/>
      <c r="AD103" s="686"/>
      <c r="AE103" s="686"/>
      <c r="AF103" s="686"/>
      <c r="AG103" s="686"/>
      <c r="AH103" s="686"/>
      <c r="AI103" s="686"/>
      <c r="AJ103" s="686"/>
      <c r="AK103" s="686"/>
    </row>
    <row r="104" spans="1:37" ht="30" x14ac:dyDescent="0.2">
      <c r="A104" s="686"/>
      <c r="B104" s="686"/>
      <c r="C104" s="686"/>
      <c r="D104" s="686"/>
      <c r="E104" s="691" t="s">
        <v>363</v>
      </c>
      <c r="F104" s="677" t="s">
        <v>364</v>
      </c>
      <c r="G104" s="686" t="s">
        <v>269</v>
      </c>
      <c r="H104" s="677" t="s">
        <v>293</v>
      </c>
      <c r="I104" s="686"/>
      <c r="J104" s="686">
        <v>1</v>
      </c>
      <c r="K104" s="686" t="s">
        <v>356</v>
      </c>
      <c r="L104" s="677" t="s">
        <v>357</v>
      </c>
      <c r="M104" s="686"/>
      <c r="N104" s="686"/>
      <c r="O104" s="686"/>
      <c r="P104" s="686" t="s">
        <v>363</v>
      </c>
      <c r="Q104" s="686" t="s">
        <v>269</v>
      </c>
      <c r="R104" s="686" t="s">
        <v>266</v>
      </c>
      <c r="S104" s="686"/>
      <c r="T104" s="686"/>
      <c r="U104" s="686"/>
      <c r="V104" s="686"/>
      <c r="W104" s="686"/>
      <c r="X104" s="686"/>
      <c r="Y104" s="686"/>
      <c r="Z104" s="686"/>
      <c r="AA104" s="686"/>
      <c r="AB104" s="686"/>
      <c r="AC104" s="686"/>
      <c r="AD104" s="686"/>
      <c r="AE104" s="686"/>
      <c r="AF104" s="686"/>
      <c r="AG104" s="686"/>
      <c r="AH104" s="686"/>
      <c r="AI104" s="686"/>
      <c r="AJ104" s="686"/>
      <c r="AK104" s="686"/>
    </row>
    <row r="105" spans="1:37" ht="45" x14ac:dyDescent="0.2">
      <c r="A105" s="137"/>
      <c r="B105" s="365" t="s">
        <v>485</v>
      </c>
      <c r="C105" s="137"/>
      <c r="D105" s="346" t="s">
        <v>486</v>
      </c>
      <c r="E105" s="339" t="s">
        <v>486</v>
      </c>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row>
    <row r="106" spans="1:37" ht="30" x14ac:dyDescent="0.2">
      <c r="A106" s="686"/>
      <c r="B106" s="686"/>
      <c r="C106" s="686"/>
      <c r="D106" s="686"/>
      <c r="E106" s="691" t="s">
        <v>545</v>
      </c>
      <c r="F106" s="677" t="s">
        <v>354</v>
      </c>
      <c r="G106" s="686" t="s">
        <v>273</v>
      </c>
      <c r="H106" s="686" t="s">
        <v>158</v>
      </c>
      <c r="I106" s="686" t="s">
        <v>355</v>
      </c>
      <c r="J106" s="686">
        <v>1</v>
      </c>
      <c r="K106" s="686" t="s">
        <v>356</v>
      </c>
      <c r="L106" s="677" t="s">
        <v>357</v>
      </c>
      <c r="M106" s="686"/>
      <c r="N106" s="686"/>
      <c r="O106" s="686"/>
      <c r="P106" s="686" t="s">
        <v>353</v>
      </c>
      <c r="Q106" s="686" t="s">
        <v>273</v>
      </c>
      <c r="R106" s="686">
        <v>1</v>
      </c>
      <c r="S106" s="677" t="s">
        <v>355</v>
      </c>
      <c r="T106" s="677"/>
      <c r="U106" s="686"/>
      <c r="V106" s="686"/>
      <c r="W106" s="686"/>
      <c r="X106" s="686"/>
      <c r="Y106" s="686"/>
      <c r="Z106" s="686"/>
      <c r="AA106" s="686"/>
      <c r="AB106" s="686"/>
      <c r="AC106" s="686"/>
      <c r="AD106" s="686"/>
      <c r="AE106" s="686"/>
      <c r="AF106" s="686"/>
      <c r="AG106" s="686"/>
      <c r="AH106" s="686"/>
      <c r="AI106" s="686"/>
      <c r="AJ106" s="686"/>
      <c r="AK106" s="686"/>
    </row>
    <row r="107" spans="1:37" ht="30" x14ac:dyDescent="0.2">
      <c r="A107" s="686"/>
      <c r="B107" s="686"/>
      <c r="C107" s="686"/>
      <c r="D107" s="686"/>
      <c r="E107" s="691" t="s">
        <v>548</v>
      </c>
      <c r="F107" s="677" t="s">
        <v>360</v>
      </c>
      <c r="G107" s="686" t="s">
        <v>362</v>
      </c>
      <c r="H107" s="140" t="s">
        <v>641</v>
      </c>
      <c r="I107" s="686" t="s">
        <v>642</v>
      </c>
      <c r="J107" s="686">
        <v>1</v>
      </c>
      <c r="K107" s="686" t="s">
        <v>356</v>
      </c>
      <c r="L107" s="677" t="s">
        <v>357</v>
      </c>
      <c r="M107" s="686"/>
      <c r="N107" s="686"/>
      <c r="O107" s="686"/>
      <c r="P107" s="686" t="s">
        <v>359</v>
      </c>
      <c r="Q107" s="686" t="s">
        <v>643</v>
      </c>
      <c r="R107" s="686" t="s">
        <v>266</v>
      </c>
      <c r="S107" s="677"/>
      <c r="T107" s="686"/>
      <c r="U107" s="686"/>
      <c r="V107" s="686"/>
      <c r="W107" s="686"/>
      <c r="X107" s="686"/>
      <c r="Y107" s="686"/>
      <c r="Z107" s="686"/>
      <c r="AA107" s="686"/>
      <c r="AB107" s="686"/>
      <c r="AC107" s="686"/>
      <c r="AD107" s="686"/>
      <c r="AE107" s="686"/>
      <c r="AF107" s="686"/>
      <c r="AG107" s="686"/>
      <c r="AH107" s="686"/>
      <c r="AI107" s="686"/>
      <c r="AJ107" s="686"/>
      <c r="AK107" s="686"/>
    </row>
    <row r="108" spans="1:37" ht="30" x14ac:dyDescent="0.2">
      <c r="A108" s="686"/>
      <c r="B108" s="686"/>
      <c r="C108" s="686"/>
      <c r="D108" s="686"/>
      <c r="E108" s="691" t="s">
        <v>363</v>
      </c>
      <c r="F108" s="677" t="s">
        <v>364</v>
      </c>
      <c r="G108" s="686" t="s">
        <v>269</v>
      </c>
      <c r="H108" s="677" t="s">
        <v>293</v>
      </c>
      <c r="I108" s="686"/>
      <c r="J108" s="686">
        <v>1</v>
      </c>
      <c r="K108" s="686" t="s">
        <v>356</v>
      </c>
      <c r="L108" s="677" t="s">
        <v>357</v>
      </c>
      <c r="M108" s="686"/>
      <c r="N108" s="686"/>
      <c r="O108" s="686"/>
      <c r="P108" s="686" t="s">
        <v>363</v>
      </c>
      <c r="Q108" s="686" t="s">
        <v>269</v>
      </c>
      <c r="R108" s="686" t="s">
        <v>266</v>
      </c>
      <c r="S108" s="686"/>
      <c r="T108" s="686"/>
      <c r="U108" s="686"/>
      <c r="V108" s="686"/>
      <c r="W108" s="686"/>
      <c r="X108" s="686"/>
      <c r="Y108" s="686"/>
      <c r="Z108" s="686"/>
      <c r="AA108" s="686"/>
      <c r="AB108" s="686"/>
      <c r="AC108" s="686"/>
      <c r="AD108" s="686"/>
      <c r="AE108" s="686"/>
      <c r="AF108" s="686"/>
      <c r="AG108" s="686"/>
      <c r="AH108" s="686"/>
      <c r="AI108" s="686"/>
      <c r="AJ108" s="686"/>
      <c r="AK108" s="686"/>
    </row>
    <row r="109" spans="1:37" ht="30" x14ac:dyDescent="0.2">
      <c r="A109" s="541"/>
      <c r="B109" s="365" t="s">
        <v>492</v>
      </c>
      <c r="C109" s="137"/>
      <c r="D109" s="346" t="s">
        <v>493</v>
      </c>
      <c r="E109" s="339" t="s">
        <v>649</v>
      </c>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row>
    <row r="110" spans="1:37" ht="30" x14ac:dyDescent="0.2">
      <c r="A110" s="686"/>
      <c r="B110" s="686"/>
      <c r="C110" s="686"/>
      <c r="D110" s="686"/>
      <c r="E110" s="691" t="s">
        <v>545</v>
      </c>
      <c r="F110" s="677" t="s">
        <v>354</v>
      </c>
      <c r="G110" s="686" t="s">
        <v>273</v>
      </c>
      <c r="H110" s="686" t="s">
        <v>158</v>
      </c>
      <c r="I110" s="686" t="s">
        <v>355</v>
      </c>
      <c r="J110" s="686">
        <v>1</v>
      </c>
      <c r="K110" s="686" t="s">
        <v>356</v>
      </c>
      <c r="L110" s="677" t="s">
        <v>357</v>
      </c>
      <c r="M110" s="686"/>
      <c r="N110" s="686"/>
      <c r="O110" s="686"/>
      <c r="P110" s="686" t="s">
        <v>353</v>
      </c>
      <c r="Q110" s="686" t="s">
        <v>273</v>
      </c>
      <c r="R110" s="686">
        <v>1</v>
      </c>
      <c r="S110" s="677" t="s">
        <v>355</v>
      </c>
      <c r="T110" s="677"/>
      <c r="U110" s="686"/>
      <c r="V110" s="686"/>
      <c r="W110" s="686"/>
      <c r="X110" s="686"/>
      <c r="Y110" s="686"/>
      <c r="Z110" s="686"/>
      <c r="AA110" s="686"/>
      <c r="AB110" s="686"/>
      <c r="AC110" s="686"/>
      <c r="AD110" s="686"/>
      <c r="AE110" s="686"/>
      <c r="AF110" s="686"/>
      <c r="AG110" s="686"/>
      <c r="AH110" s="686"/>
      <c r="AI110" s="686"/>
      <c r="AJ110" s="686"/>
      <c r="AK110" s="686"/>
    </row>
    <row r="111" spans="1:37" ht="30" x14ac:dyDescent="0.2">
      <c r="A111" s="686"/>
      <c r="B111" s="686"/>
      <c r="C111" s="686"/>
      <c r="D111" s="686"/>
      <c r="E111" s="691" t="s">
        <v>548</v>
      </c>
      <c r="F111" s="677" t="s">
        <v>360</v>
      </c>
      <c r="G111" s="686" t="s">
        <v>362</v>
      </c>
      <c r="H111" s="140" t="s">
        <v>641</v>
      </c>
      <c r="I111" s="686" t="s">
        <v>642</v>
      </c>
      <c r="J111" s="686">
        <v>1</v>
      </c>
      <c r="K111" s="686" t="s">
        <v>356</v>
      </c>
      <c r="L111" s="677" t="s">
        <v>357</v>
      </c>
      <c r="M111" s="686"/>
      <c r="N111" s="686"/>
      <c r="O111" s="686"/>
      <c r="P111" s="686" t="s">
        <v>359</v>
      </c>
      <c r="Q111" s="686" t="s">
        <v>643</v>
      </c>
      <c r="R111" s="686" t="s">
        <v>266</v>
      </c>
      <c r="S111" s="677"/>
      <c r="T111" s="686"/>
      <c r="U111" s="686"/>
      <c r="V111" s="686"/>
      <c r="W111" s="686"/>
      <c r="X111" s="686"/>
      <c r="Y111" s="686"/>
      <c r="Z111" s="686"/>
      <c r="AA111" s="686"/>
      <c r="AB111" s="686"/>
      <c r="AC111" s="686"/>
      <c r="AD111" s="686"/>
      <c r="AE111" s="686"/>
      <c r="AF111" s="686"/>
      <c r="AG111" s="686"/>
      <c r="AH111" s="686"/>
      <c r="AI111" s="686"/>
      <c r="AJ111" s="686"/>
      <c r="AK111" s="686"/>
    </row>
    <row r="112" spans="1:37" ht="30" x14ac:dyDescent="0.2">
      <c r="A112" s="686"/>
      <c r="B112" s="686"/>
      <c r="C112" s="686"/>
      <c r="D112" s="686"/>
      <c r="E112" s="691" t="s">
        <v>363</v>
      </c>
      <c r="F112" s="677" t="s">
        <v>364</v>
      </c>
      <c r="G112" s="686" t="s">
        <v>269</v>
      </c>
      <c r="H112" s="677" t="s">
        <v>293</v>
      </c>
      <c r="I112" s="686"/>
      <c r="J112" s="686">
        <v>1</v>
      </c>
      <c r="K112" s="686" t="s">
        <v>356</v>
      </c>
      <c r="L112" s="677" t="s">
        <v>357</v>
      </c>
      <c r="M112" s="686"/>
      <c r="N112" s="686"/>
      <c r="O112" s="686"/>
      <c r="P112" s="686" t="s">
        <v>363</v>
      </c>
      <c r="Q112" s="686" t="s">
        <v>269</v>
      </c>
      <c r="R112" s="686" t="s">
        <v>266</v>
      </c>
      <c r="S112" s="686"/>
      <c r="T112" s="686"/>
      <c r="U112" s="686"/>
      <c r="V112" s="686"/>
      <c r="W112" s="686"/>
      <c r="X112" s="686"/>
      <c r="Y112" s="686"/>
      <c r="Z112" s="686"/>
      <c r="AA112" s="686"/>
      <c r="AB112" s="686"/>
      <c r="AC112" s="686"/>
      <c r="AD112" s="686"/>
      <c r="AE112" s="686"/>
      <c r="AF112" s="686"/>
      <c r="AG112" s="686"/>
      <c r="AH112" s="686"/>
      <c r="AI112" s="686"/>
      <c r="AJ112" s="686"/>
      <c r="AK112" s="686"/>
    </row>
    <row r="113" spans="1:37" x14ac:dyDescent="0.2">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row>
    <row r="114" spans="1:37" x14ac:dyDescent="0.2">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row>
    <row r="115" spans="1:37" x14ac:dyDescent="0.2">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row>
    <row r="116" spans="1:37" x14ac:dyDescent="0.2">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row>
    <row r="117" spans="1:37" x14ac:dyDescent="0.2">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row>
    <row r="118" spans="1:37" x14ac:dyDescent="0.2">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row>
    <row r="119" spans="1:37" x14ac:dyDescent="0.2">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row>
    <row r="120" spans="1:37" x14ac:dyDescent="0.2">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row>
    <row r="121" spans="1:37" x14ac:dyDescent="0.2">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row>
    <row r="122" spans="1:37" x14ac:dyDescent="0.2">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row>
    <row r="123" spans="1:37" x14ac:dyDescent="0.2">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row>
    <row r="124" spans="1:37" x14ac:dyDescent="0.2">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row>
    <row r="125" spans="1:37" x14ac:dyDescent="0.2">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row>
    <row r="126" spans="1:37" x14ac:dyDescent="0.2">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row>
    <row r="127" spans="1:37" x14ac:dyDescent="0.2">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row>
    <row r="128" spans="1:37" x14ac:dyDescent="0.2">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row>
  </sheetData>
  <phoneticPr fontId="25" type="noConversion"/>
  <dataValidations count="1">
    <dataValidation type="list" allowBlank="1" showInputMessage="1" showErrorMessage="1" sqref="AD19:AF19 U19 AB19 Y57 AB14 Q12:R14 R15 T17:T18 AC47 AC45 Y45 AC51 AC49 Y49 AC55 AC53 Y53 AC57 X19 U22:U23 AD22:AF23 X22:X23 AB22:AB23 AF20:AF21 AC20:AC21 Y20:Y21 AC59 Y61 AC61 AC63 Y65 AC65 AC67 Y69 AC69 AC71 Y85 AC85 AC87 AB8:AB12 AD9:AF11 U8:U11 X8:X12 Y77 AC77 AC79">
      <formula1>#REF!</formula1>
    </dataValidation>
  </dataValidations>
  <pageMargins left="0.7" right="0.7" top="0.75" bottom="0.75" header="0.3" footer="0.3"/>
  <pageSetup paperSize="9" orientation="portrait" r:id="rId1"/>
  <headerFooter>
    <oddFooter>&amp;CVastgesteld via e-ronde Kernteam UZ December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DB167"/>
  <sheetViews>
    <sheetView view="pageLayout" topLeftCell="F68" zoomScaleNormal="90" workbookViewId="0">
      <selection activeCell="M35" sqref="M35"/>
    </sheetView>
    <sheetView workbookViewId="1">
      <pane xSplit="1" ySplit="6" topLeftCell="B7" activePane="bottomRight" state="frozen"/>
      <selection pane="topRight"/>
      <selection pane="bottomLeft"/>
      <selection pane="bottomRight" activeCell="J6" sqref="J6:K6"/>
    </sheetView>
  </sheetViews>
  <sheetFormatPr defaultColWidth="11.42578125" defaultRowHeight="15" x14ac:dyDescent="0.2"/>
  <cols>
    <col min="1" max="1" width="33.5703125" style="34" customWidth="1"/>
    <col min="2" max="2" width="8.140625" style="62" customWidth="1"/>
    <col min="3" max="3" width="36.5703125" style="34" customWidth="1"/>
    <col min="4" max="4" width="6.7109375" style="34" customWidth="1"/>
    <col min="5" max="5" width="38.42578125" style="34" customWidth="1"/>
    <col min="6" max="6" width="7.5703125" style="34" customWidth="1"/>
    <col min="7" max="7" width="37.85546875" style="34" customWidth="1"/>
    <col min="8" max="8" width="8.140625" style="34" customWidth="1"/>
    <col min="9" max="9" width="36.28515625" style="34" customWidth="1"/>
    <col min="10" max="10" width="7.85546875" style="34" customWidth="1"/>
    <col min="11" max="11" width="35.42578125" style="34" customWidth="1"/>
    <col min="12" max="12" width="7.5703125" style="566" customWidth="1"/>
    <col min="13" max="13" width="37.85546875" style="566" customWidth="1"/>
    <col min="14" max="14" width="7.85546875" style="566" customWidth="1"/>
    <col min="15" max="15" width="36.28515625" style="566" customWidth="1"/>
    <col min="16" max="16" width="7.85546875" style="566" customWidth="1"/>
    <col min="17" max="17" width="35.42578125" style="566" customWidth="1"/>
    <col min="18" max="18" width="7.85546875" style="566" customWidth="1"/>
    <col min="19" max="19" width="35.42578125" style="566" customWidth="1"/>
    <col min="20" max="16384" width="11.42578125" style="34"/>
  </cols>
  <sheetData>
    <row r="1" spans="1:106" s="557" customFormat="1" ht="28.5" x14ac:dyDescent="0.2">
      <c r="A1" s="775" t="s">
        <v>650</v>
      </c>
      <c r="B1" s="775"/>
      <c r="C1" s="775"/>
      <c r="D1" s="362"/>
      <c r="E1" s="39"/>
      <c r="F1" s="39"/>
      <c r="G1" s="39"/>
      <c r="H1" s="362"/>
      <c r="I1" s="39"/>
      <c r="J1" s="39"/>
      <c r="K1" s="39"/>
      <c r="L1" s="163"/>
      <c r="M1" s="163"/>
      <c r="N1" s="163"/>
      <c r="O1" s="163"/>
      <c r="P1" s="163"/>
      <c r="Q1" s="163"/>
      <c r="R1" s="163"/>
      <c r="S1" s="163"/>
    </row>
    <row r="2" spans="1:106" x14ac:dyDescent="0.2">
      <c r="A2" s="95"/>
      <c r="B2" s="356"/>
      <c r="C2" s="30"/>
      <c r="D2" s="30"/>
      <c r="E2" s="30"/>
      <c r="F2" s="30"/>
      <c r="G2" s="30"/>
      <c r="H2" s="30"/>
      <c r="I2" s="30"/>
      <c r="J2" s="30"/>
      <c r="K2" s="30"/>
      <c r="L2" s="164"/>
      <c r="M2" s="164"/>
      <c r="N2" s="164"/>
      <c r="O2" s="164"/>
      <c r="P2" s="164"/>
      <c r="Q2" s="164"/>
      <c r="R2" s="164"/>
      <c r="S2" s="164"/>
    </row>
    <row r="3" spans="1:106" ht="24" customHeight="1" x14ac:dyDescent="0.2">
      <c r="A3" s="96" t="s">
        <v>651</v>
      </c>
      <c r="B3" s="503" t="s">
        <v>652</v>
      </c>
      <c r="C3" s="502"/>
      <c r="D3" s="502"/>
      <c r="E3" s="502"/>
      <c r="F3" s="502"/>
      <c r="G3" s="502"/>
      <c r="H3" s="502"/>
      <c r="I3" s="502"/>
      <c r="J3" s="502"/>
      <c r="K3" s="502"/>
      <c r="L3" s="502"/>
      <c r="M3" s="502"/>
      <c r="N3" s="502"/>
      <c r="O3" s="502"/>
      <c r="P3" s="502"/>
      <c r="Q3" s="502"/>
      <c r="R3" s="502"/>
      <c r="S3" s="502"/>
      <c r="T3" s="558"/>
      <c r="U3" s="558"/>
      <c r="V3" s="558"/>
      <c r="W3" s="558"/>
      <c r="X3" s="558"/>
      <c r="Y3" s="558"/>
      <c r="Z3" s="558"/>
      <c r="AA3" s="558"/>
      <c r="AB3" s="558"/>
      <c r="AC3" s="558"/>
      <c r="AD3" s="558"/>
      <c r="AE3" s="558"/>
      <c r="AF3" s="558"/>
      <c r="AG3" s="558"/>
      <c r="AH3" s="558"/>
      <c r="AI3" s="558"/>
      <c r="AJ3" s="558"/>
      <c r="AK3" s="558"/>
      <c r="AL3" s="558"/>
      <c r="AM3" s="558"/>
      <c r="AN3" s="558"/>
      <c r="AO3" s="558"/>
      <c r="AP3" s="558"/>
      <c r="AQ3" s="558"/>
      <c r="AR3" s="558"/>
      <c r="AS3" s="558"/>
      <c r="AT3" s="558"/>
      <c r="AU3" s="558"/>
      <c r="AV3" s="558"/>
      <c r="AW3" s="558"/>
      <c r="AX3" s="558"/>
      <c r="AY3" s="558"/>
      <c r="AZ3" s="558"/>
      <c r="BA3" s="558"/>
      <c r="BB3" s="558"/>
      <c r="BC3" s="558"/>
      <c r="BD3" s="558"/>
      <c r="BE3" s="558"/>
      <c r="BF3" s="558"/>
      <c r="BG3" s="558"/>
      <c r="BH3" s="558"/>
      <c r="BI3" s="558"/>
      <c r="BJ3" s="558"/>
      <c r="BK3" s="558"/>
      <c r="BL3" s="558"/>
      <c r="BM3" s="558"/>
      <c r="BN3" s="558"/>
      <c r="BO3" s="558"/>
      <c r="BP3" s="558"/>
      <c r="BQ3" s="558"/>
      <c r="BR3" s="558"/>
      <c r="BS3" s="558"/>
      <c r="BT3" s="558"/>
      <c r="BU3" s="558"/>
      <c r="BV3" s="558"/>
      <c r="BW3" s="558"/>
      <c r="BX3" s="558"/>
      <c r="BY3" s="558"/>
      <c r="BZ3" s="558"/>
      <c r="CA3" s="558"/>
      <c r="CB3" s="558"/>
      <c r="CC3" s="558"/>
      <c r="CD3" s="558"/>
      <c r="CE3" s="558"/>
      <c r="CF3" s="558"/>
      <c r="CG3" s="558"/>
      <c r="CH3" s="558"/>
      <c r="CI3" s="558"/>
      <c r="CJ3" s="558"/>
      <c r="CK3" s="558"/>
      <c r="CL3" s="558"/>
      <c r="CM3" s="558"/>
      <c r="CN3" s="558"/>
      <c r="CO3" s="558"/>
      <c r="CP3" s="558"/>
      <c r="CQ3" s="558"/>
      <c r="CR3" s="558"/>
      <c r="CS3" s="558"/>
      <c r="CT3" s="558"/>
      <c r="CU3" s="558"/>
      <c r="CV3" s="558"/>
      <c r="CW3" s="558"/>
      <c r="CX3" s="558"/>
      <c r="CY3" s="558"/>
      <c r="CZ3" s="558"/>
      <c r="DA3" s="558"/>
      <c r="DB3" s="558"/>
    </row>
    <row r="4" spans="1:106" s="7" customFormat="1" ht="15" customHeight="1" x14ac:dyDescent="0.2">
      <c r="A4" s="32" t="s">
        <v>653</v>
      </c>
      <c r="B4" s="505" t="s">
        <v>654</v>
      </c>
      <c r="C4" s="504"/>
      <c r="D4" s="504"/>
      <c r="E4" s="504"/>
      <c r="F4" s="504"/>
      <c r="G4" s="504"/>
      <c r="H4" s="504"/>
      <c r="I4" s="504"/>
      <c r="J4" s="504"/>
      <c r="K4" s="504"/>
      <c r="L4" s="504"/>
      <c r="M4" s="504"/>
      <c r="N4" s="504"/>
      <c r="O4" s="504"/>
      <c r="P4" s="504"/>
      <c r="Q4" s="504"/>
      <c r="R4" s="504"/>
      <c r="S4" s="504"/>
    </row>
    <row r="5" spans="1:106" s="558" customFormat="1" x14ac:dyDescent="0.2">
      <c r="A5" s="575" t="s">
        <v>655</v>
      </c>
      <c r="B5" s="764" t="s">
        <v>656</v>
      </c>
      <c r="C5" s="765"/>
      <c r="D5" s="764" t="s">
        <v>657</v>
      </c>
      <c r="E5" s="765"/>
      <c r="F5" s="764" t="s">
        <v>658</v>
      </c>
      <c r="G5" s="765"/>
      <c r="H5" s="764" t="s">
        <v>659</v>
      </c>
      <c r="I5" s="765"/>
      <c r="J5" s="764" t="s">
        <v>660</v>
      </c>
      <c r="K5" s="765"/>
      <c r="L5" s="771" t="s">
        <v>661</v>
      </c>
      <c r="M5" s="772"/>
      <c r="N5" s="771" t="s">
        <v>662</v>
      </c>
      <c r="O5" s="772"/>
      <c r="P5" s="771" t="s">
        <v>663</v>
      </c>
      <c r="Q5" s="772"/>
      <c r="R5" s="771" t="s">
        <v>664</v>
      </c>
      <c r="S5" s="772"/>
    </row>
    <row r="6" spans="1:106" s="7" customFormat="1" ht="93.75" customHeight="1" x14ac:dyDescent="0.2">
      <c r="A6" s="46" t="s">
        <v>665</v>
      </c>
      <c r="B6" s="769" t="s">
        <v>666</v>
      </c>
      <c r="C6" s="770"/>
      <c r="D6" s="766" t="s">
        <v>667</v>
      </c>
      <c r="E6" s="768"/>
      <c r="F6" s="766" t="s">
        <v>668</v>
      </c>
      <c r="G6" s="767"/>
      <c r="H6" s="766" t="s">
        <v>669</v>
      </c>
      <c r="I6" s="768"/>
      <c r="J6" s="762" t="s">
        <v>670</v>
      </c>
      <c r="K6" s="763"/>
      <c r="L6" s="773" t="s">
        <v>671</v>
      </c>
      <c r="M6" s="767"/>
      <c r="N6" s="773" t="s">
        <v>672</v>
      </c>
      <c r="O6" s="767"/>
      <c r="P6" s="773" t="s">
        <v>673</v>
      </c>
      <c r="Q6" s="774"/>
      <c r="R6" s="773" t="s">
        <v>674</v>
      </c>
      <c r="S6" s="774"/>
    </row>
    <row r="7" spans="1:106" ht="78" customHeight="1" x14ac:dyDescent="0.2">
      <c r="A7" s="35" t="s">
        <v>169</v>
      </c>
      <c r="B7" s="758" t="s">
        <v>675</v>
      </c>
      <c r="C7" s="759"/>
      <c r="D7" s="777" t="s">
        <v>676</v>
      </c>
      <c r="E7" s="778"/>
      <c r="F7" s="779" t="s">
        <v>677</v>
      </c>
      <c r="G7" s="780"/>
      <c r="H7" s="760" t="s">
        <v>678</v>
      </c>
      <c r="I7" s="781"/>
      <c r="J7" s="760" t="s">
        <v>679</v>
      </c>
      <c r="K7" s="761"/>
      <c r="L7" s="760" t="s">
        <v>680</v>
      </c>
      <c r="M7" s="761"/>
      <c r="N7" s="760" t="s">
        <v>681</v>
      </c>
      <c r="O7" s="761"/>
      <c r="P7" s="760" t="s">
        <v>682</v>
      </c>
      <c r="Q7" s="761"/>
      <c r="R7" s="760" t="s">
        <v>683</v>
      </c>
      <c r="S7" s="761"/>
    </row>
    <row r="8" spans="1:106" x14ac:dyDescent="0.2">
      <c r="A8" s="33"/>
      <c r="B8" s="358"/>
      <c r="C8" s="33"/>
      <c r="D8" s="31"/>
      <c r="E8" s="33"/>
      <c r="F8" s="33"/>
      <c r="G8" s="33"/>
      <c r="H8" s="31"/>
      <c r="I8" s="33"/>
      <c r="J8" s="33"/>
      <c r="K8" s="33"/>
      <c r="L8" s="166"/>
      <c r="M8" s="166"/>
      <c r="N8" s="166"/>
      <c r="O8" s="166"/>
      <c r="P8" s="166"/>
      <c r="Q8" s="166"/>
      <c r="R8" s="166"/>
      <c r="S8" s="166"/>
    </row>
    <row r="9" spans="1:106" s="559" customFormat="1" x14ac:dyDescent="0.2">
      <c r="A9" s="35" t="s">
        <v>684</v>
      </c>
      <c r="B9" s="359" t="s">
        <v>165</v>
      </c>
      <c r="C9" s="85"/>
      <c r="D9" s="86" t="s">
        <v>165</v>
      </c>
      <c r="E9" s="85"/>
      <c r="F9" s="86" t="s">
        <v>165</v>
      </c>
      <c r="G9" s="85"/>
      <c r="H9" s="86" t="s">
        <v>165</v>
      </c>
      <c r="I9" s="85"/>
      <c r="J9" s="86" t="s">
        <v>165</v>
      </c>
      <c r="K9" s="85"/>
      <c r="L9" s="167" t="s">
        <v>165</v>
      </c>
      <c r="M9" s="165"/>
      <c r="N9" s="167" t="s">
        <v>165</v>
      </c>
      <c r="O9" s="165"/>
      <c r="P9" s="167" t="s">
        <v>165</v>
      </c>
      <c r="Q9" s="165"/>
      <c r="R9" s="167" t="s">
        <v>165</v>
      </c>
      <c r="S9" s="167"/>
    </row>
    <row r="10" spans="1:106" x14ac:dyDescent="0.2">
      <c r="A10" s="83" t="s">
        <v>685</v>
      </c>
      <c r="B10" s="357" t="s">
        <v>391</v>
      </c>
      <c r="C10" s="515" t="s">
        <v>256</v>
      </c>
      <c r="D10" s="77" t="s">
        <v>391</v>
      </c>
      <c r="E10" s="397" t="s">
        <v>256</v>
      </c>
      <c r="F10" s="77" t="s">
        <v>391</v>
      </c>
      <c r="G10" s="397" t="s">
        <v>256</v>
      </c>
      <c r="H10" s="77" t="s">
        <v>391</v>
      </c>
      <c r="I10" s="397" t="s">
        <v>256</v>
      </c>
      <c r="J10" s="77" t="s">
        <v>391</v>
      </c>
      <c r="K10" s="397" t="s">
        <v>256</v>
      </c>
      <c r="L10" s="168" t="s">
        <v>391</v>
      </c>
      <c r="M10" s="397" t="s">
        <v>256</v>
      </c>
      <c r="N10" s="170" t="s">
        <v>391</v>
      </c>
      <c r="O10" s="397" t="s">
        <v>256</v>
      </c>
      <c r="P10" s="168" t="s">
        <v>391</v>
      </c>
      <c r="Q10" s="397" t="s">
        <v>256</v>
      </c>
      <c r="R10" s="168" t="s">
        <v>391</v>
      </c>
      <c r="S10" s="397" t="s">
        <v>256</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106" x14ac:dyDescent="0.2">
      <c r="A11" s="36"/>
      <c r="B11" s="357" t="s">
        <v>416</v>
      </c>
      <c r="C11" s="273" t="s">
        <v>417</v>
      </c>
      <c r="D11" s="77" t="s">
        <v>384</v>
      </c>
      <c r="E11" s="275" t="s">
        <v>385</v>
      </c>
      <c r="F11" s="357" t="s">
        <v>435</v>
      </c>
      <c r="G11" s="398" t="s">
        <v>321</v>
      </c>
      <c r="H11" s="77" t="s">
        <v>435</v>
      </c>
      <c r="I11" s="274" t="s">
        <v>321</v>
      </c>
      <c r="J11" s="77" t="s">
        <v>456</v>
      </c>
      <c r="K11" s="274" t="s">
        <v>321</v>
      </c>
      <c r="L11" s="168" t="s">
        <v>456</v>
      </c>
      <c r="M11" s="275" t="s">
        <v>321</v>
      </c>
      <c r="N11" s="168" t="s">
        <v>456</v>
      </c>
      <c r="O11" s="275" t="s">
        <v>321</v>
      </c>
      <c r="P11" s="168" t="s">
        <v>456</v>
      </c>
      <c r="Q11" s="275" t="s">
        <v>321</v>
      </c>
      <c r="R11" s="168" t="s">
        <v>203</v>
      </c>
      <c r="S11" s="560" t="s">
        <v>369</v>
      </c>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8"/>
    </row>
    <row r="12" spans="1:106" x14ac:dyDescent="0.2">
      <c r="A12" s="36"/>
      <c r="B12" s="357" t="s">
        <v>420</v>
      </c>
      <c r="C12" s="273" t="s">
        <v>421</v>
      </c>
      <c r="D12" s="77" t="s">
        <v>429</v>
      </c>
      <c r="E12" s="273" t="s">
        <v>430</v>
      </c>
      <c r="F12" s="77"/>
      <c r="G12" s="169"/>
      <c r="H12" s="77"/>
      <c r="I12" s="17"/>
      <c r="J12" s="77" t="s">
        <v>409</v>
      </c>
      <c r="K12" s="274" t="s">
        <v>410</v>
      </c>
      <c r="L12" s="168" t="s">
        <v>686</v>
      </c>
      <c r="M12" s="275" t="s">
        <v>687</v>
      </c>
      <c r="N12" s="168"/>
      <c r="O12" s="169"/>
      <c r="P12" s="168"/>
      <c r="Q12" s="169"/>
      <c r="R12" s="168"/>
      <c r="S12" s="173"/>
    </row>
    <row r="13" spans="1:106" x14ac:dyDescent="0.2">
      <c r="A13" s="36"/>
      <c r="B13" s="357" t="s">
        <v>429</v>
      </c>
      <c r="C13" s="273" t="s">
        <v>430</v>
      </c>
      <c r="D13" s="77" t="s">
        <v>435</v>
      </c>
      <c r="E13" s="398" t="s">
        <v>321</v>
      </c>
      <c r="F13" s="77"/>
      <c r="G13" s="169"/>
      <c r="H13" s="77"/>
      <c r="I13" s="17"/>
      <c r="J13" s="77"/>
      <c r="K13" s="17"/>
      <c r="L13" s="168"/>
      <c r="M13" s="169"/>
      <c r="N13" s="168"/>
      <c r="O13" s="169"/>
      <c r="P13" s="168"/>
      <c r="Q13" s="169"/>
      <c r="R13" s="168"/>
      <c r="S13" s="173"/>
    </row>
    <row r="14" spans="1:106" x14ac:dyDescent="0.2">
      <c r="A14" s="36"/>
      <c r="B14" s="357" t="s">
        <v>435</v>
      </c>
      <c r="C14" s="273" t="s">
        <v>321</v>
      </c>
      <c r="D14" s="77"/>
      <c r="E14" s="169"/>
      <c r="F14" s="77"/>
      <c r="G14" s="17"/>
      <c r="H14" s="77"/>
      <c r="I14" s="17"/>
      <c r="J14" s="77"/>
      <c r="K14" s="17"/>
      <c r="L14" s="168"/>
      <c r="M14" s="169"/>
      <c r="N14" s="168"/>
      <c r="O14" s="169"/>
      <c r="P14" s="168"/>
      <c r="Q14" s="169"/>
      <c r="R14" s="168"/>
      <c r="S14" s="173"/>
    </row>
    <row r="15" spans="1:106" x14ac:dyDescent="0.2">
      <c r="A15" s="36"/>
      <c r="B15" s="357"/>
      <c r="C15" s="17"/>
      <c r="D15" s="77"/>
      <c r="E15" s="17"/>
      <c r="F15" s="77"/>
      <c r="G15" s="17"/>
      <c r="H15" s="77"/>
      <c r="I15" s="17"/>
      <c r="J15" s="77"/>
      <c r="K15" s="17"/>
      <c r="L15" s="168"/>
      <c r="M15" s="169"/>
      <c r="N15" s="168"/>
      <c r="O15" s="169"/>
      <c r="P15" s="168"/>
      <c r="Q15" s="169"/>
      <c r="R15" s="168"/>
      <c r="S15" s="173"/>
    </row>
    <row r="16" spans="1:106" ht="90" x14ac:dyDescent="0.2">
      <c r="A16" s="36" t="s">
        <v>688</v>
      </c>
      <c r="B16" s="361" t="s">
        <v>689</v>
      </c>
      <c r="C16" s="274" t="s">
        <v>690</v>
      </c>
      <c r="D16" s="77" t="s">
        <v>691</v>
      </c>
      <c r="E16" s="274" t="s">
        <v>692</v>
      </c>
      <c r="F16" s="75" t="s">
        <v>693</v>
      </c>
      <c r="G16" s="274" t="s">
        <v>694</v>
      </c>
      <c r="H16" s="75" t="s">
        <v>695</v>
      </c>
      <c r="I16" s="274" t="s">
        <v>696</v>
      </c>
      <c r="J16" s="75" t="s">
        <v>697</v>
      </c>
      <c r="K16" s="274" t="s">
        <v>698</v>
      </c>
      <c r="L16" s="171" t="s">
        <v>699</v>
      </c>
      <c r="M16" s="275" t="s">
        <v>700</v>
      </c>
      <c r="N16" s="171" t="s">
        <v>701</v>
      </c>
      <c r="O16" s="275" t="s">
        <v>702</v>
      </c>
      <c r="P16" s="168" t="s">
        <v>703</v>
      </c>
      <c r="Q16" s="275" t="s">
        <v>704</v>
      </c>
      <c r="R16" s="651" t="s">
        <v>705</v>
      </c>
      <c r="S16" s="560" t="s">
        <v>706</v>
      </c>
    </row>
    <row r="17" spans="1:19" ht="135" customHeight="1" x14ac:dyDescent="0.2">
      <c r="A17" s="36"/>
      <c r="B17" s="361" t="s">
        <v>707</v>
      </c>
      <c r="C17" s="274" t="s">
        <v>708</v>
      </c>
      <c r="D17" s="77" t="s">
        <v>709</v>
      </c>
      <c r="E17" s="274" t="s">
        <v>710</v>
      </c>
      <c r="F17" s="75" t="s">
        <v>711</v>
      </c>
      <c r="G17" s="274" t="s">
        <v>712</v>
      </c>
      <c r="H17" s="75" t="s">
        <v>713</v>
      </c>
      <c r="I17" s="274" t="s">
        <v>712</v>
      </c>
      <c r="J17" s="75" t="s">
        <v>714</v>
      </c>
      <c r="K17" s="274" t="s">
        <v>708</v>
      </c>
      <c r="L17" s="171" t="s">
        <v>715</v>
      </c>
      <c r="M17" s="274" t="s">
        <v>712</v>
      </c>
      <c r="N17" s="171" t="s">
        <v>716</v>
      </c>
      <c r="O17" s="275" t="s">
        <v>708</v>
      </c>
      <c r="P17" s="168" t="s">
        <v>717</v>
      </c>
      <c r="Q17" s="275" t="s">
        <v>718</v>
      </c>
      <c r="R17" s="651" t="s">
        <v>719</v>
      </c>
      <c r="S17" s="652" t="s">
        <v>712</v>
      </c>
    </row>
    <row r="18" spans="1:19" ht="45" x14ac:dyDescent="0.2">
      <c r="A18" s="36"/>
      <c r="B18" s="357"/>
      <c r="C18" s="169"/>
      <c r="D18" s="168" t="s">
        <v>720</v>
      </c>
      <c r="E18" s="274" t="s">
        <v>721</v>
      </c>
      <c r="F18" s="75" t="s">
        <v>722</v>
      </c>
      <c r="G18" s="451" t="s">
        <v>723</v>
      </c>
      <c r="H18" s="77"/>
      <c r="I18" s="17"/>
      <c r="J18" s="77"/>
      <c r="K18" s="17"/>
      <c r="L18" s="168"/>
      <c r="M18" s="169"/>
      <c r="N18" s="168"/>
      <c r="O18" s="169"/>
      <c r="P18" s="168" t="s">
        <v>724</v>
      </c>
      <c r="Q18" s="276" t="s">
        <v>725</v>
      </c>
      <c r="R18" s="168"/>
      <c r="S18" s="173"/>
    </row>
    <row r="19" spans="1:19" ht="45" x14ac:dyDescent="0.2">
      <c r="A19" s="36"/>
      <c r="B19" s="357"/>
      <c r="C19" s="17"/>
      <c r="D19" s="75" t="s">
        <v>722</v>
      </c>
      <c r="E19" s="451" t="s">
        <v>723</v>
      </c>
      <c r="F19" s="75"/>
      <c r="G19" s="17"/>
      <c r="H19" s="77"/>
      <c r="I19" s="17"/>
      <c r="J19" s="77"/>
      <c r="K19" s="17"/>
      <c r="L19" s="171"/>
      <c r="M19" s="169"/>
      <c r="N19" s="168"/>
      <c r="O19" s="169"/>
      <c r="P19" s="168"/>
      <c r="Q19" s="169"/>
      <c r="R19" s="171"/>
      <c r="S19" s="173"/>
    </row>
    <row r="20" spans="1:19" x14ac:dyDescent="0.2">
      <c r="A20" s="36"/>
      <c r="B20" s="357"/>
      <c r="C20" s="17"/>
      <c r="D20" s="75"/>
      <c r="E20" s="17"/>
      <c r="F20" s="75"/>
      <c r="G20" s="17"/>
      <c r="H20" s="75"/>
      <c r="I20" s="17"/>
      <c r="J20" s="75"/>
      <c r="K20" s="17"/>
      <c r="L20" s="171"/>
      <c r="M20" s="169"/>
      <c r="N20" s="171"/>
      <c r="O20" s="169"/>
      <c r="P20" s="171"/>
      <c r="Q20" s="169"/>
      <c r="R20" s="171"/>
      <c r="S20" s="173"/>
    </row>
    <row r="21" spans="1:19" x14ac:dyDescent="0.2">
      <c r="A21" s="255"/>
      <c r="B21" s="360"/>
      <c r="C21" s="256"/>
      <c r="D21" s="256"/>
      <c r="E21" s="256"/>
      <c r="F21" s="256"/>
      <c r="G21" s="256"/>
      <c r="H21" s="256"/>
      <c r="I21" s="256"/>
      <c r="J21" s="256"/>
      <c r="K21" s="256"/>
      <c r="L21" s="257"/>
      <c r="M21" s="257"/>
      <c r="N21" s="257"/>
      <c r="O21" s="257"/>
      <c r="P21" s="257"/>
      <c r="Q21" s="257"/>
      <c r="R21" s="257"/>
      <c r="S21" s="257"/>
    </row>
    <row r="22" spans="1:19" x14ac:dyDescent="0.2">
      <c r="A22" s="35" t="s">
        <v>726</v>
      </c>
      <c r="B22" s="359" t="s">
        <v>165</v>
      </c>
      <c r="C22" s="17"/>
      <c r="D22" s="75"/>
      <c r="E22" s="17"/>
      <c r="F22" s="75"/>
      <c r="G22" s="17"/>
      <c r="H22" s="75"/>
      <c r="I22" s="17"/>
      <c r="J22" s="75"/>
      <c r="K22" s="17"/>
      <c r="L22" s="171"/>
      <c r="M22" s="169"/>
      <c r="N22" s="171"/>
      <c r="O22" s="169"/>
      <c r="P22" s="171"/>
      <c r="Q22" s="169"/>
      <c r="R22" s="171"/>
      <c r="S22" s="173"/>
    </row>
    <row r="23" spans="1:19" x14ac:dyDescent="0.2">
      <c r="A23" s="37" t="s">
        <v>164</v>
      </c>
      <c r="B23" s="361" t="s">
        <v>173</v>
      </c>
      <c r="C23" s="17" t="s">
        <v>174</v>
      </c>
      <c r="D23" s="75" t="s">
        <v>350</v>
      </c>
      <c r="E23" s="17" t="s">
        <v>194</v>
      </c>
      <c r="F23" s="75" t="s">
        <v>350</v>
      </c>
      <c r="G23" s="17" t="s">
        <v>194</v>
      </c>
      <c r="H23" s="361" t="s">
        <v>173</v>
      </c>
      <c r="I23" s="17" t="s">
        <v>174</v>
      </c>
      <c r="J23" s="361" t="s">
        <v>173</v>
      </c>
      <c r="K23" s="17" t="s">
        <v>174</v>
      </c>
      <c r="L23" s="361" t="s">
        <v>173</v>
      </c>
      <c r="M23" s="17" t="s">
        <v>174</v>
      </c>
      <c r="N23" s="361" t="s">
        <v>173</v>
      </c>
      <c r="O23" s="17" t="s">
        <v>174</v>
      </c>
      <c r="P23" s="361" t="s">
        <v>203</v>
      </c>
      <c r="Q23" s="17" t="s">
        <v>369</v>
      </c>
      <c r="R23" s="361" t="s">
        <v>173</v>
      </c>
      <c r="S23" s="17" t="s">
        <v>174</v>
      </c>
    </row>
    <row r="24" spans="1:19" x14ac:dyDescent="0.2">
      <c r="A24" s="37"/>
      <c r="B24" s="361" t="s">
        <v>181</v>
      </c>
      <c r="C24" s="17" t="s">
        <v>182</v>
      </c>
      <c r="D24" s="361" t="s">
        <v>203</v>
      </c>
      <c r="E24" s="17" t="s">
        <v>369</v>
      </c>
      <c r="F24" s="361" t="s">
        <v>203</v>
      </c>
      <c r="G24" s="17" t="s">
        <v>369</v>
      </c>
      <c r="H24" s="361" t="s">
        <v>181</v>
      </c>
      <c r="I24" s="17" t="s">
        <v>182</v>
      </c>
      <c r="J24" s="361" t="s">
        <v>181</v>
      </c>
      <c r="K24" s="17" t="s">
        <v>182</v>
      </c>
      <c r="L24" s="361" t="s">
        <v>181</v>
      </c>
      <c r="M24" s="17" t="s">
        <v>182</v>
      </c>
      <c r="N24" s="361" t="s">
        <v>181</v>
      </c>
      <c r="O24" s="17" t="s">
        <v>182</v>
      </c>
      <c r="P24" s="361" t="s">
        <v>210</v>
      </c>
      <c r="Q24" s="17" t="s">
        <v>211</v>
      </c>
      <c r="R24" s="361" t="s">
        <v>181</v>
      </c>
      <c r="S24" s="17" t="s">
        <v>182</v>
      </c>
    </row>
    <row r="25" spans="1:19" x14ac:dyDescent="0.2">
      <c r="A25" s="37"/>
      <c r="B25" s="361" t="s">
        <v>203</v>
      </c>
      <c r="C25" s="17" t="s">
        <v>369</v>
      </c>
      <c r="D25" s="361" t="s">
        <v>210</v>
      </c>
      <c r="E25" s="17" t="s">
        <v>211</v>
      </c>
      <c r="F25" s="361" t="s">
        <v>210</v>
      </c>
      <c r="G25" s="17" t="s">
        <v>211</v>
      </c>
      <c r="H25" s="75" t="s">
        <v>186</v>
      </c>
      <c r="I25" s="17" t="s">
        <v>187</v>
      </c>
      <c r="J25" s="361" t="s">
        <v>203</v>
      </c>
      <c r="K25" s="17" t="s">
        <v>369</v>
      </c>
      <c r="L25" s="75" t="s">
        <v>186</v>
      </c>
      <c r="M25" s="17" t="s">
        <v>187</v>
      </c>
      <c r="N25" s="75" t="s">
        <v>186</v>
      </c>
      <c r="O25" s="17" t="s">
        <v>187</v>
      </c>
      <c r="P25" s="361" t="s">
        <v>214</v>
      </c>
      <c r="Q25" s="17" t="s">
        <v>215</v>
      </c>
      <c r="R25" s="75" t="s">
        <v>186</v>
      </c>
      <c r="S25" s="17" t="s">
        <v>187</v>
      </c>
    </row>
    <row r="26" spans="1:19" x14ac:dyDescent="0.2">
      <c r="A26" s="37"/>
      <c r="B26" s="361" t="s">
        <v>210</v>
      </c>
      <c r="C26" s="17" t="s">
        <v>211</v>
      </c>
      <c r="D26" s="361" t="s">
        <v>214</v>
      </c>
      <c r="E26" s="17" t="s">
        <v>215</v>
      </c>
      <c r="F26" s="361" t="s">
        <v>214</v>
      </c>
      <c r="G26" s="17" t="s">
        <v>215</v>
      </c>
      <c r="H26" s="75" t="s">
        <v>350</v>
      </c>
      <c r="I26" s="17" t="s">
        <v>194</v>
      </c>
      <c r="J26" s="361" t="s">
        <v>210</v>
      </c>
      <c r="K26" s="17" t="s">
        <v>211</v>
      </c>
      <c r="L26" s="361" t="s">
        <v>203</v>
      </c>
      <c r="M26" s="17" t="s">
        <v>369</v>
      </c>
      <c r="N26" s="361" t="s">
        <v>203</v>
      </c>
      <c r="O26" s="17" t="s">
        <v>369</v>
      </c>
      <c r="P26" s="171"/>
      <c r="Q26" s="169"/>
      <c r="R26" s="361" t="s">
        <v>203</v>
      </c>
      <c r="S26" s="17" t="s">
        <v>369</v>
      </c>
    </row>
    <row r="27" spans="1:19" x14ac:dyDescent="0.2">
      <c r="A27" s="37"/>
      <c r="B27" s="361" t="s">
        <v>214</v>
      </c>
      <c r="C27" s="17" t="s">
        <v>215</v>
      </c>
      <c r="D27" s="75"/>
      <c r="E27" s="17"/>
      <c r="F27" s="75"/>
      <c r="G27" s="17"/>
      <c r="H27" s="361" t="s">
        <v>203</v>
      </c>
      <c r="I27" s="17" t="s">
        <v>369</v>
      </c>
      <c r="J27" s="361" t="s">
        <v>214</v>
      </c>
      <c r="K27" s="17" t="s">
        <v>215</v>
      </c>
      <c r="L27" s="361" t="s">
        <v>210</v>
      </c>
      <c r="M27" s="17" t="s">
        <v>211</v>
      </c>
      <c r="N27" s="361" t="s">
        <v>210</v>
      </c>
      <c r="O27" s="17" t="s">
        <v>211</v>
      </c>
      <c r="P27" s="171"/>
      <c r="Q27" s="169"/>
      <c r="R27" s="361" t="s">
        <v>210</v>
      </c>
      <c r="S27" s="17" t="s">
        <v>211</v>
      </c>
    </row>
    <row r="28" spans="1:19" x14ac:dyDescent="0.2">
      <c r="A28" s="37"/>
      <c r="B28" s="361"/>
      <c r="C28" s="17"/>
      <c r="D28" s="75"/>
      <c r="E28" s="17"/>
      <c r="F28" s="75"/>
      <c r="G28" s="17"/>
      <c r="H28" s="361" t="s">
        <v>210</v>
      </c>
      <c r="I28" s="17" t="s">
        <v>211</v>
      </c>
      <c r="J28" s="75"/>
      <c r="K28" s="17"/>
      <c r="L28" s="361" t="s">
        <v>214</v>
      </c>
      <c r="M28" s="17" t="s">
        <v>215</v>
      </c>
      <c r="N28" s="361" t="s">
        <v>214</v>
      </c>
      <c r="O28" s="17" t="s">
        <v>215</v>
      </c>
      <c r="P28" s="171"/>
      <c r="Q28" s="169"/>
      <c r="R28" s="361"/>
      <c r="S28" s="17"/>
    </row>
    <row r="29" spans="1:19" x14ac:dyDescent="0.2">
      <c r="A29" s="37"/>
      <c r="B29" s="361"/>
      <c r="C29" s="17"/>
      <c r="D29" s="75"/>
      <c r="E29" s="17"/>
      <c r="F29" s="75"/>
      <c r="G29" s="17"/>
      <c r="H29" s="361" t="s">
        <v>214</v>
      </c>
      <c r="I29" s="17" t="s">
        <v>215</v>
      </c>
      <c r="J29" s="75"/>
      <c r="K29" s="17"/>
      <c r="L29" s="171"/>
      <c r="M29" s="169"/>
      <c r="N29" s="171"/>
      <c r="O29" s="169"/>
      <c r="P29" s="171"/>
      <c r="Q29" s="169"/>
      <c r="R29" s="171"/>
      <c r="S29" s="173"/>
    </row>
    <row r="30" spans="1:19" x14ac:dyDescent="0.2">
      <c r="A30" s="37"/>
      <c r="B30" s="361"/>
      <c r="C30" s="17"/>
      <c r="D30" s="75"/>
      <c r="E30" s="17"/>
      <c r="F30" s="75"/>
      <c r="G30" s="17"/>
      <c r="H30" s="75"/>
      <c r="I30" s="17"/>
      <c r="J30" s="75"/>
      <c r="K30" s="17"/>
      <c r="L30" s="171"/>
      <c r="M30" s="169"/>
      <c r="N30" s="171"/>
      <c r="O30" s="169"/>
      <c r="P30" s="171"/>
      <c r="Q30" s="169"/>
      <c r="R30" s="171"/>
      <c r="S30" s="173"/>
    </row>
    <row r="31" spans="1:19" ht="13.5" customHeight="1" x14ac:dyDescent="0.2">
      <c r="A31" s="37" t="s">
        <v>219</v>
      </c>
      <c r="B31" s="361"/>
      <c r="C31" s="570" t="s">
        <v>223</v>
      </c>
      <c r="D31" s="75"/>
      <c r="E31" s="570" t="s">
        <v>223</v>
      </c>
      <c r="F31" s="75"/>
      <c r="G31" s="570" t="s">
        <v>223</v>
      </c>
      <c r="H31" s="75"/>
      <c r="I31" s="570" t="s">
        <v>223</v>
      </c>
      <c r="J31" s="75"/>
      <c r="K31" s="570" t="s">
        <v>223</v>
      </c>
      <c r="L31" s="171"/>
      <c r="M31" s="570" t="s">
        <v>223</v>
      </c>
      <c r="N31" s="171"/>
      <c r="O31" s="570" t="s">
        <v>223</v>
      </c>
      <c r="P31" s="171"/>
      <c r="Q31" s="570" t="s">
        <v>223</v>
      </c>
      <c r="R31" s="171"/>
      <c r="S31" s="570" t="s">
        <v>223</v>
      </c>
    </row>
    <row r="32" spans="1:19" ht="13.5" customHeight="1" x14ac:dyDescent="0.2">
      <c r="A32" s="37"/>
      <c r="B32" s="361"/>
      <c r="C32" s="571" t="s">
        <v>229</v>
      </c>
      <c r="D32" s="75"/>
      <c r="E32" s="571" t="s">
        <v>229</v>
      </c>
      <c r="F32" s="75"/>
      <c r="G32" s="571" t="s">
        <v>229</v>
      </c>
      <c r="H32" s="75"/>
      <c r="I32" s="571" t="s">
        <v>229</v>
      </c>
      <c r="J32" s="75"/>
      <c r="K32" s="571" t="s">
        <v>229</v>
      </c>
      <c r="L32" s="171"/>
      <c r="M32" s="571" t="s">
        <v>229</v>
      </c>
      <c r="N32" s="171"/>
      <c r="O32" s="571" t="s">
        <v>229</v>
      </c>
      <c r="P32" s="171"/>
      <c r="Q32" s="571" t="s">
        <v>229</v>
      </c>
      <c r="R32" s="171"/>
      <c r="S32" s="571" t="s">
        <v>229</v>
      </c>
    </row>
    <row r="33" spans="1:19" ht="13.5" customHeight="1" x14ac:dyDescent="0.2">
      <c r="A33" s="37"/>
      <c r="B33" s="361"/>
      <c r="C33" s="571" t="s">
        <v>230</v>
      </c>
      <c r="D33" s="75"/>
      <c r="E33" s="571" t="s">
        <v>230</v>
      </c>
      <c r="F33" s="75"/>
      <c r="G33" s="571" t="s">
        <v>230</v>
      </c>
      <c r="H33" s="75"/>
      <c r="I33" s="571" t="s">
        <v>230</v>
      </c>
      <c r="J33" s="75"/>
      <c r="K33" s="571" t="s">
        <v>230</v>
      </c>
      <c r="L33" s="171"/>
      <c r="M33" s="571" t="s">
        <v>230</v>
      </c>
      <c r="N33" s="171"/>
      <c r="O33" s="571" t="s">
        <v>230</v>
      </c>
      <c r="P33" s="171"/>
      <c r="Q33" s="571" t="s">
        <v>230</v>
      </c>
      <c r="R33" s="171"/>
      <c r="S33" s="571" t="s">
        <v>230</v>
      </c>
    </row>
    <row r="34" spans="1:19" ht="13.5" customHeight="1" x14ac:dyDescent="0.2">
      <c r="A34" s="37"/>
      <c r="B34" s="361"/>
      <c r="C34" s="571" t="s">
        <v>231</v>
      </c>
      <c r="D34" s="75"/>
      <c r="E34" s="571" t="s">
        <v>231</v>
      </c>
      <c r="F34" s="75"/>
      <c r="G34" s="571" t="s">
        <v>231</v>
      </c>
      <c r="H34" s="75"/>
      <c r="I34" s="571" t="s">
        <v>231</v>
      </c>
      <c r="J34" s="75"/>
      <c r="K34" s="571" t="s">
        <v>231</v>
      </c>
      <c r="L34" s="171"/>
      <c r="M34" s="571" t="s">
        <v>231</v>
      </c>
      <c r="N34" s="171"/>
      <c r="O34" s="571" t="s">
        <v>231</v>
      </c>
      <c r="P34" s="171"/>
      <c r="Q34" s="571" t="s">
        <v>231</v>
      </c>
      <c r="R34" s="171"/>
      <c r="S34" s="571" t="s">
        <v>231</v>
      </c>
    </row>
    <row r="35" spans="1:19" ht="13.5" customHeight="1" x14ac:dyDescent="0.2">
      <c r="A35" s="37"/>
      <c r="B35" s="361"/>
      <c r="C35" s="571" t="s">
        <v>232</v>
      </c>
      <c r="D35" s="75"/>
      <c r="E35" s="571" t="s">
        <v>232</v>
      </c>
      <c r="F35" s="75"/>
      <c r="G35" s="571" t="s">
        <v>232</v>
      </c>
      <c r="H35" s="75"/>
      <c r="I35" s="571" t="s">
        <v>232</v>
      </c>
      <c r="J35" s="75"/>
      <c r="K35" s="571" t="s">
        <v>232</v>
      </c>
      <c r="L35" s="171"/>
      <c r="M35" s="571" t="s">
        <v>232</v>
      </c>
      <c r="N35" s="171"/>
      <c r="O35" s="571" t="s">
        <v>232</v>
      </c>
      <c r="P35" s="171"/>
      <c r="Q35" s="571" t="s">
        <v>232</v>
      </c>
      <c r="R35" s="171"/>
      <c r="S35" s="571" t="s">
        <v>232</v>
      </c>
    </row>
    <row r="36" spans="1:19" ht="13.5" customHeight="1" x14ac:dyDescent="0.2">
      <c r="A36" s="37"/>
      <c r="B36" s="361"/>
      <c r="C36" s="571" t="s">
        <v>233</v>
      </c>
      <c r="D36" s="75"/>
      <c r="E36" s="571" t="s">
        <v>233</v>
      </c>
      <c r="F36" s="75"/>
      <c r="G36" s="571" t="s">
        <v>233</v>
      </c>
      <c r="H36" s="75"/>
      <c r="I36" s="571" t="s">
        <v>233</v>
      </c>
      <c r="J36" s="75"/>
      <c r="K36" s="571" t="s">
        <v>233</v>
      </c>
      <c r="L36" s="171"/>
      <c r="M36" s="571" t="s">
        <v>233</v>
      </c>
      <c r="N36" s="171"/>
      <c r="O36" s="571" t="s">
        <v>233</v>
      </c>
      <c r="P36" s="171"/>
      <c r="Q36" s="571" t="s">
        <v>233</v>
      </c>
      <c r="R36" s="171"/>
      <c r="S36" s="571" t="s">
        <v>233</v>
      </c>
    </row>
    <row r="37" spans="1:19" ht="13.5" customHeight="1" x14ac:dyDescent="0.2">
      <c r="A37" s="37"/>
      <c r="B37" s="361"/>
      <c r="C37" s="571" t="s">
        <v>234</v>
      </c>
      <c r="D37" s="75"/>
      <c r="E37" s="571" t="s">
        <v>234</v>
      </c>
      <c r="F37" s="75"/>
      <c r="G37" s="571" t="s">
        <v>234</v>
      </c>
      <c r="H37" s="75"/>
      <c r="I37" s="571" t="s">
        <v>234</v>
      </c>
      <c r="J37" s="75"/>
      <c r="K37" s="571" t="s">
        <v>234</v>
      </c>
      <c r="L37" s="171"/>
      <c r="M37" s="571" t="s">
        <v>234</v>
      </c>
      <c r="N37" s="171"/>
      <c r="O37" s="571" t="s">
        <v>234</v>
      </c>
      <c r="P37" s="171"/>
      <c r="Q37" s="571" t="s">
        <v>234</v>
      </c>
      <c r="R37" s="171"/>
      <c r="S37" s="571" t="s">
        <v>234</v>
      </c>
    </row>
    <row r="38" spans="1:19" ht="13.5" customHeight="1" x14ac:dyDescent="0.2">
      <c r="A38" s="37"/>
      <c r="B38" s="361"/>
      <c r="C38" s="572" t="s">
        <v>235</v>
      </c>
      <c r="D38" s="75"/>
      <c r="E38" s="572" t="s">
        <v>235</v>
      </c>
      <c r="F38" s="75"/>
      <c r="G38" s="572" t="s">
        <v>235</v>
      </c>
      <c r="H38" s="75"/>
      <c r="I38" s="572" t="s">
        <v>235</v>
      </c>
      <c r="J38" s="75"/>
      <c r="K38" s="572" t="s">
        <v>235</v>
      </c>
      <c r="L38" s="171"/>
      <c r="M38" s="572" t="s">
        <v>235</v>
      </c>
      <c r="N38" s="171"/>
      <c r="O38" s="572" t="s">
        <v>235</v>
      </c>
      <c r="P38" s="171"/>
      <c r="Q38" s="572" t="s">
        <v>235</v>
      </c>
      <c r="R38" s="171"/>
      <c r="S38" s="572" t="s">
        <v>235</v>
      </c>
    </row>
    <row r="39" spans="1:19" ht="13.5" customHeight="1" x14ac:dyDescent="0.2">
      <c r="A39" s="37"/>
      <c r="B39" s="361"/>
      <c r="C39" s="573" t="s">
        <v>236</v>
      </c>
      <c r="D39" s="75"/>
      <c r="E39" s="573" t="s">
        <v>236</v>
      </c>
      <c r="F39" s="75"/>
      <c r="G39" s="573" t="s">
        <v>236</v>
      </c>
      <c r="H39" s="75"/>
      <c r="I39" s="573" t="s">
        <v>236</v>
      </c>
      <c r="J39" s="75"/>
      <c r="K39" s="573" t="s">
        <v>236</v>
      </c>
      <c r="L39" s="171"/>
      <c r="M39" s="573" t="s">
        <v>236</v>
      </c>
      <c r="N39" s="171"/>
      <c r="O39" s="573" t="s">
        <v>236</v>
      </c>
      <c r="P39" s="171"/>
      <c r="Q39" s="573" t="s">
        <v>236</v>
      </c>
      <c r="R39" s="171"/>
      <c r="S39" s="573" t="s">
        <v>236</v>
      </c>
    </row>
    <row r="40" spans="1:19" ht="13.5" customHeight="1" x14ac:dyDescent="0.2">
      <c r="A40" s="37"/>
      <c r="B40" s="361"/>
      <c r="C40" s="573" t="s">
        <v>237</v>
      </c>
      <c r="D40" s="75"/>
      <c r="E40" s="573" t="s">
        <v>237</v>
      </c>
      <c r="F40" s="75"/>
      <c r="G40" s="573" t="s">
        <v>237</v>
      </c>
      <c r="H40" s="75"/>
      <c r="I40" s="573" t="s">
        <v>237</v>
      </c>
      <c r="J40" s="75"/>
      <c r="K40" s="573" t="s">
        <v>237</v>
      </c>
      <c r="L40" s="171"/>
      <c r="M40" s="573" t="s">
        <v>237</v>
      </c>
      <c r="N40" s="171"/>
      <c r="O40" s="573" t="s">
        <v>237</v>
      </c>
      <c r="P40" s="171"/>
      <c r="Q40" s="573" t="s">
        <v>237</v>
      </c>
      <c r="R40" s="171"/>
      <c r="S40" s="573" t="s">
        <v>237</v>
      </c>
    </row>
    <row r="41" spans="1:19" ht="13.5" customHeight="1" x14ac:dyDescent="0.2">
      <c r="A41" s="37"/>
      <c r="B41" s="361"/>
      <c r="C41" s="573" t="s">
        <v>238</v>
      </c>
      <c r="D41" s="75"/>
      <c r="E41" s="573" t="s">
        <v>238</v>
      </c>
      <c r="F41" s="75"/>
      <c r="G41" s="573" t="s">
        <v>238</v>
      </c>
      <c r="H41" s="75"/>
      <c r="I41" s="573" t="s">
        <v>238</v>
      </c>
      <c r="J41" s="75"/>
      <c r="K41" s="573" t="s">
        <v>238</v>
      </c>
      <c r="L41" s="171"/>
      <c r="M41" s="573" t="s">
        <v>238</v>
      </c>
      <c r="N41" s="171"/>
      <c r="O41" s="573" t="s">
        <v>238</v>
      </c>
      <c r="P41" s="171"/>
      <c r="Q41" s="573" t="s">
        <v>238</v>
      </c>
      <c r="R41" s="171"/>
      <c r="S41" s="573" t="s">
        <v>238</v>
      </c>
    </row>
    <row r="42" spans="1:19" ht="13.5" customHeight="1" x14ac:dyDescent="0.2">
      <c r="A42" s="37"/>
      <c r="B42" s="361"/>
      <c r="C42" s="574" t="s">
        <v>239</v>
      </c>
      <c r="D42" s="75"/>
      <c r="E42" s="574" t="s">
        <v>239</v>
      </c>
      <c r="F42" s="75"/>
      <c r="G42" s="574" t="s">
        <v>239</v>
      </c>
      <c r="H42" s="75"/>
      <c r="I42" s="574" t="s">
        <v>239</v>
      </c>
      <c r="J42" s="75"/>
      <c r="K42" s="574" t="s">
        <v>239</v>
      </c>
      <c r="L42" s="171"/>
      <c r="M42" s="574" t="s">
        <v>239</v>
      </c>
      <c r="N42" s="171"/>
      <c r="O42" s="574" t="s">
        <v>239</v>
      </c>
      <c r="P42" s="171"/>
      <c r="Q42" s="574" t="s">
        <v>239</v>
      </c>
      <c r="R42" s="171"/>
      <c r="S42" s="574" t="s">
        <v>239</v>
      </c>
    </row>
    <row r="43" spans="1:19" ht="13.5" customHeight="1" x14ac:dyDescent="0.2">
      <c r="A43" s="37"/>
      <c r="B43" s="361"/>
      <c r="C43" s="574" t="s">
        <v>240</v>
      </c>
      <c r="D43" s="75"/>
      <c r="E43" s="574" t="s">
        <v>240</v>
      </c>
      <c r="F43" s="75"/>
      <c r="G43" s="574" t="s">
        <v>240</v>
      </c>
      <c r="H43" s="75"/>
      <c r="I43" s="574" t="s">
        <v>240</v>
      </c>
      <c r="J43" s="75"/>
      <c r="K43" s="574" t="s">
        <v>240</v>
      </c>
      <c r="L43" s="171"/>
      <c r="M43" s="574" t="s">
        <v>240</v>
      </c>
      <c r="N43" s="171"/>
      <c r="O43" s="574" t="s">
        <v>240</v>
      </c>
      <c r="P43" s="171"/>
      <c r="Q43" s="574" t="s">
        <v>240</v>
      </c>
      <c r="R43" s="171"/>
      <c r="S43" s="574" t="s">
        <v>240</v>
      </c>
    </row>
    <row r="44" spans="1:19" ht="13.5" customHeight="1" x14ac:dyDescent="0.2">
      <c r="A44" s="37"/>
      <c r="B44" s="361"/>
      <c r="C44" s="574" t="s">
        <v>241</v>
      </c>
      <c r="D44" s="75"/>
      <c r="E44" s="574" t="s">
        <v>241</v>
      </c>
      <c r="F44" s="75"/>
      <c r="G44" s="574" t="s">
        <v>241</v>
      </c>
      <c r="H44" s="75"/>
      <c r="I44" s="574" t="s">
        <v>241</v>
      </c>
      <c r="J44" s="75"/>
      <c r="K44" s="574" t="s">
        <v>241</v>
      </c>
      <c r="L44" s="171"/>
      <c r="M44" s="574" t="s">
        <v>241</v>
      </c>
      <c r="N44" s="171"/>
      <c r="O44" s="574" t="s">
        <v>241</v>
      </c>
      <c r="P44" s="171"/>
      <c r="Q44" s="574" t="s">
        <v>241</v>
      </c>
      <c r="R44" s="171"/>
      <c r="S44" s="574" t="s">
        <v>241</v>
      </c>
    </row>
    <row r="45" spans="1:19" ht="13.5" customHeight="1" x14ac:dyDescent="0.2">
      <c r="A45" s="37"/>
      <c r="B45" s="361"/>
      <c r="C45" s="574" t="s">
        <v>239</v>
      </c>
      <c r="D45" s="75"/>
      <c r="E45" s="574" t="s">
        <v>239</v>
      </c>
      <c r="F45" s="75"/>
      <c r="G45" s="574" t="s">
        <v>239</v>
      </c>
      <c r="H45" s="75"/>
      <c r="I45" s="574" t="s">
        <v>239</v>
      </c>
      <c r="J45" s="75"/>
      <c r="K45" s="574" t="s">
        <v>239</v>
      </c>
      <c r="L45" s="171"/>
      <c r="M45" s="574" t="s">
        <v>239</v>
      </c>
      <c r="N45" s="171"/>
      <c r="O45" s="574" t="s">
        <v>239</v>
      </c>
      <c r="P45" s="171"/>
      <c r="Q45" s="574" t="s">
        <v>239</v>
      </c>
      <c r="R45" s="171"/>
      <c r="S45" s="574" t="s">
        <v>239</v>
      </c>
    </row>
    <row r="46" spans="1:19" ht="13.5" customHeight="1" x14ac:dyDescent="0.2">
      <c r="A46" s="37"/>
      <c r="B46" s="361"/>
      <c r="C46" s="574" t="s">
        <v>240</v>
      </c>
      <c r="D46" s="75"/>
      <c r="E46" s="574" t="s">
        <v>240</v>
      </c>
      <c r="F46" s="75"/>
      <c r="G46" s="574" t="s">
        <v>240</v>
      </c>
      <c r="H46" s="75"/>
      <c r="I46" s="574" t="s">
        <v>240</v>
      </c>
      <c r="J46" s="75"/>
      <c r="K46" s="574" t="s">
        <v>240</v>
      </c>
      <c r="L46" s="171"/>
      <c r="M46" s="574" t="s">
        <v>240</v>
      </c>
      <c r="N46" s="171"/>
      <c r="O46" s="574" t="s">
        <v>240</v>
      </c>
      <c r="P46" s="171"/>
      <c r="Q46" s="574" t="s">
        <v>240</v>
      </c>
      <c r="R46" s="171"/>
      <c r="S46" s="574" t="s">
        <v>240</v>
      </c>
    </row>
    <row r="47" spans="1:19" ht="13.5" customHeight="1" x14ac:dyDescent="0.2">
      <c r="A47" s="37"/>
      <c r="B47" s="361"/>
      <c r="C47" s="574" t="s">
        <v>241</v>
      </c>
      <c r="D47" s="75"/>
      <c r="E47" s="574" t="s">
        <v>241</v>
      </c>
      <c r="F47" s="75"/>
      <c r="G47" s="574" t="s">
        <v>241</v>
      </c>
      <c r="H47" s="75"/>
      <c r="I47" s="574" t="s">
        <v>241</v>
      </c>
      <c r="J47" s="75"/>
      <c r="K47" s="574" t="s">
        <v>241</v>
      </c>
      <c r="L47" s="171"/>
      <c r="M47" s="574" t="s">
        <v>241</v>
      </c>
      <c r="N47" s="171"/>
      <c r="O47" s="574" t="s">
        <v>241</v>
      </c>
      <c r="P47" s="171"/>
      <c r="Q47" s="574" t="s">
        <v>241</v>
      </c>
      <c r="R47" s="171"/>
      <c r="S47" s="574" t="s">
        <v>241</v>
      </c>
    </row>
    <row r="48" spans="1:19" ht="15.6" customHeight="1" x14ac:dyDescent="0.2">
      <c r="A48" s="150"/>
      <c r="B48" s="150"/>
      <c r="D48" s="31"/>
      <c r="E48" s="31"/>
      <c r="F48" s="31"/>
      <c r="G48" s="31"/>
      <c r="H48" s="31"/>
      <c r="I48" s="31"/>
      <c r="J48" s="31"/>
      <c r="K48" s="31"/>
      <c r="L48" s="174"/>
      <c r="M48" s="174"/>
      <c r="N48" s="174"/>
      <c r="O48" s="174"/>
      <c r="P48" s="174"/>
      <c r="Q48" s="174"/>
      <c r="R48" s="174"/>
      <c r="S48" s="174"/>
    </row>
    <row r="49" spans="1:19" ht="92.45" customHeight="1" x14ac:dyDescent="0.2">
      <c r="A49" s="561" t="s">
        <v>727</v>
      </c>
      <c r="B49" s="756" t="s">
        <v>437</v>
      </c>
      <c r="C49" s="757"/>
      <c r="D49" s="756"/>
      <c r="E49" s="757"/>
      <c r="F49" s="756"/>
      <c r="G49" s="757"/>
      <c r="H49" s="756"/>
      <c r="I49" s="757"/>
      <c r="J49" s="756"/>
      <c r="K49" s="757"/>
      <c r="L49" s="756"/>
      <c r="M49" s="757"/>
      <c r="N49" s="756"/>
      <c r="O49" s="757"/>
      <c r="P49" s="756"/>
      <c r="Q49" s="757"/>
      <c r="R49" s="776" t="s">
        <v>728</v>
      </c>
      <c r="S49" s="757"/>
    </row>
    <row r="50" spans="1:19" x14ac:dyDescent="0.2">
      <c r="A50" s="562"/>
      <c r="B50" s="511"/>
      <c r="C50" s="7"/>
      <c r="D50" s="7"/>
      <c r="E50" s="7"/>
      <c r="F50" s="7"/>
      <c r="G50" s="7"/>
      <c r="H50" s="7"/>
      <c r="I50" s="7"/>
      <c r="J50" s="7"/>
      <c r="K50" s="7"/>
      <c r="L50" s="563"/>
      <c r="M50" s="563"/>
      <c r="N50" s="563"/>
      <c r="O50" s="563"/>
      <c r="P50" s="563"/>
      <c r="Q50" s="563"/>
      <c r="R50" s="563"/>
      <c r="S50" s="563"/>
    </row>
    <row r="51" spans="1:19" x14ac:dyDescent="0.2">
      <c r="A51" s="562"/>
      <c r="B51" s="511"/>
      <c r="C51" s="558"/>
      <c r="D51" s="7"/>
      <c r="E51" s="7"/>
      <c r="F51" s="7"/>
      <c r="G51" s="7"/>
      <c r="H51" s="7"/>
      <c r="I51" s="7"/>
      <c r="J51" s="7"/>
      <c r="K51" s="7"/>
      <c r="L51" s="563"/>
      <c r="M51" s="563"/>
      <c r="N51" s="563"/>
      <c r="O51" s="563"/>
      <c r="P51" s="563"/>
      <c r="Q51" s="563"/>
      <c r="R51" s="563"/>
      <c r="S51" s="563"/>
    </row>
    <row r="52" spans="1:19" x14ac:dyDescent="0.2">
      <c r="A52" s="562"/>
      <c r="B52" s="511"/>
      <c r="C52" s="7"/>
      <c r="D52" s="7"/>
      <c r="E52" s="7"/>
      <c r="F52" s="7"/>
      <c r="G52" s="7"/>
      <c r="H52" s="7"/>
      <c r="I52" s="7"/>
      <c r="J52" s="7"/>
      <c r="K52" s="7"/>
      <c r="L52" s="563"/>
      <c r="M52" s="563"/>
      <c r="N52" s="563"/>
      <c r="O52" s="563"/>
      <c r="P52" s="563"/>
      <c r="Q52" s="563"/>
      <c r="R52" s="563"/>
      <c r="S52" s="563"/>
    </row>
    <row r="53" spans="1:19" x14ac:dyDescent="0.2">
      <c r="A53" s="7"/>
      <c r="B53" s="184"/>
      <c r="C53" s="7"/>
      <c r="D53" s="7"/>
      <c r="E53" s="7"/>
      <c r="F53" s="7"/>
      <c r="G53" s="7"/>
      <c r="H53" s="7"/>
      <c r="I53" s="7"/>
      <c r="J53" s="7"/>
      <c r="K53" s="558"/>
      <c r="L53" s="563"/>
      <c r="M53" s="563"/>
      <c r="N53" s="563"/>
      <c r="O53" s="563"/>
      <c r="P53" s="563"/>
      <c r="Q53" s="564"/>
      <c r="R53" s="563"/>
      <c r="S53" s="564"/>
    </row>
    <row r="54" spans="1:19" x14ac:dyDescent="0.2">
      <c r="A54" s="562"/>
      <c r="B54" s="511"/>
      <c r="C54" s="7"/>
      <c r="D54" s="7"/>
      <c r="E54" s="7"/>
      <c r="F54" s="7"/>
      <c r="G54" s="7"/>
      <c r="H54" s="7"/>
      <c r="I54" s="7"/>
      <c r="J54" s="7"/>
      <c r="K54" s="7"/>
      <c r="L54" s="563"/>
      <c r="M54" s="563"/>
      <c r="N54" s="563"/>
      <c r="O54" s="563"/>
      <c r="P54" s="563"/>
      <c r="Q54" s="563"/>
      <c r="R54" s="563"/>
      <c r="S54" s="563"/>
    </row>
    <row r="55" spans="1:19" x14ac:dyDescent="0.2">
      <c r="A55" s="562"/>
      <c r="B55" s="511"/>
      <c r="C55" s="7"/>
      <c r="D55" s="7"/>
      <c r="E55" s="7"/>
      <c r="F55" s="7"/>
      <c r="G55" s="7"/>
      <c r="H55" s="7"/>
      <c r="I55" s="7"/>
      <c r="J55" s="7"/>
      <c r="K55" s="7"/>
      <c r="L55" s="563"/>
      <c r="M55" s="563"/>
      <c r="N55" s="563"/>
      <c r="O55" s="563"/>
      <c r="P55" s="563"/>
      <c r="Q55" s="563"/>
      <c r="R55" s="563"/>
      <c r="S55" s="563"/>
    </row>
    <row r="56" spans="1:19" x14ac:dyDescent="0.2">
      <c r="A56" s="562"/>
      <c r="B56" s="511"/>
      <c r="C56" s="7"/>
      <c r="D56" s="7"/>
      <c r="E56" s="7"/>
      <c r="F56" s="7"/>
      <c r="G56" s="7"/>
      <c r="H56" s="7"/>
      <c r="I56" s="7"/>
      <c r="J56" s="7"/>
      <c r="K56" s="7"/>
      <c r="L56" s="563"/>
      <c r="M56" s="563"/>
      <c r="N56" s="563"/>
      <c r="O56" s="563"/>
      <c r="P56" s="563"/>
      <c r="Q56" s="563"/>
      <c r="R56" s="563"/>
      <c r="S56" s="563"/>
    </row>
    <row r="57" spans="1:19" x14ac:dyDescent="0.2">
      <c r="A57" s="562"/>
      <c r="B57" s="511"/>
      <c r="C57" s="7"/>
      <c r="D57" s="7"/>
      <c r="E57" s="7"/>
      <c r="F57" s="7"/>
      <c r="G57" s="7"/>
      <c r="H57" s="7"/>
      <c r="I57" s="7"/>
      <c r="J57" s="7"/>
      <c r="K57" s="7"/>
      <c r="L57" s="563"/>
      <c r="M57" s="563"/>
      <c r="N57" s="563"/>
      <c r="O57" s="563"/>
      <c r="P57" s="563"/>
      <c r="Q57" s="563"/>
      <c r="R57" s="563"/>
      <c r="S57" s="563"/>
    </row>
    <row r="58" spans="1:19" x14ac:dyDescent="0.2">
      <c r="A58" s="7"/>
      <c r="B58" s="184"/>
      <c r="C58" s="7"/>
      <c r="D58" s="7"/>
      <c r="E58" s="7"/>
      <c r="F58" s="7"/>
      <c r="G58" s="7"/>
      <c r="H58" s="7"/>
      <c r="I58" s="7"/>
      <c r="J58" s="7"/>
      <c r="K58" s="558"/>
      <c r="L58" s="563"/>
      <c r="M58" s="563"/>
      <c r="N58" s="563"/>
      <c r="O58" s="563"/>
      <c r="P58" s="563"/>
      <c r="Q58" s="564"/>
      <c r="R58" s="563"/>
      <c r="S58" s="564"/>
    </row>
    <row r="59" spans="1:19" x14ac:dyDescent="0.2">
      <c r="A59" s="562"/>
      <c r="B59" s="511"/>
      <c r="C59" s="7"/>
      <c r="D59" s="7"/>
      <c r="E59" s="7"/>
      <c r="F59" s="7"/>
      <c r="G59" s="7"/>
      <c r="H59" s="7"/>
      <c r="I59" s="7"/>
      <c r="J59" s="7"/>
      <c r="K59" s="7"/>
      <c r="L59" s="563"/>
      <c r="M59" s="563"/>
      <c r="N59" s="563"/>
      <c r="O59" s="563"/>
      <c r="P59" s="563"/>
      <c r="Q59" s="563"/>
      <c r="R59" s="563"/>
      <c r="S59" s="563"/>
    </row>
    <row r="60" spans="1:19" x14ac:dyDescent="0.2">
      <c r="A60" s="562"/>
      <c r="B60" s="511"/>
      <c r="C60" s="7"/>
      <c r="D60" s="7"/>
      <c r="E60" s="7"/>
      <c r="F60" s="7"/>
      <c r="G60" s="7"/>
      <c r="H60" s="7"/>
      <c r="I60" s="7"/>
      <c r="J60" s="7"/>
      <c r="K60" s="7"/>
      <c r="L60" s="563"/>
      <c r="M60" s="563"/>
      <c r="N60" s="563"/>
      <c r="O60" s="563"/>
      <c r="P60" s="563"/>
      <c r="Q60" s="563"/>
      <c r="R60" s="563"/>
      <c r="S60" s="563"/>
    </row>
    <row r="61" spans="1:19" x14ac:dyDescent="0.2">
      <c r="A61" s="562"/>
      <c r="B61" s="511"/>
      <c r="C61" s="7"/>
      <c r="D61" s="7"/>
      <c r="E61" s="7"/>
      <c r="F61" s="7"/>
      <c r="G61" s="7"/>
      <c r="H61" s="7"/>
      <c r="I61" s="7"/>
      <c r="J61" s="7"/>
      <c r="K61" s="7"/>
      <c r="L61" s="563"/>
      <c r="M61" s="563"/>
      <c r="N61" s="563"/>
      <c r="O61" s="563"/>
      <c r="P61" s="563"/>
      <c r="Q61" s="563"/>
      <c r="R61" s="563"/>
      <c r="S61" s="563"/>
    </row>
    <row r="62" spans="1:19" x14ac:dyDescent="0.2">
      <c r="A62" s="562"/>
      <c r="B62" s="511"/>
      <c r="C62" s="7"/>
      <c r="D62" s="7"/>
      <c r="E62" s="7"/>
      <c r="F62" s="7"/>
      <c r="G62" s="7"/>
      <c r="H62" s="7"/>
      <c r="I62" s="7"/>
      <c r="J62" s="7"/>
      <c r="K62" s="7"/>
      <c r="L62" s="563"/>
      <c r="M62" s="563"/>
      <c r="N62" s="563"/>
      <c r="O62" s="563"/>
      <c r="P62" s="563"/>
      <c r="Q62" s="563"/>
      <c r="R62" s="563"/>
      <c r="S62" s="563"/>
    </row>
    <row r="63" spans="1:19" x14ac:dyDescent="0.2">
      <c r="A63" s="7"/>
      <c r="B63" s="184"/>
      <c r="C63" s="7"/>
      <c r="D63" s="7"/>
      <c r="E63" s="7"/>
      <c r="F63" s="7"/>
      <c r="G63" s="7"/>
      <c r="H63" s="7"/>
      <c r="I63" s="7"/>
      <c r="J63" s="7"/>
      <c r="K63" s="7"/>
      <c r="L63" s="563"/>
      <c r="M63" s="563"/>
      <c r="N63" s="563"/>
      <c r="O63" s="563"/>
      <c r="P63" s="563"/>
      <c r="Q63" s="563"/>
      <c r="R63" s="563"/>
      <c r="S63" s="563"/>
    </row>
    <row r="64" spans="1:19" x14ac:dyDescent="0.2">
      <c r="A64" s="562"/>
      <c r="B64" s="511"/>
      <c r="C64" s="7"/>
      <c r="D64" s="7"/>
      <c r="E64" s="7"/>
      <c r="F64" s="7"/>
      <c r="G64" s="7"/>
      <c r="H64" s="7"/>
      <c r="I64" s="7"/>
      <c r="J64" s="7"/>
      <c r="K64" s="7"/>
      <c r="L64" s="563"/>
      <c r="M64" s="563"/>
      <c r="N64" s="563"/>
      <c r="O64" s="563"/>
      <c r="P64" s="563"/>
      <c r="Q64" s="563"/>
      <c r="R64" s="563"/>
      <c r="S64" s="563"/>
    </row>
    <row r="65" spans="1:19" x14ac:dyDescent="0.2">
      <c r="A65" s="562"/>
      <c r="B65" s="511"/>
      <c r="C65" s="7"/>
      <c r="D65" s="7"/>
      <c r="E65" s="7"/>
      <c r="F65" s="7"/>
      <c r="G65" s="7"/>
      <c r="H65" s="7"/>
      <c r="I65" s="7"/>
      <c r="J65" s="7"/>
      <c r="K65" s="7"/>
      <c r="L65" s="563"/>
      <c r="M65" s="563"/>
      <c r="N65" s="563"/>
      <c r="O65" s="563"/>
      <c r="P65" s="563"/>
      <c r="Q65" s="563"/>
      <c r="R65" s="563"/>
      <c r="S65" s="563"/>
    </row>
    <row r="66" spans="1:19" x14ac:dyDescent="0.2">
      <c r="A66" s="562"/>
      <c r="B66" s="511"/>
      <c r="C66" s="7"/>
      <c r="D66" s="7"/>
      <c r="E66" s="7"/>
      <c r="F66" s="7"/>
      <c r="G66" s="7"/>
      <c r="H66" s="7"/>
      <c r="I66" s="7"/>
      <c r="J66" s="7"/>
      <c r="K66" s="7"/>
      <c r="L66" s="563"/>
      <c r="M66" s="563"/>
      <c r="N66" s="563"/>
      <c r="O66" s="563"/>
      <c r="P66" s="563"/>
      <c r="Q66" s="563"/>
      <c r="R66" s="563"/>
      <c r="S66" s="563"/>
    </row>
    <row r="67" spans="1:19" x14ac:dyDescent="0.2">
      <c r="A67" s="7"/>
      <c r="B67" s="184"/>
      <c r="C67" s="7"/>
      <c r="D67" s="7"/>
      <c r="E67" s="7"/>
      <c r="F67" s="7"/>
      <c r="G67" s="7"/>
      <c r="H67" s="7"/>
      <c r="I67" s="7"/>
      <c r="J67" s="7"/>
      <c r="K67" s="7"/>
      <c r="L67" s="563"/>
      <c r="M67" s="563"/>
      <c r="N67" s="563"/>
      <c r="O67" s="563"/>
      <c r="P67" s="563"/>
      <c r="Q67" s="563"/>
      <c r="R67" s="563"/>
      <c r="S67" s="563"/>
    </row>
    <row r="68" spans="1:19" x14ac:dyDescent="0.2">
      <c r="A68" s="562"/>
      <c r="B68" s="511"/>
      <c r="C68" s="7"/>
      <c r="D68" s="7"/>
      <c r="E68" s="7"/>
      <c r="F68" s="7"/>
      <c r="G68" s="7"/>
      <c r="H68" s="7"/>
      <c r="I68" s="7"/>
      <c r="J68" s="7"/>
      <c r="K68" s="7"/>
      <c r="L68" s="563"/>
      <c r="M68" s="563"/>
      <c r="N68" s="563"/>
      <c r="O68" s="563"/>
      <c r="P68" s="563"/>
      <c r="Q68" s="563"/>
      <c r="R68" s="563"/>
      <c r="S68" s="563"/>
    </row>
    <row r="69" spans="1:19" x14ac:dyDescent="0.2">
      <c r="A69" s="562"/>
      <c r="B69" s="511"/>
      <c r="C69" s="7"/>
      <c r="D69" s="7"/>
      <c r="E69" s="7"/>
      <c r="F69" s="7"/>
      <c r="G69" s="7"/>
      <c r="H69" s="7"/>
      <c r="I69" s="7"/>
      <c r="J69" s="7"/>
      <c r="K69" s="7"/>
      <c r="L69" s="563"/>
      <c r="M69" s="563"/>
      <c r="N69" s="563"/>
      <c r="O69" s="563"/>
      <c r="P69" s="563"/>
      <c r="Q69" s="563"/>
      <c r="R69" s="563"/>
      <c r="S69" s="563"/>
    </row>
    <row r="70" spans="1:19" x14ac:dyDescent="0.2">
      <c r="A70" s="562"/>
      <c r="B70" s="511"/>
      <c r="C70" s="7"/>
      <c r="D70" s="7"/>
      <c r="E70" s="7"/>
      <c r="F70" s="7"/>
      <c r="G70" s="7"/>
      <c r="H70" s="7"/>
      <c r="I70" s="7"/>
      <c r="J70" s="7"/>
      <c r="K70" s="7"/>
      <c r="L70" s="563"/>
      <c r="M70" s="563"/>
      <c r="N70" s="563"/>
      <c r="O70" s="563"/>
      <c r="P70" s="563"/>
      <c r="Q70" s="563"/>
      <c r="R70" s="563"/>
      <c r="S70" s="563"/>
    </row>
    <row r="71" spans="1:19" x14ac:dyDescent="0.2">
      <c r="A71" s="562"/>
      <c r="B71" s="511"/>
      <c r="C71" s="7"/>
      <c r="D71" s="7"/>
      <c r="E71" s="7"/>
      <c r="F71" s="7"/>
      <c r="G71" s="7"/>
      <c r="H71" s="7"/>
      <c r="I71" s="7"/>
      <c r="J71" s="7"/>
      <c r="K71" s="7"/>
      <c r="L71" s="563"/>
      <c r="M71" s="563"/>
      <c r="N71" s="563"/>
      <c r="O71" s="563"/>
      <c r="P71" s="563"/>
      <c r="Q71" s="563"/>
      <c r="R71" s="563"/>
      <c r="S71" s="563"/>
    </row>
    <row r="72" spans="1:19" x14ac:dyDescent="0.2">
      <c r="A72" s="7"/>
      <c r="B72" s="184"/>
      <c r="C72" s="7"/>
      <c r="D72" s="7"/>
      <c r="E72" s="7"/>
      <c r="F72" s="7"/>
      <c r="G72" s="7"/>
      <c r="H72" s="7"/>
      <c r="I72" s="7"/>
      <c r="J72" s="7"/>
      <c r="K72" s="7"/>
      <c r="L72" s="563"/>
      <c r="M72" s="563"/>
      <c r="N72" s="563"/>
      <c r="O72" s="563"/>
      <c r="P72" s="563"/>
      <c r="Q72" s="563"/>
      <c r="R72" s="563"/>
      <c r="S72" s="563"/>
    </row>
    <row r="73" spans="1:19" x14ac:dyDescent="0.2">
      <c r="A73" s="562"/>
      <c r="B73" s="511"/>
      <c r="C73" s="7"/>
      <c r="D73" s="7"/>
      <c r="E73" s="7"/>
      <c r="F73" s="7"/>
      <c r="G73" s="7"/>
      <c r="H73" s="7"/>
      <c r="I73" s="7"/>
      <c r="J73" s="7"/>
      <c r="K73" s="7"/>
      <c r="L73" s="563"/>
      <c r="M73" s="563"/>
      <c r="N73" s="563"/>
      <c r="O73" s="563"/>
      <c r="P73" s="563"/>
      <c r="Q73" s="563"/>
      <c r="R73" s="563"/>
      <c r="S73" s="563"/>
    </row>
    <row r="74" spans="1:19" x14ac:dyDescent="0.2">
      <c r="A74" s="562"/>
      <c r="B74" s="511"/>
      <c r="C74" s="7"/>
      <c r="D74" s="7"/>
      <c r="E74" s="7"/>
      <c r="F74" s="7"/>
      <c r="G74" s="7"/>
      <c r="H74" s="7"/>
      <c r="I74" s="7"/>
      <c r="J74" s="7"/>
      <c r="K74" s="7"/>
      <c r="L74" s="563"/>
      <c r="M74" s="563"/>
      <c r="N74" s="563"/>
      <c r="O74" s="563"/>
      <c r="P74" s="563"/>
      <c r="Q74" s="563"/>
      <c r="R74" s="563"/>
      <c r="S74" s="563"/>
    </row>
    <row r="75" spans="1:19" x14ac:dyDescent="0.2">
      <c r="A75" s="562"/>
      <c r="B75" s="511"/>
      <c r="C75" s="7"/>
      <c r="D75" s="7"/>
      <c r="E75" s="7"/>
      <c r="F75" s="7"/>
      <c r="G75" s="7"/>
      <c r="H75" s="7"/>
      <c r="I75" s="7"/>
      <c r="J75" s="7"/>
      <c r="K75" s="7"/>
      <c r="L75" s="563"/>
      <c r="M75" s="563"/>
      <c r="N75" s="563"/>
      <c r="O75" s="563"/>
      <c r="P75" s="563"/>
      <c r="Q75" s="563"/>
      <c r="R75" s="563"/>
      <c r="S75" s="563"/>
    </row>
    <row r="76" spans="1:19" x14ac:dyDescent="0.2">
      <c r="A76" s="562"/>
      <c r="B76" s="511"/>
      <c r="C76" s="7"/>
      <c r="D76" s="7"/>
      <c r="E76" s="7"/>
      <c r="F76" s="7"/>
      <c r="G76" s="7"/>
      <c r="H76" s="7"/>
      <c r="I76" s="7"/>
      <c r="J76" s="7"/>
      <c r="K76" s="7"/>
      <c r="L76" s="563"/>
      <c r="M76" s="563"/>
      <c r="N76" s="563"/>
      <c r="O76" s="563"/>
      <c r="P76" s="563"/>
      <c r="Q76" s="563"/>
      <c r="R76" s="563"/>
      <c r="S76" s="563"/>
    </row>
    <row r="77" spans="1:19" x14ac:dyDescent="0.2">
      <c r="A77" s="7"/>
      <c r="B77" s="184"/>
      <c r="C77" s="7"/>
      <c r="D77" s="7"/>
      <c r="E77" s="7"/>
      <c r="F77" s="7"/>
      <c r="G77" s="7"/>
      <c r="H77" s="7"/>
      <c r="I77" s="7"/>
      <c r="J77" s="7"/>
      <c r="K77" s="7"/>
      <c r="L77" s="563"/>
      <c r="M77" s="563"/>
      <c r="N77" s="563"/>
      <c r="O77" s="563"/>
      <c r="P77" s="563"/>
      <c r="Q77" s="563"/>
      <c r="R77" s="563"/>
      <c r="S77" s="563"/>
    </row>
    <row r="78" spans="1:19" x14ac:dyDescent="0.2">
      <c r="A78" s="562"/>
      <c r="B78" s="511"/>
      <c r="C78" s="7"/>
      <c r="D78" s="7"/>
      <c r="E78" s="7"/>
      <c r="F78" s="7"/>
      <c r="G78" s="7"/>
      <c r="H78" s="7"/>
      <c r="I78" s="7"/>
      <c r="J78" s="7"/>
      <c r="K78" s="7"/>
      <c r="L78" s="563"/>
      <c r="M78" s="563"/>
      <c r="N78" s="563"/>
      <c r="O78" s="563"/>
      <c r="P78" s="563"/>
      <c r="Q78" s="563"/>
      <c r="R78" s="563"/>
      <c r="S78" s="563"/>
    </row>
    <row r="79" spans="1:19" x14ac:dyDescent="0.2">
      <c r="A79" s="562"/>
      <c r="B79" s="511"/>
      <c r="C79" s="7"/>
      <c r="D79" s="7"/>
      <c r="E79" s="7"/>
      <c r="F79" s="7"/>
      <c r="G79" s="7"/>
      <c r="H79" s="7"/>
      <c r="I79" s="7"/>
      <c r="J79" s="7"/>
      <c r="K79" s="7"/>
      <c r="L79" s="563"/>
      <c r="M79" s="563"/>
      <c r="N79" s="563"/>
      <c r="O79" s="563"/>
      <c r="P79" s="563"/>
      <c r="Q79" s="563"/>
      <c r="R79" s="563"/>
      <c r="S79" s="563"/>
    </row>
    <row r="80" spans="1:19" x14ac:dyDescent="0.2">
      <c r="A80" s="562"/>
      <c r="B80" s="511"/>
      <c r="C80" s="7"/>
      <c r="D80" s="7"/>
      <c r="E80" s="7"/>
      <c r="F80" s="7"/>
      <c r="G80" s="7"/>
      <c r="H80" s="7"/>
      <c r="I80" s="7"/>
      <c r="J80" s="7"/>
      <c r="K80" s="7"/>
      <c r="L80" s="563"/>
      <c r="M80" s="563"/>
      <c r="N80" s="563"/>
      <c r="O80" s="563"/>
      <c r="P80" s="563"/>
      <c r="Q80" s="563"/>
      <c r="R80" s="563"/>
      <c r="S80" s="563"/>
    </row>
    <row r="81" spans="1:19" x14ac:dyDescent="0.2">
      <c r="A81" s="562"/>
      <c r="B81" s="511"/>
      <c r="C81" s="7"/>
      <c r="D81" s="7"/>
      <c r="E81" s="7"/>
      <c r="F81" s="7"/>
      <c r="G81" s="7"/>
      <c r="H81" s="7"/>
      <c r="I81" s="7"/>
      <c r="J81" s="7"/>
      <c r="K81" s="7"/>
      <c r="L81" s="563"/>
      <c r="M81" s="563"/>
      <c r="N81" s="563"/>
      <c r="O81" s="563"/>
      <c r="P81" s="563"/>
      <c r="Q81" s="563"/>
      <c r="R81" s="563"/>
      <c r="S81" s="563"/>
    </row>
    <row r="82" spans="1:19" x14ac:dyDescent="0.2">
      <c r="A82" s="7"/>
      <c r="B82" s="184"/>
      <c r="C82" s="7"/>
      <c r="D82" s="7"/>
      <c r="E82" s="7"/>
      <c r="F82" s="7"/>
      <c r="G82" s="7"/>
      <c r="H82" s="7"/>
      <c r="I82" s="7"/>
      <c r="J82" s="7"/>
      <c r="K82" s="7"/>
      <c r="L82" s="563"/>
      <c r="M82" s="563"/>
      <c r="N82" s="563"/>
      <c r="O82" s="563"/>
      <c r="P82" s="563"/>
      <c r="Q82" s="563"/>
      <c r="R82" s="563"/>
      <c r="S82" s="563"/>
    </row>
    <row r="83" spans="1:19" x14ac:dyDescent="0.2">
      <c r="A83" s="562"/>
      <c r="B83" s="511"/>
      <c r="C83" s="7"/>
      <c r="D83" s="7"/>
      <c r="E83" s="7"/>
      <c r="F83" s="7"/>
      <c r="G83" s="7"/>
      <c r="H83" s="7"/>
      <c r="I83" s="7"/>
      <c r="J83" s="7"/>
      <c r="K83" s="7"/>
      <c r="L83" s="563"/>
      <c r="M83" s="563"/>
      <c r="N83" s="563"/>
      <c r="O83" s="563"/>
      <c r="P83" s="563"/>
      <c r="Q83" s="563"/>
      <c r="R83" s="563"/>
      <c r="S83" s="563"/>
    </row>
    <row r="84" spans="1:19" x14ac:dyDescent="0.2">
      <c r="A84" s="562"/>
      <c r="B84" s="511"/>
      <c r="C84" s="7"/>
      <c r="D84" s="7"/>
      <c r="E84" s="7"/>
      <c r="F84" s="7"/>
      <c r="G84" s="7"/>
      <c r="H84" s="7"/>
      <c r="I84" s="7"/>
      <c r="J84" s="7"/>
      <c r="K84" s="7"/>
      <c r="L84" s="563"/>
      <c r="M84" s="563"/>
      <c r="N84" s="563"/>
      <c r="O84" s="563"/>
      <c r="P84" s="563"/>
      <c r="Q84" s="563"/>
      <c r="R84" s="563"/>
      <c r="S84" s="563"/>
    </row>
    <row r="85" spans="1:19" x14ac:dyDescent="0.2">
      <c r="A85" s="562"/>
      <c r="B85" s="511"/>
      <c r="C85" s="7"/>
      <c r="D85" s="7"/>
      <c r="E85" s="7"/>
      <c r="F85" s="7"/>
      <c r="G85" s="7"/>
      <c r="H85" s="7"/>
      <c r="I85" s="7"/>
      <c r="J85" s="7"/>
      <c r="K85" s="7"/>
      <c r="L85" s="563"/>
      <c r="M85" s="563"/>
      <c r="N85" s="563"/>
      <c r="O85" s="563"/>
      <c r="P85" s="563"/>
      <c r="Q85" s="563"/>
      <c r="R85" s="563"/>
      <c r="S85" s="563"/>
    </row>
    <row r="86" spans="1:19" x14ac:dyDescent="0.2">
      <c r="A86" s="562"/>
      <c r="B86" s="511"/>
      <c r="C86" s="7"/>
      <c r="D86" s="7"/>
      <c r="E86" s="7"/>
      <c r="F86" s="7"/>
      <c r="G86" s="7"/>
      <c r="H86" s="7"/>
      <c r="I86" s="7"/>
      <c r="J86" s="7"/>
      <c r="K86" s="7"/>
      <c r="L86" s="563"/>
      <c r="M86" s="563"/>
      <c r="N86" s="563"/>
      <c r="O86" s="563"/>
      <c r="P86" s="563"/>
      <c r="Q86" s="563"/>
      <c r="R86" s="563"/>
      <c r="S86" s="563"/>
    </row>
    <row r="87" spans="1:19" x14ac:dyDescent="0.2">
      <c r="A87" s="7"/>
      <c r="B87" s="184"/>
      <c r="C87" s="7"/>
      <c r="D87" s="7"/>
      <c r="E87" s="7"/>
      <c r="F87" s="7"/>
      <c r="G87" s="7"/>
      <c r="H87" s="7"/>
      <c r="I87" s="7"/>
      <c r="J87" s="7"/>
      <c r="K87" s="7"/>
      <c r="L87" s="563"/>
      <c r="M87" s="563"/>
      <c r="N87" s="563"/>
      <c r="O87" s="563"/>
      <c r="P87" s="563"/>
      <c r="Q87" s="563"/>
      <c r="R87" s="563"/>
      <c r="S87" s="563"/>
    </row>
    <row r="88" spans="1:19" x14ac:dyDescent="0.2">
      <c r="A88" s="562"/>
      <c r="B88" s="511"/>
      <c r="C88" s="7"/>
      <c r="D88" s="7"/>
      <c r="E88" s="7"/>
      <c r="F88" s="7"/>
      <c r="G88" s="7"/>
      <c r="H88" s="7"/>
      <c r="I88" s="7"/>
      <c r="J88" s="7"/>
      <c r="K88" s="7"/>
      <c r="L88" s="563"/>
      <c r="M88" s="563"/>
      <c r="N88" s="563"/>
      <c r="O88" s="563"/>
      <c r="P88" s="563"/>
      <c r="Q88" s="563"/>
      <c r="R88" s="563"/>
      <c r="S88" s="563"/>
    </row>
    <row r="89" spans="1:19" x14ac:dyDescent="0.2">
      <c r="A89" s="562"/>
      <c r="B89" s="511"/>
      <c r="C89" s="7"/>
      <c r="D89" s="7"/>
      <c r="E89" s="7"/>
      <c r="F89" s="7"/>
      <c r="G89" s="7"/>
      <c r="H89" s="7"/>
      <c r="I89" s="7"/>
      <c r="J89" s="7"/>
      <c r="K89" s="7"/>
      <c r="L89" s="563"/>
      <c r="M89" s="563"/>
      <c r="N89" s="563"/>
      <c r="O89" s="563"/>
      <c r="P89" s="563"/>
      <c r="Q89" s="563"/>
      <c r="R89" s="563"/>
      <c r="S89" s="563"/>
    </row>
    <row r="90" spans="1:19" x14ac:dyDescent="0.2">
      <c r="A90" s="562"/>
      <c r="B90" s="511"/>
      <c r="C90" s="7"/>
      <c r="D90" s="7"/>
      <c r="E90" s="7"/>
      <c r="F90" s="7"/>
      <c r="G90" s="7"/>
      <c r="H90" s="7"/>
      <c r="I90" s="7"/>
      <c r="J90" s="7"/>
      <c r="K90" s="7"/>
      <c r="L90" s="563"/>
      <c r="M90" s="563"/>
      <c r="N90" s="563"/>
      <c r="O90" s="563"/>
      <c r="P90" s="563"/>
      <c r="Q90" s="563"/>
      <c r="R90" s="563"/>
      <c r="S90" s="563"/>
    </row>
    <row r="91" spans="1:19" x14ac:dyDescent="0.2">
      <c r="A91" s="562"/>
      <c r="B91" s="511"/>
      <c r="C91" s="7"/>
      <c r="D91" s="7"/>
      <c r="E91" s="7"/>
      <c r="F91" s="7"/>
      <c r="G91" s="7"/>
      <c r="H91" s="7"/>
      <c r="I91" s="7"/>
      <c r="J91" s="7"/>
      <c r="K91" s="7"/>
      <c r="L91" s="563"/>
      <c r="M91" s="563"/>
      <c r="N91" s="563"/>
      <c r="O91" s="563"/>
      <c r="P91" s="563"/>
      <c r="Q91" s="563"/>
      <c r="R91" s="563"/>
      <c r="S91" s="563"/>
    </row>
    <row r="92" spans="1:19" x14ac:dyDescent="0.2">
      <c r="A92" s="7"/>
      <c r="B92" s="184"/>
      <c r="C92" s="7"/>
      <c r="D92" s="7"/>
      <c r="E92" s="7"/>
      <c r="F92" s="7"/>
      <c r="G92" s="7"/>
      <c r="H92" s="7"/>
      <c r="I92" s="7"/>
      <c r="J92" s="7"/>
      <c r="K92" s="7"/>
      <c r="L92" s="563"/>
      <c r="M92" s="563"/>
      <c r="N92" s="563"/>
      <c r="O92" s="563"/>
      <c r="P92" s="563"/>
      <c r="Q92" s="563"/>
      <c r="R92" s="563"/>
      <c r="S92" s="563"/>
    </row>
    <row r="93" spans="1:19" x14ac:dyDescent="0.2">
      <c r="A93" s="562"/>
      <c r="B93" s="511"/>
      <c r="C93" s="7"/>
      <c r="D93" s="7"/>
      <c r="E93" s="7"/>
      <c r="F93" s="7"/>
      <c r="G93" s="7"/>
      <c r="H93" s="7"/>
      <c r="I93" s="7"/>
      <c r="J93" s="7"/>
      <c r="K93" s="7"/>
      <c r="L93" s="563"/>
      <c r="M93" s="563"/>
      <c r="N93" s="563"/>
      <c r="O93" s="563"/>
      <c r="P93" s="563"/>
      <c r="Q93" s="563"/>
      <c r="R93" s="563"/>
      <c r="S93" s="563"/>
    </row>
    <row r="94" spans="1:19" x14ac:dyDescent="0.2">
      <c r="A94" s="562"/>
      <c r="B94" s="511"/>
      <c r="C94" s="7"/>
      <c r="D94" s="7"/>
      <c r="E94" s="7"/>
      <c r="F94" s="7"/>
      <c r="G94" s="7"/>
      <c r="H94" s="7"/>
      <c r="I94" s="7"/>
      <c r="J94" s="7"/>
      <c r="K94" s="7"/>
      <c r="L94" s="563"/>
      <c r="M94" s="563"/>
      <c r="N94" s="563"/>
      <c r="O94" s="563"/>
      <c r="P94" s="563"/>
      <c r="Q94" s="563"/>
      <c r="R94" s="563"/>
      <c r="S94" s="563"/>
    </row>
    <row r="95" spans="1:19" x14ac:dyDescent="0.2">
      <c r="A95" s="562"/>
      <c r="B95" s="511"/>
      <c r="C95" s="7"/>
      <c r="D95" s="7"/>
      <c r="E95" s="7"/>
      <c r="F95" s="7"/>
      <c r="G95" s="7"/>
      <c r="H95" s="7"/>
      <c r="I95" s="7"/>
      <c r="J95" s="7"/>
      <c r="K95" s="7"/>
      <c r="L95" s="563"/>
      <c r="M95" s="563"/>
      <c r="N95" s="563"/>
      <c r="O95" s="563"/>
      <c r="P95" s="563"/>
      <c r="Q95" s="563"/>
      <c r="R95" s="563"/>
      <c r="S95" s="563"/>
    </row>
    <row r="96" spans="1:19" x14ac:dyDescent="0.2">
      <c r="A96" s="562"/>
      <c r="B96" s="511"/>
      <c r="C96" s="7"/>
      <c r="D96" s="7"/>
      <c r="E96" s="7"/>
      <c r="F96" s="7"/>
      <c r="G96" s="7"/>
      <c r="H96" s="7"/>
      <c r="I96" s="7"/>
      <c r="J96" s="7"/>
      <c r="K96" s="7"/>
      <c r="L96" s="563"/>
      <c r="M96" s="563"/>
      <c r="N96" s="563"/>
      <c r="O96" s="563"/>
      <c r="P96" s="563"/>
      <c r="Q96" s="563"/>
      <c r="R96" s="563"/>
      <c r="S96" s="563"/>
    </row>
    <row r="97" spans="1:19" x14ac:dyDescent="0.2">
      <c r="A97" s="7"/>
      <c r="B97" s="184"/>
      <c r="C97" s="7"/>
      <c r="D97" s="7"/>
      <c r="E97" s="7"/>
      <c r="F97" s="7"/>
      <c r="G97" s="7"/>
      <c r="H97" s="7"/>
      <c r="I97" s="7"/>
      <c r="J97" s="7"/>
      <c r="K97" s="7"/>
      <c r="L97" s="563"/>
      <c r="M97" s="563"/>
      <c r="N97" s="563"/>
      <c r="O97" s="563"/>
      <c r="P97" s="563"/>
      <c r="Q97" s="563"/>
      <c r="R97" s="563"/>
      <c r="S97" s="563"/>
    </row>
    <row r="98" spans="1:19" x14ac:dyDescent="0.2">
      <c r="A98" s="562"/>
      <c r="B98" s="511"/>
      <c r="C98" s="7"/>
      <c r="D98" s="7"/>
      <c r="E98" s="7"/>
      <c r="F98" s="7"/>
      <c r="G98" s="7"/>
      <c r="H98" s="7"/>
      <c r="I98" s="7"/>
      <c r="J98" s="7"/>
      <c r="K98" s="7"/>
      <c r="L98" s="563"/>
      <c r="M98" s="563"/>
      <c r="N98" s="563"/>
      <c r="O98" s="563"/>
      <c r="P98" s="563"/>
      <c r="Q98" s="563"/>
      <c r="R98" s="563"/>
      <c r="S98" s="563"/>
    </row>
    <row r="99" spans="1:19" x14ac:dyDescent="0.2">
      <c r="A99" s="562"/>
      <c r="B99" s="511"/>
      <c r="C99" s="7"/>
      <c r="D99" s="7"/>
      <c r="E99" s="7"/>
      <c r="F99" s="7"/>
      <c r="G99" s="7"/>
      <c r="H99" s="7"/>
      <c r="I99" s="7"/>
      <c r="J99" s="7"/>
      <c r="K99" s="7"/>
      <c r="L99" s="563"/>
      <c r="M99" s="563"/>
      <c r="N99" s="563"/>
      <c r="O99" s="563"/>
      <c r="P99" s="563"/>
      <c r="Q99" s="563"/>
      <c r="R99" s="563"/>
      <c r="S99" s="563"/>
    </row>
    <row r="100" spans="1:19" x14ac:dyDescent="0.2">
      <c r="A100" s="562"/>
      <c r="B100" s="511"/>
      <c r="C100" s="7"/>
      <c r="D100" s="7"/>
      <c r="E100" s="7"/>
      <c r="F100" s="7"/>
      <c r="G100" s="7"/>
      <c r="H100" s="7"/>
      <c r="I100" s="7"/>
      <c r="J100" s="7"/>
      <c r="K100" s="7"/>
      <c r="L100" s="563"/>
      <c r="M100" s="563"/>
      <c r="N100" s="563"/>
      <c r="O100" s="563"/>
      <c r="P100" s="563"/>
      <c r="Q100" s="563"/>
      <c r="R100" s="563"/>
      <c r="S100" s="563"/>
    </row>
    <row r="101" spans="1:19" x14ac:dyDescent="0.2">
      <c r="A101" s="562"/>
      <c r="B101" s="511"/>
      <c r="C101" s="7"/>
      <c r="D101" s="7"/>
      <c r="E101" s="7"/>
      <c r="F101" s="7"/>
      <c r="G101" s="7"/>
      <c r="H101" s="7"/>
      <c r="I101" s="7"/>
      <c r="J101" s="7"/>
      <c r="K101" s="7"/>
      <c r="L101" s="563"/>
      <c r="M101" s="563"/>
      <c r="N101" s="563"/>
      <c r="O101" s="563"/>
      <c r="P101" s="563"/>
      <c r="Q101" s="563"/>
      <c r="R101" s="563"/>
      <c r="S101" s="563"/>
    </row>
    <row r="102" spans="1:19" x14ac:dyDescent="0.2">
      <c r="A102" s="7"/>
      <c r="B102" s="184"/>
      <c r="C102" s="7"/>
      <c r="D102" s="7"/>
      <c r="E102" s="7"/>
      <c r="F102" s="7"/>
      <c r="G102" s="7"/>
      <c r="H102" s="7"/>
      <c r="I102" s="7"/>
      <c r="J102" s="7"/>
      <c r="K102" s="7"/>
      <c r="L102" s="563"/>
      <c r="M102" s="563"/>
      <c r="N102" s="563"/>
      <c r="O102" s="563"/>
      <c r="P102" s="563"/>
      <c r="Q102" s="563"/>
      <c r="R102" s="563"/>
      <c r="S102" s="563"/>
    </row>
    <row r="103" spans="1:19" x14ac:dyDescent="0.2">
      <c r="A103" s="562"/>
      <c r="B103" s="511"/>
      <c r="C103" s="7"/>
      <c r="D103" s="7"/>
      <c r="E103" s="7"/>
      <c r="F103" s="7"/>
      <c r="G103" s="7"/>
      <c r="H103" s="7"/>
      <c r="I103" s="7"/>
      <c r="J103" s="7"/>
      <c r="K103" s="7"/>
      <c r="L103" s="563"/>
      <c r="M103" s="563"/>
      <c r="N103" s="563"/>
      <c r="O103" s="563"/>
      <c r="P103" s="563"/>
      <c r="Q103" s="563"/>
      <c r="R103" s="563"/>
      <c r="S103" s="563"/>
    </row>
    <row r="104" spans="1:19" x14ac:dyDescent="0.2">
      <c r="A104" s="562"/>
      <c r="B104" s="511"/>
      <c r="C104" s="7"/>
      <c r="D104" s="7"/>
      <c r="E104" s="7"/>
      <c r="F104" s="7"/>
      <c r="G104" s="7"/>
      <c r="H104" s="7"/>
      <c r="I104" s="7"/>
      <c r="J104" s="7"/>
      <c r="K104" s="7"/>
      <c r="L104" s="563"/>
      <c r="M104" s="563"/>
      <c r="N104" s="563"/>
      <c r="O104" s="563"/>
      <c r="P104" s="563"/>
      <c r="Q104" s="563"/>
      <c r="R104" s="563"/>
      <c r="S104" s="563"/>
    </row>
    <row r="105" spans="1:19" x14ac:dyDescent="0.2">
      <c r="A105" s="562"/>
      <c r="B105" s="511"/>
      <c r="C105" s="7"/>
      <c r="D105" s="7"/>
      <c r="E105" s="7"/>
      <c r="F105" s="7"/>
      <c r="G105" s="7"/>
      <c r="H105" s="7"/>
      <c r="I105" s="7"/>
      <c r="J105" s="7"/>
      <c r="K105" s="7"/>
      <c r="L105" s="563"/>
      <c r="M105" s="563"/>
      <c r="N105" s="563"/>
      <c r="O105" s="563"/>
      <c r="P105" s="563"/>
      <c r="Q105" s="563"/>
      <c r="R105" s="563"/>
      <c r="S105" s="563"/>
    </row>
    <row r="106" spans="1:19" x14ac:dyDescent="0.2">
      <c r="A106" s="562"/>
      <c r="B106" s="511"/>
      <c r="C106" s="7"/>
      <c r="D106" s="7"/>
      <c r="E106" s="7"/>
      <c r="F106" s="7"/>
      <c r="G106" s="7"/>
      <c r="H106" s="7"/>
      <c r="I106" s="7"/>
      <c r="J106" s="7"/>
      <c r="K106" s="7"/>
      <c r="L106" s="563"/>
      <c r="M106" s="563"/>
      <c r="N106" s="563"/>
      <c r="O106" s="563"/>
      <c r="P106" s="563"/>
      <c r="Q106" s="563"/>
      <c r="R106" s="563"/>
      <c r="S106" s="563"/>
    </row>
    <row r="107" spans="1:19" x14ac:dyDescent="0.2">
      <c r="A107" s="7"/>
      <c r="B107" s="184"/>
      <c r="C107" s="7"/>
      <c r="D107" s="7"/>
      <c r="E107" s="7"/>
      <c r="F107" s="7"/>
      <c r="G107" s="7"/>
      <c r="H107" s="7"/>
      <c r="I107" s="7"/>
      <c r="J107" s="7"/>
      <c r="K107" s="7"/>
      <c r="L107" s="563"/>
      <c r="M107" s="563"/>
      <c r="N107" s="563"/>
      <c r="O107" s="563"/>
      <c r="P107" s="563"/>
      <c r="Q107" s="563"/>
      <c r="R107" s="563"/>
      <c r="S107" s="563"/>
    </row>
    <row r="108" spans="1:19" x14ac:dyDescent="0.2">
      <c r="A108" s="562"/>
      <c r="B108" s="511"/>
      <c r="C108" s="7"/>
      <c r="D108" s="7"/>
      <c r="E108" s="7"/>
      <c r="F108" s="7"/>
      <c r="G108" s="7"/>
      <c r="H108" s="7"/>
      <c r="I108" s="7"/>
      <c r="J108" s="7"/>
      <c r="K108" s="7"/>
      <c r="L108" s="563"/>
      <c r="M108" s="563"/>
      <c r="N108" s="563"/>
      <c r="O108" s="563"/>
      <c r="P108" s="563"/>
      <c r="Q108" s="563"/>
      <c r="R108" s="563"/>
      <c r="S108" s="563"/>
    </row>
    <row r="109" spans="1:19" x14ac:dyDescent="0.2">
      <c r="A109" s="562"/>
      <c r="B109" s="511"/>
      <c r="C109" s="7"/>
      <c r="D109" s="7"/>
      <c r="E109" s="7"/>
      <c r="F109" s="7"/>
      <c r="G109" s="7"/>
      <c r="H109" s="7"/>
      <c r="I109" s="7"/>
      <c r="J109" s="7"/>
      <c r="K109" s="7"/>
      <c r="L109" s="563"/>
      <c r="M109" s="563"/>
      <c r="N109" s="563"/>
      <c r="O109" s="563"/>
      <c r="P109" s="563"/>
      <c r="Q109" s="563"/>
      <c r="R109" s="563"/>
      <c r="S109" s="563"/>
    </row>
    <row r="110" spans="1:19" x14ac:dyDescent="0.2">
      <c r="A110" s="562"/>
      <c r="B110" s="511"/>
      <c r="C110" s="7"/>
      <c r="D110" s="7"/>
      <c r="E110" s="7"/>
      <c r="F110" s="7"/>
      <c r="G110" s="7"/>
      <c r="H110" s="7"/>
      <c r="I110" s="7"/>
      <c r="J110" s="7"/>
      <c r="K110" s="7"/>
      <c r="L110" s="563"/>
      <c r="M110" s="563"/>
      <c r="N110" s="563"/>
      <c r="O110" s="563"/>
      <c r="P110" s="563"/>
      <c r="Q110" s="563"/>
      <c r="R110" s="563"/>
      <c r="S110" s="563"/>
    </row>
    <row r="111" spans="1:19" x14ac:dyDescent="0.2">
      <c r="A111" s="562"/>
      <c r="B111" s="511"/>
      <c r="C111" s="7"/>
      <c r="D111" s="7"/>
      <c r="E111" s="7"/>
      <c r="F111" s="7"/>
      <c r="G111" s="7"/>
      <c r="H111" s="7"/>
      <c r="I111" s="7"/>
      <c r="J111" s="7"/>
      <c r="K111" s="7"/>
      <c r="L111" s="563"/>
      <c r="M111" s="563"/>
      <c r="N111" s="563"/>
      <c r="O111" s="563"/>
      <c r="P111" s="563"/>
      <c r="Q111" s="563"/>
      <c r="R111" s="563"/>
      <c r="S111" s="563"/>
    </row>
    <row r="112" spans="1:19" x14ac:dyDescent="0.2">
      <c r="A112" s="7"/>
      <c r="B112" s="184"/>
      <c r="C112" s="7"/>
      <c r="D112" s="7"/>
      <c r="E112" s="7"/>
      <c r="F112" s="7"/>
      <c r="G112" s="7"/>
      <c r="H112" s="7"/>
      <c r="I112" s="7"/>
      <c r="J112" s="7"/>
      <c r="K112" s="7"/>
      <c r="L112" s="563"/>
      <c r="M112" s="563"/>
      <c r="N112" s="563"/>
      <c r="O112" s="563"/>
      <c r="P112" s="563"/>
      <c r="Q112" s="563"/>
      <c r="R112" s="563"/>
      <c r="S112" s="563"/>
    </row>
    <row r="113" spans="1:19" x14ac:dyDescent="0.2">
      <c r="A113" s="562"/>
      <c r="B113" s="511"/>
      <c r="C113" s="7"/>
      <c r="D113" s="7"/>
      <c r="E113" s="7"/>
      <c r="F113" s="7"/>
      <c r="G113" s="7"/>
      <c r="H113" s="7"/>
      <c r="I113" s="7"/>
      <c r="J113" s="7"/>
      <c r="K113" s="7"/>
      <c r="L113" s="563"/>
      <c r="M113" s="563"/>
      <c r="N113" s="563"/>
      <c r="O113" s="563"/>
      <c r="P113" s="563"/>
      <c r="Q113" s="563"/>
      <c r="R113" s="563"/>
      <c r="S113" s="563"/>
    </row>
    <row r="114" spans="1:19" x14ac:dyDescent="0.2">
      <c r="A114" s="562"/>
      <c r="B114" s="511"/>
      <c r="C114" s="7"/>
      <c r="D114" s="7"/>
      <c r="E114" s="7"/>
      <c r="F114" s="7"/>
      <c r="G114" s="7"/>
      <c r="H114" s="7"/>
      <c r="I114" s="7"/>
      <c r="J114" s="7"/>
      <c r="K114" s="7"/>
      <c r="L114" s="563"/>
      <c r="M114" s="563"/>
      <c r="N114" s="563"/>
      <c r="O114" s="563"/>
      <c r="P114" s="563"/>
      <c r="Q114" s="563"/>
      <c r="R114" s="563"/>
      <c r="S114" s="563"/>
    </row>
    <row r="115" spans="1:19" x14ac:dyDescent="0.2">
      <c r="A115" s="562"/>
      <c r="B115" s="511"/>
      <c r="C115" s="7"/>
      <c r="D115" s="7"/>
      <c r="E115" s="7"/>
      <c r="F115" s="7"/>
      <c r="G115" s="7"/>
      <c r="H115" s="7"/>
      <c r="I115" s="7"/>
      <c r="J115" s="7"/>
      <c r="K115" s="7"/>
      <c r="L115" s="563"/>
      <c r="M115" s="563"/>
      <c r="N115" s="563"/>
      <c r="O115" s="563"/>
      <c r="P115" s="563"/>
      <c r="Q115" s="563"/>
      <c r="R115" s="563"/>
      <c r="S115" s="563"/>
    </row>
    <row r="116" spans="1:19" x14ac:dyDescent="0.2">
      <c r="A116" s="562"/>
      <c r="B116" s="511"/>
      <c r="C116" s="7"/>
      <c r="D116" s="7"/>
      <c r="E116" s="7"/>
      <c r="F116" s="7"/>
      <c r="G116" s="7"/>
      <c r="H116" s="7"/>
      <c r="I116" s="7"/>
      <c r="J116" s="7"/>
      <c r="K116" s="7"/>
      <c r="L116" s="563"/>
      <c r="M116" s="563"/>
      <c r="N116" s="563"/>
      <c r="O116" s="563"/>
      <c r="P116" s="563"/>
      <c r="Q116" s="563"/>
      <c r="R116" s="563"/>
      <c r="S116" s="563"/>
    </row>
    <row r="117" spans="1:19" x14ac:dyDescent="0.2">
      <c r="A117" s="7"/>
      <c r="B117" s="184"/>
      <c r="C117" s="7"/>
      <c r="D117" s="7"/>
      <c r="E117" s="7"/>
      <c r="F117" s="7"/>
      <c r="G117" s="7"/>
      <c r="H117" s="7"/>
      <c r="I117" s="7"/>
      <c r="J117" s="7"/>
      <c r="K117" s="7"/>
      <c r="L117" s="563"/>
      <c r="M117" s="563"/>
      <c r="N117" s="563"/>
      <c r="O117" s="563"/>
      <c r="P117" s="563"/>
      <c r="Q117" s="563"/>
      <c r="R117" s="563"/>
      <c r="S117" s="563"/>
    </row>
    <row r="118" spans="1:19" x14ac:dyDescent="0.2">
      <c r="A118" s="562"/>
      <c r="B118" s="511"/>
      <c r="C118" s="7"/>
      <c r="D118" s="7"/>
      <c r="E118" s="7"/>
      <c r="F118" s="7"/>
      <c r="G118" s="7"/>
      <c r="H118" s="7"/>
      <c r="I118" s="7"/>
      <c r="J118" s="7"/>
      <c r="K118" s="7"/>
      <c r="L118" s="563"/>
      <c r="M118" s="563"/>
      <c r="N118" s="563"/>
      <c r="O118" s="563"/>
      <c r="P118" s="563"/>
      <c r="Q118" s="563"/>
      <c r="R118" s="563"/>
      <c r="S118" s="563"/>
    </row>
    <row r="119" spans="1:19" x14ac:dyDescent="0.2">
      <c r="A119" s="562"/>
      <c r="B119" s="511"/>
      <c r="C119" s="7"/>
      <c r="D119" s="7"/>
      <c r="E119" s="7"/>
      <c r="F119" s="7"/>
      <c r="G119" s="7"/>
      <c r="H119" s="7"/>
      <c r="I119" s="7"/>
      <c r="J119" s="7"/>
      <c r="K119" s="7"/>
      <c r="L119" s="563"/>
      <c r="M119" s="563"/>
      <c r="N119" s="563"/>
      <c r="O119" s="563"/>
      <c r="P119" s="563"/>
      <c r="Q119" s="563"/>
      <c r="R119" s="563"/>
      <c r="S119" s="563"/>
    </row>
    <row r="120" spans="1:19" x14ac:dyDescent="0.2">
      <c r="A120" s="562"/>
      <c r="B120" s="511"/>
      <c r="C120" s="7"/>
      <c r="D120" s="7"/>
      <c r="E120" s="7"/>
      <c r="F120" s="7"/>
      <c r="G120" s="7"/>
      <c r="H120" s="7"/>
      <c r="I120" s="7"/>
      <c r="J120" s="7"/>
      <c r="K120" s="7"/>
      <c r="L120" s="563"/>
      <c r="M120" s="563"/>
      <c r="N120" s="563"/>
      <c r="O120" s="563"/>
      <c r="P120" s="563"/>
      <c r="Q120" s="563"/>
      <c r="R120" s="563"/>
      <c r="S120" s="563"/>
    </row>
    <row r="121" spans="1:19" x14ac:dyDescent="0.2">
      <c r="A121" s="562"/>
      <c r="B121" s="511"/>
      <c r="C121" s="7"/>
      <c r="D121" s="7"/>
      <c r="E121" s="7"/>
      <c r="F121" s="7"/>
      <c r="G121" s="7"/>
      <c r="H121" s="7"/>
      <c r="I121" s="7"/>
      <c r="J121" s="7"/>
      <c r="K121" s="7"/>
      <c r="L121" s="563"/>
      <c r="M121" s="563"/>
      <c r="N121" s="563"/>
      <c r="O121" s="563"/>
      <c r="P121" s="563"/>
      <c r="Q121" s="563"/>
      <c r="R121" s="563"/>
      <c r="S121" s="563"/>
    </row>
    <row r="122" spans="1:19" x14ac:dyDescent="0.2">
      <c r="A122" s="7"/>
      <c r="B122" s="184"/>
      <c r="C122" s="7"/>
      <c r="D122" s="7"/>
      <c r="E122" s="7"/>
      <c r="F122" s="7"/>
      <c r="G122" s="7"/>
      <c r="H122" s="7"/>
      <c r="I122" s="7"/>
      <c r="J122" s="7"/>
      <c r="K122" s="7"/>
      <c r="L122" s="563"/>
      <c r="M122" s="563"/>
      <c r="N122" s="563"/>
      <c r="O122" s="563"/>
      <c r="P122" s="563"/>
      <c r="Q122" s="563"/>
      <c r="R122" s="563"/>
      <c r="S122" s="563"/>
    </row>
    <row r="123" spans="1:19" x14ac:dyDescent="0.2">
      <c r="A123" s="562"/>
      <c r="B123" s="511"/>
      <c r="C123" s="7"/>
      <c r="D123" s="7"/>
      <c r="E123" s="7"/>
      <c r="F123" s="7"/>
      <c r="G123" s="7"/>
      <c r="H123" s="7"/>
      <c r="I123" s="7"/>
      <c r="J123" s="7"/>
      <c r="K123" s="7"/>
      <c r="L123" s="563"/>
      <c r="M123" s="563"/>
      <c r="N123" s="563"/>
      <c r="O123" s="563"/>
      <c r="P123" s="563"/>
      <c r="Q123" s="563"/>
      <c r="R123" s="563"/>
      <c r="S123" s="563"/>
    </row>
    <row r="124" spans="1:19" x14ac:dyDescent="0.2">
      <c r="A124" s="562"/>
      <c r="B124" s="511"/>
      <c r="C124" s="7"/>
      <c r="D124" s="7"/>
      <c r="E124" s="7"/>
      <c r="F124" s="7"/>
      <c r="G124" s="7"/>
      <c r="H124" s="7"/>
      <c r="I124" s="7"/>
      <c r="J124" s="7"/>
      <c r="K124" s="7"/>
      <c r="L124" s="563"/>
      <c r="M124" s="563"/>
      <c r="N124" s="563"/>
      <c r="O124" s="563"/>
      <c r="P124" s="563"/>
      <c r="Q124" s="563"/>
      <c r="R124" s="563"/>
      <c r="S124" s="563"/>
    </row>
    <row r="125" spans="1:19" x14ac:dyDescent="0.2">
      <c r="A125" s="562"/>
      <c r="B125" s="511"/>
      <c r="C125" s="7"/>
      <c r="D125" s="7"/>
      <c r="E125" s="7"/>
      <c r="F125" s="7"/>
      <c r="G125" s="7"/>
      <c r="H125" s="7"/>
      <c r="I125" s="7"/>
      <c r="J125" s="7"/>
      <c r="K125" s="7"/>
      <c r="L125" s="563"/>
      <c r="M125" s="563"/>
      <c r="N125" s="563"/>
      <c r="O125" s="563"/>
      <c r="P125" s="563"/>
      <c r="Q125" s="563"/>
      <c r="R125" s="563"/>
      <c r="S125" s="563"/>
    </row>
    <row r="126" spans="1:19" x14ac:dyDescent="0.2">
      <c r="A126" s="562"/>
      <c r="B126" s="511"/>
      <c r="C126" s="7"/>
      <c r="D126" s="7"/>
      <c r="E126" s="7"/>
      <c r="F126" s="7"/>
      <c r="G126" s="7"/>
      <c r="H126" s="7"/>
      <c r="I126" s="7"/>
      <c r="J126" s="7"/>
      <c r="K126" s="7"/>
      <c r="L126" s="563"/>
      <c r="M126" s="563"/>
      <c r="N126" s="563"/>
      <c r="O126" s="563"/>
      <c r="P126" s="563"/>
      <c r="Q126" s="563"/>
      <c r="R126" s="563"/>
      <c r="S126" s="563"/>
    </row>
    <row r="127" spans="1:19" x14ac:dyDescent="0.2">
      <c r="A127" s="7"/>
      <c r="B127" s="184"/>
      <c r="C127" s="7"/>
      <c r="D127" s="7"/>
      <c r="E127" s="7"/>
      <c r="F127" s="7"/>
      <c r="G127" s="7"/>
      <c r="H127" s="7"/>
      <c r="I127" s="7"/>
      <c r="J127" s="7"/>
      <c r="K127" s="7"/>
      <c r="L127" s="563"/>
      <c r="M127" s="563"/>
      <c r="N127" s="563"/>
      <c r="O127" s="563"/>
      <c r="P127" s="563"/>
      <c r="Q127" s="563"/>
      <c r="R127" s="563"/>
      <c r="S127" s="563"/>
    </row>
    <row r="128" spans="1:19" x14ac:dyDescent="0.2">
      <c r="A128" s="562"/>
      <c r="B128" s="511"/>
      <c r="C128" s="7"/>
      <c r="D128" s="7"/>
      <c r="E128" s="7"/>
      <c r="F128" s="7"/>
      <c r="G128" s="7"/>
      <c r="H128" s="7"/>
      <c r="I128" s="7"/>
      <c r="J128" s="7"/>
      <c r="K128" s="7"/>
      <c r="L128" s="563"/>
      <c r="M128" s="563"/>
      <c r="N128" s="563"/>
      <c r="O128" s="563"/>
      <c r="P128" s="563"/>
      <c r="Q128" s="563"/>
      <c r="R128" s="563"/>
      <c r="S128" s="563"/>
    </row>
    <row r="129" spans="1:19" x14ac:dyDescent="0.2">
      <c r="A129" s="562"/>
      <c r="B129" s="511"/>
      <c r="C129" s="7"/>
      <c r="D129" s="7"/>
      <c r="E129" s="7"/>
      <c r="F129" s="7"/>
      <c r="G129" s="7"/>
      <c r="H129" s="7"/>
      <c r="I129" s="7"/>
      <c r="J129" s="7"/>
      <c r="K129" s="7"/>
      <c r="L129" s="563"/>
      <c r="M129" s="563"/>
      <c r="N129" s="563"/>
      <c r="O129" s="563"/>
      <c r="P129" s="563"/>
      <c r="Q129" s="563"/>
      <c r="R129" s="563"/>
      <c r="S129" s="563"/>
    </row>
    <row r="130" spans="1:19" x14ac:dyDescent="0.2">
      <c r="A130" s="562"/>
      <c r="B130" s="511"/>
      <c r="C130" s="7"/>
      <c r="D130" s="7"/>
      <c r="E130" s="7"/>
      <c r="F130" s="7"/>
      <c r="G130" s="7"/>
      <c r="H130" s="7"/>
      <c r="I130" s="7"/>
      <c r="J130" s="7"/>
      <c r="K130" s="7"/>
      <c r="L130" s="563"/>
      <c r="M130" s="563"/>
      <c r="N130" s="563"/>
      <c r="O130" s="563"/>
      <c r="P130" s="563"/>
      <c r="Q130" s="563"/>
      <c r="R130" s="563"/>
      <c r="S130" s="563"/>
    </row>
    <row r="131" spans="1:19" ht="18" customHeight="1" x14ac:dyDescent="0.2">
      <c r="A131" s="562"/>
      <c r="B131" s="511"/>
      <c r="C131" s="7"/>
      <c r="D131" s="7"/>
      <c r="E131" s="7"/>
      <c r="F131" s="7"/>
      <c r="G131" s="7"/>
      <c r="H131" s="7"/>
      <c r="I131" s="7"/>
      <c r="J131" s="7"/>
      <c r="K131" s="7"/>
      <c r="L131" s="563"/>
      <c r="M131" s="563"/>
      <c r="N131" s="563"/>
      <c r="O131" s="563"/>
      <c r="P131" s="563"/>
      <c r="Q131" s="563"/>
      <c r="R131" s="563"/>
      <c r="S131" s="563"/>
    </row>
    <row r="132" spans="1:19" x14ac:dyDescent="0.2">
      <c r="A132" s="7"/>
      <c r="B132" s="184"/>
      <c r="C132" s="7"/>
      <c r="D132" s="7"/>
      <c r="E132" s="7"/>
      <c r="F132" s="7"/>
      <c r="G132" s="7"/>
      <c r="H132" s="7"/>
      <c r="I132" s="7"/>
      <c r="J132" s="7"/>
      <c r="K132" s="7"/>
      <c r="L132" s="563"/>
      <c r="M132" s="563"/>
      <c r="N132" s="563"/>
      <c r="O132" s="563"/>
      <c r="P132" s="563"/>
      <c r="Q132" s="563"/>
      <c r="R132" s="563"/>
      <c r="S132" s="563"/>
    </row>
    <row r="133" spans="1:19" x14ac:dyDescent="0.2">
      <c r="A133" s="562"/>
      <c r="B133" s="511"/>
      <c r="C133" s="7"/>
      <c r="D133" s="7"/>
      <c r="E133" s="7"/>
      <c r="F133" s="7"/>
      <c r="G133" s="7"/>
      <c r="H133" s="7"/>
      <c r="I133" s="7"/>
      <c r="J133" s="7"/>
      <c r="K133" s="7"/>
      <c r="L133" s="563"/>
      <c r="M133" s="563"/>
      <c r="N133" s="563"/>
      <c r="O133" s="563"/>
      <c r="P133" s="563"/>
      <c r="Q133" s="563"/>
      <c r="R133" s="563"/>
      <c r="S133" s="563"/>
    </row>
    <row r="134" spans="1:19" x14ac:dyDescent="0.2">
      <c r="A134" s="562"/>
      <c r="B134" s="511"/>
      <c r="C134" s="7"/>
      <c r="D134" s="7"/>
      <c r="E134" s="7"/>
      <c r="F134" s="7"/>
      <c r="G134" s="7"/>
      <c r="H134" s="7"/>
      <c r="I134" s="7"/>
      <c r="J134" s="7"/>
      <c r="K134" s="7"/>
      <c r="L134" s="563"/>
      <c r="M134" s="563"/>
      <c r="N134" s="563"/>
      <c r="O134" s="563"/>
      <c r="P134" s="563"/>
      <c r="Q134" s="563"/>
      <c r="R134" s="563"/>
      <c r="S134" s="563"/>
    </row>
    <row r="135" spans="1:19" x14ac:dyDescent="0.2">
      <c r="A135" s="562"/>
      <c r="B135" s="511"/>
      <c r="C135" s="7"/>
      <c r="D135" s="7"/>
      <c r="E135" s="7"/>
      <c r="F135" s="7"/>
      <c r="G135" s="7"/>
      <c r="H135" s="7"/>
      <c r="I135" s="7"/>
      <c r="J135" s="7"/>
      <c r="K135" s="7"/>
      <c r="L135" s="563"/>
      <c r="M135" s="563"/>
      <c r="N135" s="563"/>
      <c r="O135" s="563"/>
      <c r="P135" s="563"/>
      <c r="Q135" s="563"/>
      <c r="R135" s="563"/>
      <c r="S135" s="563"/>
    </row>
    <row r="136" spans="1:19" ht="18" customHeight="1" x14ac:dyDescent="0.2">
      <c r="A136" s="562"/>
      <c r="B136" s="511"/>
      <c r="C136" s="7"/>
      <c r="D136" s="7"/>
      <c r="E136" s="7"/>
      <c r="F136" s="7"/>
      <c r="G136" s="7"/>
      <c r="H136" s="7"/>
      <c r="I136" s="7"/>
      <c r="J136" s="7"/>
      <c r="K136" s="7"/>
      <c r="L136" s="563"/>
      <c r="M136" s="563"/>
      <c r="N136" s="563"/>
      <c r="O136" s="563"/>
      <c r="P136" s="563"/>
      <c r="Q136" s="563"/>
      <c r="R136" s="563"/>
      <c r="S136" s="563"/>
    </row>
    <row r="137" spans="1:19" x14ac:dyDescent="0.2">
      <c r="A137" s="7"/>
      <c r="B137" s="184"/>
      <c r="C137" s="7"/>
      <c r="D137" s="7"/>
      <c r="E137" s="7"/>
      <c r="F137" s="7"/>
      <c r="G137" s="7"/>
      <c r="H137" s="7"/>
      <c r="I137" s="7"/>
      <c r="J137" s="7"/>
      <c r="K137" s="7"/>
      <c r="L137" s="563"/>
      <c r="M137" s="563"/>
      <c r="N137" s="563"/>
      <c r="O137" s="563"/>
      <c r="P137" s="563"/>
      <c r="Q137" s="563"/>
      <c r="R137" s="563"/>
      <c r="S137" s="563"/>
    </row>
    <row r="138" spans="1:19" x14ac:dyDescent="0.2">
      <c r="A138" s="562"/>
      <c r="B138" s="511"/>
      <c r="C138" s="7"/>
      <c r="D138" s="7"/>
      <c r="E138" s="7"/>
      <c r="F138" s="7"/>
      <c r="G138" s="7"/>
      <c r="H138" s="7"/>
      <c r="I138" s="7"/>
      <c r="J138" s="7"/>
      <c r="K138" s="7"/>
      <c r="L138" s="563"/>
      <c r="M138" s="563"/>
      <c r="N138" s="563"/>
      <c r="O138" s="563"/>
      <c r="P138" s="563"/>
      <c r="Q138" s="563"/>
      <c r="R138" s="563"/>
      <c r="S138" s="563"/>
    </row>
    <row r="139" spans="1:19" x14ac:dyDescent="0.2">
      <c r="A139" s="562"/>
      <c r="B139" s="511"/>
      <c r="C139" s="7"/>
      <c r="D139" s="7"/>
      <c r="E139" s="7"/>
      <c r="F139" s="7"/>
      <c r="G139" s="7"/>
      <c r="H139" s="7"/>
      <c r="I139" s="7"/>
      <c r="J139" s="7"/>
      <c r="K139" s="7"/>
      <c r="L139" s="563"/>
      <c r="M139" s="563"/>
      <c r="N139" s="563"/>
      <c r="O139" s="563"/>
      <c r="P139" s="563"/>
      <c r="Q139" s="563"/>
      <c r="R139" s="563"/>
      <c r="S139" s="563"/>
    </row>
    <row r="140" spans="1:19" x14ac:dyDescent="0.2">
      <c r="A140" s="562"/>
      <c r="B140" s="511"/>
      <c r="C140" s="7"/>
      <c r="D140" s="7"/>
      <c r="E140" s="7"/>
      <c r="F140" s="7"/>
      <c r="G140" s="7"/>
      <c r="H140" s="7"/>
      <c r="I140" s="7"/>
      <c r="J140" s="7"/>
      <c r="K140" s="7"/>
      <c r="L140" s="563"/>
      <c r="M140" s="563"/>
      <c r="N140" s="563"/>
      <c r="O140" s="563"/>
      <c r="P140" s="563"/>
      <c r="Q140" s="563"/>
      <c r="R140" s="563"/>
      <c r="S140" s="563"/>
    </row>
    <row r="141" spans="1:19" ht="18" customHeight="1" x14ac:dyDescent="0.2">
      <c r="A141" s="562"/>
      <c r="B141" s="511"/>
      <c r="C141" s="7"/>
      <c r="D141" s="7"/>
      <c r="E141" s="7"/>
      <c r="F141" s="7"/>
      <c r="G141" s="7"/>
      <c r="H141" s="7"/>
      <c r="I141" s="7"/>
      <c r="J141" s="7"/>
      <c r="K141" s="7"/>
      <c r="L141" s="563"/>
      <c r="M141" s="563"/>
      <c r="N141" s="563"/>
      <c r="O141" s="563"/>
      <c r="P141" s="563"/>
      <c r="Q141" s="563"/>
      <c r="R141" s="563"/>
      <c r="S141" s="563"/>
    </row>
    <row r="142" spans="1:19" x14ac:dyDescent="0.2">
      <c r="A142" s="7"/>
      <c r="B142" s="184"/>
      <c r="C142" s="7"/>
      <c r="D142" s="7"/>
      <c r="E142" s="7"/>
      <c r="F142" s="7"/>
      <c r="G142" s="7"/>
      <c r="H142" s="7"/>
      <c r="I142" s="7"/>
      <c r="J142" s="7"/>
      <c r="K142" s="7"/>
      <c r="L142" s="563"/>
      <c r="M142" s="563"/>
      <c r="N142" s="563"/>
      <c r="O142" s="563"/>
      <c r="P142" s="563"/>
      <c r="Q142" s="563"/>
      <c r="R142" s="563"/>
      <c r="S142" s="563"/>
    </row>
    <row r="143" spans="1:19" x14ac:dyDescent="0.2">
      <c r="A143" s="562"/>
      <c r="B143" s="511"/>
      <c r="C143" s="7"/>
      <c r="D143" s="7"/>
      <c r="E143" s="7"/>
      <c r="F143" s="7"/>
      <c r="G143" s="7"/>
      <c r="H143" s="7"/>
      <c r="I143" s="7"/>
      <c r="J143" s="7"/>
      <c r="K143" s="7"/>
      <c r="L143" s="563"/>
      <c r="M143" s="563"/>
      <c r="N143" s="563"/>
      <c r="O143" s="563"/>
      <c r="P143" s="563"/>
      <c r="Q143" s="563"/>
      <c r="R143" s="563"/>
      <c r="S143" s="563"/>
    </row>
    <row r="144" spans="1:19" x14ac:dyDescent="0.2">
      <c r="A144" s="562"/>
      <c r="B144" s="511"/>
      <c r="C144" s="7"/>
      <c r="D144" s="7"/>
      <c r="E144" s="7"/>
      <c r="F144" s="7"/>
      <c r="G144" s="7"/>
      <c r="H144" s="7"/>
      <c r="I144" s="7"/>
      <c r="J144" s="7"/>
      <c r="K144" s="7"/>
      <c r="L144" s="563"/>
      <c r="M144" s="563"/>
      <c r="N144" s="563"/>
      <c r="O144" s="563"/>
      <c r="P144" s="563"/>
      <c r="Q144" s="563"/>
      <c r="R144" s="563"/>
      <c r="S144" s="563"/>
    </row>
    <row r="145" spans="1:19" x14ac:dyDescent="0.2">
      <c r="A145" s="562"/>
      <c r="B145" s="511"/>
      <c r="C145" s="7"/>
      <c r="D145" s="7"/>
      <c r="E145" s="7"/>
      <c r="F145" s="7"/>
      <c r="G145" s="7"/>
      <c r="H145" s="7"/>
      <c r="I145" s="7"/>
      <c r="J145" s="7"/>
      <c r="K145" s="7"/>
      <c r="L145" s="563"/>
      <c r="M145" s="563"/>
      <c r="N145" s="563"/>
      <c r="O145" s="563"/>
      <c r="P145" s="563"/>
      <c r="Q145" s="563"/>
      <c r="R145" s="563"/>
      <c r="S145" s="563"/>
    </row>
    <row r="146" spans="1:19" x14ac:dyDescent="0.2">
      <c r="A146" s="562"/>
      <c r="B146" s="511"/>
      <c r="C146" s="7"/>
      <c r="D146" s="7"/>
      <c r="E146" s="7"/>
      <c r="F146" s="7"/>
      <c r="G146" s="7"/>
      <c r="H146" s="7"/>
      <c r="I146" s="7"/>
      <c r="J146" s="7"/>
      <c r="K146" s="7"/>
      <c r="L146" s="563"/>
      <c r="M146" s="563"/>
      <c r="N146" s="563"/>
      <c r="O146" s="563"/>
      <c r="P146" s="563"/>
      <c r="Q146" s="563"/>
      <c r="R146" s="563"/>
      <c r="S146" s="563"/>
    </row>
    <row r="147" spans="1:19" ht="18" customHeight="1" x14ac:dyDescent="0.2">
      <c r="A147" s="562"/>
      <c r="B147" s="511"/>
      <c r="C147" s="7"/>
      <c r="D147" s="7"/>
      <c r="E147" s="7"/>
      <c r="F147" s="7"/>
      <c r="G147" s="7"/>
      <c r="H147" s="7"/>
      <c r="I147" s="7"/>
      <c r="J147" s="7"/>
      <c r="K147" s="7"/>
      <c r="L147" s="563"/>
      <c r="M147" s="563"/>
      <c r="N147" s="563"/>
      <c r="O147" s="563"/>
      <c r="P147" s="563"/>
      <c r="Q147" s="563"/>
      <c r="R147" s="563"/>
      <c r="S147" s="563"/>
    </row>
    <row r="148" spans="1:19" x14ac:dyDescent="0.2">
      <c r="A148" s="7"/>
      <c r="B148" s="184"/>
      <c r="C148" s="7"/>
      <c r="D148" s="7"/>
      <c r="E148" s="7"/>
      <c r="F148" s="7"/>
      <c r="G148" s="7"/>
      <c r="H148" s="7"/>
      <c r="I148" s="7"/>
      <c r="J148" s="7"/>
      <c r="K148" s="7"/>
      <c r="L148" s="563"/>
      <c r="M148" s="563"/>
      <c r="N148" s="563"/>
      <c r="O148" s="563"/>
      <c r="P148" s="563"/>
      <c r="Q148" s="563"/>
      <c r="R148" s="563"/>
      <c r="S148" s="563"/>
    </row>
    <row r="149" spans="1:19" x14ac:dyDescent="0.2">
      <c r="A149" s="562"/>
      <c r="B149" s="511"/>
      <c r="C149" s="7"/>
      <c r="D149" s="7"/>
      <c r="E149" s="7"/>
      <c r="F149" s="7"/>
      <c r="G149" s="7"/>
      <c r="H149" s="7"/>
      <c r="I149" s="7"/>
      <c r="J149" s="7"/>
      <c r="K149" s="7"/>
      <c r="L149" s="563"/>
      <c r="M149" s="563"/>
      <c r="N149" s="563"/>
      <c r="O149" s="563"/>
      <c r="P149" s="563"/>
      <c r="Q149" s="563"/>
      <c r="R149" s="563"/>
      <c r="S149" s="563"/>
    </row>
    <row r="150" spans="1:19" x14ac:dyDescent="0.2">
      <c r="A150" s="562"/>
      <c r="B150" s="511"/>
      <c r="C150" s="7"/>
      <c r="D150" s="7"/>
      <c r="E150" s="7"/>
      <c r="F150" s="7"/>
      <c r="G150" s="7"/>
      <c r="H150" s="7"/>
      <c r="I150" s="7"/>
      <c r="J150" s="7"/>
      <c r="K150" s="7"/>
      <c r="L150" s="563"/>
      <c r="M150" s="563"/>
      <c r="N150" s="563"/>
      <c r="O150" s="563"/>
      <c r="P150" s="563"/>
      <c r="Q150" s="563"/>
      <c r="R150" s="563"/>
      <c r="S150" s="563"/>
    </row>
    <row r="151" spans="1:19" x14ac:dyDescent="0.2">
      <c r="A151" s="562"/>
      <c r="B151" s="511"/>
      <c r="C151" s="7"/>
      <c r="D151" s="7"/>
      <c r="E151" s="7"/>
      <c r="F151" s="7"/>
      <c r="G151" s="7"/>
      <c r="H151" s="7"/>
      <c r="I151" s="7"/>
      <c r="J151" s="7"/>
      <c r="K151" s="7"/>
      <c r="L151" s="563"/>
      <c r="M151" s="563"/>
      <c r="N151" s="563"/>
      <c r="O151" s="563"/>
      <c r="P151" s="563"/>
      <c r="Q151" s="563"/>
      <c r="R151" s="563"/>
      <c r="S151" s="563"/>
    </row>
    <row r="152" spans="1:19" x14ac:dyDescent="0.2">
      <c r="A152" s="562"/>
      <c r="B152" s="511"/>
      <c r="C152" s="7"/>
      <c r="D152" s="7"/>
      <c r="E152" s="7"/>
      <c r="F152" s="7"/>
      <c r="G152" s="7"/>
      <c r="H152" s="7"/>
      <c r="I152" s="7"/>
      <c r="J152" s="7"/>
      <c r="K152" s="7"/>
      <c r="L152" s="563"/>
      <c r="M152" s="563"/>
      <c r="N152" s="563"/>
      <c r="O152" s="563"/>
      <c r="P152" s="563"/>
      <c r="Q152" s="563"/>
      <c r="R152" s="563"/>
      <c r="S152" s="563"/>
    </row>
    <row r="153" spans="1:19" x14ac:dyDescent="0.2">
      <c r="A153" s="562"/>
      <c r="B153" s="511"/>
      <c r="C153" s="7"/>
      <c r="D153" s="7"/>
      <c r="E153" s="7"/>
      <c r="F153" s="7"/>
      <c r="G153" s="7"/>
      <c r="H153" s="7"/>
      <c r="I153" s="7"/>
      <c r="J153" s="7"/>
      <c r="K153" s="7"/>
      <c r="L153" s="563"/>
      <c r="M153" s="563"/>
      <c r="N153" s="563"/>
      <c r="O153" s="563"/>
      <c r="P153" s="563"/>
      <c r="Q153" s="563"/>
      <c r="R153" s="563"/>
      <c r="S153" s="563"/>
    </row>
    <row r="154" spans="1:19" x14ac:dyDescent="0.2">
      <c r="A154" s="562"/>
      <c r="B154" s="511"/>
      <c r="C154" s="7"/>
      <c r="D154" s="7"/>
      <c r="E154" s="7"/>
      <c r="F154" s="7"/>
      <c r="G154" s="7"/>
      <c r="H154" s="7"/>
      <c r="I154" s="7"/>
      <c r="J154" s="7"/>
      <c r="K154" s="7"/>
      <c r="L154" s="563"/>
      <c r="M154" s="563"/>
      <c r="N154" s="563"/>
      <c r="O154" s="563"/>
      <c r="P154" s="563"/>
      <c r="Q154" s="563"/>
      <c r="R154" s="563"/>
      <c r="S154" s="563"/>
    </row>
    <row r="155" spans="1:19" x14ac:dyDescent="0.2">
      <c r="A155" s="562"/>
      <c r="B155" s="511"/>
      <c r="C155" s="7"/>
      <c r="D155" s="7"/>
      <c r="E155" s="7"/>
      <c r="F155" s="7"/>
      <c r="G155" s="7"/>
      <c r="H155" s="7"/>
      <c r="I155" s="7"/>
      <c r="J155" s="7"/>
      <c r="K155" s="7"/>
      <c r="L155" s="563"/>
      <c r="M155" s="563"/>
      <c r="N155" s="563"/>
      <c r="O155" s="563"/>
      <c r="P155" s="563"/>
      <c r="Q155" s="563"/>
      <c r="R155" s="563"/>
      <c r="S155" s="563"/>
    </row>
    <row r="156" spans="1:19" x14ac:dyDescent="0.2">
      <c r="A156" s="562"/>
      <c r="B156" s="511"/>
      <c r="C156" s="7"/>
      <c r="D156" s="7"/>
      <c r="E156" s="7"/>
      <c r="F156" s="7"/>
      <c r="G156" s="7"/>
      <c r="H156" s="7"/>
      <c r="I156" s="7"/>
      <c r="J156" s="7"/>
      <c r="K156" s="7"/>
      <c r="L156" s="563"/>
      <c r="M156" s="563"/>
      <c r="N156" s="563"/>
      <c r="O156" s="563"/>
      <c r="P156" s="563"/>
      <c r="Q156" s="563"/>
      <c r="R156" s="563"/>
      <c r="S156" s="563"/>
    </row>
    <row r="157" spans="1:19" x14ac:dyDescent="0.2">
      <c r="A157" s="562"/>
      <c r="B157" s="511"/>
      <c r="C157" s="7"/>
      <c r="D157" s="7"/>
      <c r="E157" s="7"/>
      <c r="F157" s="7"/>
      <c r="G157" s="7"/>
      <c r="H157" s="7"/>
      <c r="I157" s="7"/>
      <c r="J157" s="7"/>
      <c r="K157" s="7"/>
      <c r="L157" s="563"/>
      <c r="M157" s="563"/>
      <c r="N157" s="563"/>
      <c r="O157" s="563"/>
      <c r="P157" s="563"/>
      <c r="Q157" s="563"/>
      <c r="R157" s="563"/>
      <c r="S157" s="563"/>
    </row>
    <row r="158" spans="1:19" x14ac:dyDescent="0.2">
      <c r="A158" s="562"/>
      <c r="B158" s="511"/>
      <c r="C158" s="7"/>
      <c r="D158" s="7"/>
      <c r="E158" s="7"/>
      <c r="F158" s="7"/>
      <c r="G158" s="7"/>
      <c r="H158" s="7"/>
      <c r="I158" s="7"/>
      <c r="J158" s="7"/>
      <c r="K158" s="7"/>
      <c r="L158" s="563"/>
      <c r="M158" s="563"/>
      <c r="N158" s="563"/>
      <c r="O158" s="563"/>
      <c r="P158" s="563"/>
      <c r="Q158" s="563"/>
      <c r="R158" s="563"/>
      <c r="S158" s="563"/>
    </row>
    <row r="159" spans="1:19" x14ac:dyDescent="0.2">
      <c r="A159" s="558"/>
      <c r="B159" s="565"/>
      <c r="C159" s="7"/>
      <c r="D159" s="7"/>
      <c r="E159" s="7"/>
      <c r="F159" s="7"/>
      <c r="G159" s="7"/>
      <c r="H159" s="7"/>
      <c r="I159" s="7"/>
      <c r="J159" s="7"/>
      <c r="K159" s="7"/>
      <c r="L159" s="563"/>
      <c r="M159" s="563"/>
      <c r="N159" s="563"/>
      <c r="O159" s="563"/>
      <c r="P159" s="563"/>
      <c r="Q159" s="563"/>
      <c r="R159" s="563"/>
      <c r="S159" s="563"/>
    </row>
    <row r="160" spans="1:19" x14ac:dyDescent="0.2">
      <c r="A160" s="7"/>
      <c r="B160" s="184"/>
      <c r="C160" s="7"/>
      <c r="D160" s="7"/>
      <c r="E160" s="7"/>
      <c r="F160" s="7"/>
      <c r="G160" s="7"/>
      <c r="H160" s="7"/>
      <c r="I160" s="7"/>
      <c r="J160" s="7"/>
      <c r="K160" s="7"/>
      <c r="L160" s="563"/>
      <c r="M160" s="563"/>
      <c r="N160" s="563"/>
      <c r="O160" s="563"/>
      <c r="P160" s="563"/>
      <c r="Q160" s="563"/>
      <c r="R160" s="563"/>
      <c r="S160" s="563"/>
    </row>
    <row r="161" spans="1:19" x14ac:dyDescent="0.2">
      <c r="A161" s="7"/>
      <c r="B161" s="184"/>
      <c r="C161" s="7"/>
      <c r="D161" s="7"/>
      <c r="E161" s="7"/>
      <c r="F161" s="7"/>
      <c r="G161" s="7"/>
      <c r="H161" s="7"/>
      <c r="I161" s="7"/>
      <c r="J161" s="7"/>
      <c r="K161" s="7"/>
      <c r="L161" s="563"/>
      <c r="M161" s="563"/>
      <c r="N161" s="563"/>
      <c r="O161" s="563"/>
      <c r="P161" s="563"/>
      <c r="Q161" s="563"/>
      <c r="R161" s="563"/>
      <c r="S161" s="563"/>
    </row>
    <row r="162" spans="1:19" x14ac:dyDescent="0.2">
      <c r="A162" s="7"/>
      <c r="B162" s="184"/>
      <c r="C162" s="7"/>
      <c r="D162" s="7"/>
      <c r="E162" s="7"/>
      <c r="F162" s="7"/>
      <c r="G162" s="7"/>
      <c r="H162" s="7"/>
      <c r="I162" s="7"/>
      <c r="J162" s="7"/>
      <c r="K162" s="7"/>
      <c r="L162" s="563"/>
      <c r="M162" s="563"/>
      <c r="N162" s="563"/>
      <c r="O162" s="563"/>
      <c r="P162" s="563"/>
      <c r="Q162" s="563"/>
      <c r="R162" s="563"/>
      <c r="S162" s="563"/>
    </row>
    <row r="163" spans="1:19" x14ac:dyDescent="0.2">
      <c r="A163" s="7"/>
      <c r="B163" s="184"/>
      <c r="C163" s="7"/>
      <c r="D163" s="7"/>
      <c r="E163" s="7"/>
      <c r="F163" s="7"/>
      <c r="G163" s="7"/>
      <c r="H163" s="7"/>
      <c r="I163" s="7"/>
      <c r="J163" s="7"/>
      <c r="K163" s="7"/>
      <c r="L163" s="563"/>
      <c r="M163" s="563"/>
      <c r="N163" s="563"/>
      <c r="O163" s="563"/>
      <c r="P163" s="563"/>
      <c r="Q163" s="563"/>
      <c r="R163" s="563"/>
      <c r="S163" s="563"/>
    </row>
    <row r="164" spans="1:19" x14ac:dyDescent="0.2">
      <c r="C164" s="7"/>
      <c r="D164" s="7"/>
      <c r="E164" s="558"/>
      <c r="F164" s="558"/>
      <c r="G164" s="558"/>
      <c r="H164" s="7"/>
      <c r="I164" s="558"/>
      <c r="J164" s="558"/>
      <c r="K164" s="558"/>
      <c r="L164" s="564"/>
      <c r="M164" s="564"/>
      <c r="N164" s="564"/>
      <c r="O164" s="564"/>
      <c r="P164" s="564"/>
      <c r="Q164" s="564"/>
      <c r="R164" s="564"/>
      <c r="S164" s="564"/>
    </row>
    <row r="165" spans="1:19" x14ac:dyDescent="0.2">
      <c r="C165" s="7"/>
    </row>
    <row r="166" spans="1:19" x14ac:dyDescent="0.2">
      <c r="C166" s="7"/>
    </row>
    <row r="167" spans="1:19" x14ac:dyDescent="0.2">
      <c r="C167" s="558"/>
    </row>
  </sheetData>
  <mergeCells count="37">
    <mergeCell ref="A1:C1"/>
    <mergeCell ref="P49:Q49"/>
    <mergeCell ref="R49:S49"/>
    <mergeCell ref="P5:Q5"/>
    <mergeCell ref="D7:E7"/>
    <mergeCell ref="D6:E6"/>
    <mergeCell ref="L6:M6"/>
    <mergeCell ref="N6:O6"/>
    <mergeCell ref="P6:Q6"/>
    <mergeCell ref="F7:G7"/>
    <mergeCell ref="H7:I7"/>
    <mergeCell ref="J7:K7"/>
    <mergeCell ref="L7:M7"/>
    <mergeCell ref="N7:O7"/>
    <mergeCell ref="P7:Q7"/>
    <mergeCell ref="N49:O49"/>
    <mergeCell ref="B7:C7"/>
    <mergeCell ref="R7:S7"/>
    <mergeCell ref="J6:K6"/>
    <mergeCell ref="J5:K5"/>
    <mergeCell ref="F5:G5"/>
    <mergeCell ref="F6:G6"/>
    <mergeCell ref="H5:I5"/>
    <mergeCell ref="H6:I6"/>
    <mergeCell ref="B5:C5"/>
    <mergeCell ref="B6:C6"/>
    <mergeCell ref="D5:E5"/>
    <mergeCell ref="R5:S5"/>
    <mergeCell ref="R6:S6"/>
    <mergeCell ref="L5:M5"/>
    <mergeCell ref="N5:O5"/>
    <mergeCell ref="F49:G49"/>
    <mergeCell ref="H49:I49"/>
    <mergeCell ref="J49:K49"/>
    <mergeCell ref="L49:M49"/>
    <mergeCell ref="B49:C49"/>
    <mergeCell ref="D49:E49"/>
  </mergeCells>
  <phoneticPr fontId="25" type="noConversion"/>
  <pageMargins left="0.7" right="0.7" top="0.75" bottom="0.75" header="0.3" footer="0.3"/>
  <pageSetup paperSize="9" orientation="portrait" r:id="rId1"/>
  <headerFooter>
    <oddFooter>&amp;CVastgesteld via e-ronde Kernteam UZ December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A41"/>
  <sheetViews>
    <sheetView view="pageLayout" topLeftCell="B16" zoomScaleNormal="100" workbookViewId="0">
      <selection activeCell="F6" sqref="F6:G6"/>
    </sheetView>
    <sheetView workbookViewId="1">
      <pane xSplit="1" ySplit="5" topLeftCell="B6" activePane="bottomRight" state="frozen"/>
      <selection pane="topRight"/>
      <selection pane="bottomLeft"/>
      <selection pane="bottomRight" activeCell="A29" sqref="A29"/>
    </sheetView>
  </sheetViews>
  <sheetFormatPr defaultColWidth="9.140625" defaultRowHeight="15" x14ac:dyDescent="0.2"/>
  <cols>
    <col min="1" max="1" width="43.85546875" style="24" customWidth="1"/>
    <col min="2" max="2" width="7.7109375" style="24" customWidth="1"/>
    <col min="3" max="3" width="37.28515625" style="24" customWidth="1"/>
    <col min="4" max="4" width="8.28515625" style="24" customWidth="1"/>
    <col min="5" max="5" width="37.28515625" style="24" customWidth="1"/>
    <col min="6" max="6" width="8.140625" style="24" customWidth="1"/>
    <col min="7" max="7" width="39" style="24" customWidth="1"/>
    <col min="8" max="8" width="8.28515625" style="24" customWidth="1"/>
    <col min="9" max="9" width="36.85546875" style="24" customWidth="1"/>
    <col min="10" max="10" width="7" style="24" customWidth="1"/>
    <col min="11" max="11" width="36.85546875" style="24" customWidth="1"/>
    <col min="12" max="12" width="6.7109375" style="24" customWidth="1"/>
    <col min="13" max="13" width="33.7109375" style="24" customWidth="1"/>
    <col min="14" max="14" width="7" style="24" customWidth="1"/>
    <col min="15" max="15" width="36.85546875" style="24" customWidth="1"/>
    <col min="16" max="16" width="8" style="24" customWidth="1"/>
    <col min="17" max="17" width="33.7109375" style="24" customWidth="1"/>
    <col min="18" max="18" width="6.28515625" style="24" customWidth="1"/>
    <col min="19" max="19" width="33.7109375" style="24" customWidth="1"/>
    <col min="20" max="20" width="7.5703125" style="24" customWidth="1"/>
    <col min="21" max="21" width="33.7109375" style="24" customWidth="1"/>
    <col min="22" max="22" width="7.85546875" style="24" customWidth="1"/>
    <col min="23" max="23" width="33.7109375" style="24" customWidth="1"/>
    <col min="24" max="24" width="7.85546875" style="24" customWidth="1"/>
    <col min="25" max="25" width="33.7109375" style="24" customWidth="1"/>
    <col min="26" max="16384" width="9.140625" style="24"/>
  </cols>
  <sheetData>
    <row r="1" spans="1:27" s="39" customFormat="1" ht="28.5" x14ac:dyDescent="0.2">
      <c r="A1" s="38" t="s">
        <v>729</v>
      </c>
      <c r="J1" s="163"/>
      <c r="K1" s="163"/>
      <c r="L1" s="163"/>
      <c r="M1" s="163"/>
      <c r="N1" s="163"/>
      <c r="O1" s="163"/>
      <c r="P1" s="163"/>
      <c r="Q1" s="163"/>
      <c r="R1" s="163"/>
      <c r="S1" s="163"/>
      <c r="T1" s="163"/>
      <c r="U1" s="163"/>
      <c r="V1" s="163"/>
      <c r="W1" s="163"/>
      <c r="X1" s="163"/>
      <c r="Y1" s="163"/>
    </row>
    <row r="2" spans="1:27" s="47" customFormat="1" ht="15" customHeight="1" x14ac:dyDescent="0.2">
      <c r="A2" s="46" t="s">
        <v>655</v>
      </c>
      <c r="B2" s="798" t="s">
        <v>730</v>
      </c>
      <c r="C2" s="799"/>
      <c r="D2" s="798" t="s">
        <v>731</v>
      </c>
      <c r="E2" s="799"/>
      <c r="F2" s="798" t="s">
        <v>732</v>
      </c>
      <c r="G2" s="799"/>
      <c r="H2" s="798" t="s">
        <v>733</v>
      </c>
      <c r="I2" s="799"/>
      <c r="J2" s="798" t="s">
        <v>734</v>
      </c>
      <c r="K2" s="799"/>
      <c r="L2" s="786" t="s">
        <v>735</v>
      </c>
      <c r="M2" s="787"/>
      <c r="N2" s="786" t="s">
        <v>736</v>
      </c>
      <c r="O2" s="787"/>
      <c r="P2" s="786" t="s">
        <v>737</v>
      </c>
      <c r="Q2" s="787"/>
      <c r="R2" s="786" t="s">
        <v>738</v>
      </c>
      <c r="S2" s="787"/>
      <c r="T2" s="786" t="s">
        <v>739</v>
      </c>
      <c r="U2" s="787"/>
      <c r="V2" s="786" t="s">
        <v>740</v>
      </c>
      <c r="W2" s="787"/>
      <c r="X2" s="786" t="s">
        <v>741</v>
      </c>
      <c r="Y2" s="787"/>
      <c r="Z2" s="149"/>
      <c r="AA2" s="149"/>
    </row>
    <row r="3" spans="1:27" s="228" customFormat="1" ht="49.5" customHeight="1" x14ac:dyDescent="0.2">
      <c r="A3" s="46" t="s">
        <v>742</v>
      </c>
      <c r="B3" s="805" t="s">
        <v>174</v>
      </c>
      <c r="C3" s="806"/>
      <c r="D3" s="764" t="s">
        <v>182</v>
      </c>
      <c r="E3" s="765"/>
      <c r="F3" s="764" t="s">
        <v>743</v>
      </c>
      <c r="G3" s="765"/>
      <c r="H3" s="764" t="s">
        <v>194</v>
      </c>
      <c r="I3" s="765"/>
      <c r="J3" s="771" t="s">
        <v>369</v>
      </c>
      <c r="K3" s="772"/>
      <c r="L3" s="771" t="s">
        <v>211</v>
      </c>
      <c r="M3" s="772"/>
      <c r="N3" s="771" t="s">
        <v>744</v>
      </c>
      <c r="O3" s="772"/>
      <c r="P3" s="771" t="s">
        <v>745</v>
      </c>
      <c r="Q3" s="772"/>
      <c r="R3" s="771" t="s">
        <v>746</v>
      </c>
      <c r="S3" s="772"/>
      <c r="T3" s="771" t="s">
        <v>747</v>
      </c>
      <c r="U3" s="772"/>
      <c r="V3" s="771" t="s">
        <v>748</v>
      </c>
      <c r="W3" s="772"/>
      <c r="X3" s="771" t="s">
        <v>749</v>
      </c>
      <c r="Y3" s="772"/>
    </row>
    <row r="4" spans="1:27" ht="29.1" customHeight="1" x14ac:dyDescent="0.2">
      <c r="A4" s="181" t="s">
        <v>750</v>
      </c>
      <c r="B4" s="802" t="s">
        <v>251</v>
      </c>
      <c r="C4" s="770"/>
      <c r="D4" s="788" t="s">
        <v>251</v>
      </c>
      <c r="E4" s="789"/>
      <c r="F4" s="788" t="s">
        <v>251</v>
      </c>
      <c r="G4" s="789"/>
      <c r="H4" s="788" t="s">
        <v>251</v>
      </c>
      <c r="I4" s="789"/>
      <c r="J4" s="788" t="s">
        <v>251</v>
      </c>
      <c r="K4" s="789"/>
      <c r="L4" s="788" t="s">
        <v>251</v>
      </c>
      <c r="M4" s="789"/>
      <c r="N4" s="788" t="s">
        <v>251</v>
      </c>
      <c r="O4" s="789"/>
      <c r="P4" s="788" t="s">
        <v>751</v>
      </c>
      <c r="Q4" s="789"/>
      <c r="R4" s="792" t="s">
        <v>751</v>
      </c>
      <c r="S4" s="793"/>
      <c r="T4" s="773" t="s">
        <v>752</v>
      </c>
      <c r="U4" s="767"/>
      <c r="V4" s="792" t="s">
        <v>752</v>
      </c>
      <c r="W4" s="793"/>
      <c r="X4" s="773" t="s">
        <v>752</v>
      </c>
      <c r="Y4" s="767"/>
      <c r="Z4" s="117"/>
      <c r="AA4" s="117"/>
    </row>
    <row r="5" spans="1:27" s="62" customFormat="1" ht="157.5" customHeight="1" x14ac:dyDescent="0.2">
      <c r="A5" s="181" t="s">
        <v>167</v>
      </c>
      <c r="B5" s="802" t="s">
        <v>753</v>
      </c>
      <c r="C5" s="770"/>
      <c r="D5" s="802" t="s">
        <v>754</v>
      </c>
      <c r="E5" s="770"/>
      <c r="F5" s="802" t="s">
        <v>755</v>
      </c>
      <c r="G5" s="770"/>
      <c r="H5" s="802" t="s">
        <v>756</v>
      </c>
      <c r="I5" s="770"/>
      <c r="J5" s="788" t="s">
        <v>757</v>
      </c>
      <c r="K5" s="789"/>
      <c r="L5" s="788" t="s">
        <v>758</v>
      </c>
      <c r="M5" s="789"/>
      <c r="N5" s="788" t="s">
        <v>759</v>
      </c>
      <c r="O5" s="789"/>
      <c r="P5" s="788" t="s">
        <v>760</v>
      </c>
      <c r="Q5" s="789"/>
      <c r="R5" s="794" t="s">
        <v>761</v>
      </c>
      <c r="S5" s="815"/>
      <c r="T5" s="788" t="s">
        <v>762</v>
      </c>
      <c r="U5" s="789"/>
      <c r="V5" s="794" t="s">
        <v>763</v>
      </c>
      <c r="W5" s="795"/>
      <c r="X5" s="788" t="s">
        <v>764</v>
      </c>
      <c r="Y5" s="789"/>
    </row>
    <row r="6" spans="1:27" s="69" customFormat="1" ht="92.45" customHeight="1" x14ac:dyDescent="0.2">
      <c r="A6" s="26" t="s">
        <v>765</v>
      </c>
      <c r="B6" s="800" t="s">
        <v>766</v>
      </c>
      <c r="C6" s="801"/>
      <c r="D6" s="800" t="s">
        <v>766</v>
      </c>
      <c r="E6" s="801"/>
      <c r="F6" s="803" t="s">
        <v>767</v>
      </c>
      <c r="G6" s="804"/>
      <c r="H6" s="800" t="s">
        <v>768</v>
      </c>
      <c r="I6" s="801"/>
      <c r="J6" s="790" t="s">
        <v>769</v>
      </c>
      <c r="K6" s="791"/>
      <c r="L6" s="790" t="s">
        <v>769</v>
      </c>
      <c r="M6" s="791"/>
      <c r="N6" s="790" t="s">
        <v>769</v>
      </c>
      <c r="O6" s="791"/>
      <c r="P6" s="800" t="s">
        <v>770</v>
      </c>
      <c r="Q6" s="801"/>
      <c r="R6" s="790" t="s">
        <v>771</v>
      </c>
      <c r="S6" s="791"/>
      <c r="T6" s="796" t="s">
        <v>772</v>
      </c>
      <c r="U6" s="797"/>
      <c r="V6" s="796" t="s">
        <v>773</v>
      </c>
      <c r="W6" s="797"/>
      <c r="X6" s="790" t="s">
        <v>774</v>
      </c>
      <c r="Y6" s="791"/>
      <c r="Z6" s="117"/>
      <c r="AA6" s="117"/>
    </row>
    <row r="7" spans="1:27" s="69" customFormat="1" ht="123.75" customHeight="1" x14ac:dyDescent="0.2">
      <c r="A7" s="97" t="s">
        <v>775</v>
      </c>
      <c r="B7" s="807" t="s">
        <v>776</v>
      </c>
      <c r="C7" s="808"/>
      <c r="D7" s="807" t="s">
        <v>776</v>
      </c>
      <c r="E7" s="808"/>
      <c r="F7" s="807" t="s">
        <v>777</v>
      </c>
      <c r="G7" s="808"/>
      <c r="H7" s="809" t="s">
        <v>778</v>
      </c>
      <c r="I7" s="810"/>
      <c r="J7" s="782"/>
      <c r="K7" s="783"/>
      <c r="L7" s="782"/>
      <c r="M7" s="783"/>
      <c r="N7" s="782"/>
      <c r="O7" s="783"/>
      <c r="P7" s="813" t="s">
        <v>779</v>
      </c>
      <c r="Q7" s="814"/>
      <c r="R7" s="782" t="s">
        <v>780</v>
      </c>
      <c r="S7" s="783"/>
      <c r="T7" s="813" t="s">
        <v>781</v>
      </c>
      <c r="U7" s="814"/>
      <c r="V7" s="782"/>
      <c r="W7" s="783"/>
      <c r="X7" s="782"/>
      <c r="Y7" s="783"/>
      <c r="Z7" s="117"/>
      <c r="AA7" s="117"/>
    </row>
    <row r="8" spans="1:27" s="69" customFormat="1" x14ac:dyDescent="0.2">
      <c r="A8" s="150"/>
      <c r="B8" s="150"/>
      <c r="C8" s="150"/>
      <c r="D8" s="150"/>
      <c r="E8" s="150"/>
      <c r="F8" s="150"/>
      <c r="G8" s="150"/>
      <c r="H8" s="150"/>
      <c r="I8" s="150"/>
      <c r="J8" s="697"/>
      <c r="K8" s="697"/>
      <c r="L8" s="697"/>
      <c r="M8" s="697"/>
      <c r="N8" s="697"/>
      <c r="O8" s="697"/>
      <c r="P8" s="697"/>
      <c r="Q8" s="697"/>
      <c r="R8" s="697"/>
      <c r="S8" s="697"/>
      <c r="T8" s="697"/>
      <c r="U8" s="697"/>
      <c r="V8" s="697"/>
      <c r="W8" s="697"/>
      <c r="X8" s="697"/>
      <c r="Y8" s="697"/>
      <c r="Z8" s="117"/>
      <c r="AA8" s="117"/>
    </row>
    <row r="9" spans="1:27" s="69" customFormat="1" x14ac:dyDescent="0.2">
      <c r="A9" s="35" t="s">
        <v>684</v>
      </c>
      <c r="B9" s="86" t="s">
        <v>165</v>
      </c>
      <c r="C9" s="17"/>
      <c r="D9" s="98" t="s">
        <v>165</v>
      </c>
      <c r="E9" s="151"/>
      <c r="F9" s="84" t="s">
        <v>165</v>
      </c>
      <c r="G9" s="17"/>
      <c r="H9" s="84" t="s">
        <v>165</v>
      </c>
      <c r="I9" s="74"/>
      <c r="J9" s="172" t="s">
        <v>165</v>
      </c>
      <c r="K9" s="173"/>
      <c r="L9" s="172" t="s">
        <v>165</v>
      </c>
      <c r="M9" s="698"/>
      <c r="N9" s="172" t="s">
        <v>165</v>
      </c>
      <c r="O9" s="173"/>
      <c r="P9" s="172" t="s">
        <v>165</v>
      </c>
      <c r="Q9" s="698"/>
      <c r="R9" s="172" t="s">
        <v>165</v>
      </c>
      <c r="S9" s="698"/>
      <c r="T9" s="172" t="s">
        <v>165</v>
      </c>
      <c r="U9" s="698"/>
      <c r="V9" s="172" t="s">
        <v>165</v>
      </c>
      <c r="W9" s="698"/>
      <c r="X9" s="172" t="s">
        <v>165</v>
      </c>
      <c r="Y9" s="699"/>
      <c r="Z9" s="117"/>
      <c r="AA9" s="117"/>
    </row>
    <row r="10" spans="1:27" s="69" customFormat="1" ht="30" x14ac:dyDescent="0.2">
      <c r="A10" s="83" t="s">
        <v>685</v>
      </c>
      <c r="B10" s="75" t="s">
        <v>391</v>
      </c>
      <c r="C10" s="454" t="s">
        <v>256</v>
      </c>
      <c r="D10" s="75" t="s">
        <v>391</v>
      </c>
      <c r="E10" s="454" t="s">
        <v>256</v>
      </c>
      <c r="F10" s="75" t="s">
        <v>391</v>
      </c>
      <c r="G10" s="454" t="s">
        <v>256</v>
      </c>
      <c r="H10" s="75" t="s">
        <v>391</v>
      </c>
      <c r="I10" s="454" t="s">
        <v>256</v>
      </c>
      <c r="J10" s="75" t="s">
        <v>391</v>
      </c>
      <c r="K10" s="456" t="s">
        <v>256</v>
      </c>
      <c r="L10" s="75" t="s">
        <v>391</v>
      </c>
      <c r="M10" s="456" t="s">
        <v>256</v>
      </c>
      <c r="N10" s="75" t="s">
        <v>391</v>
      </c>
      <c r="O10" s="456" t="s">
        <v>782</v>
      </c>
      <c r="P10" s="75" t="s">
        <v>391</v>
      </c>
      <c r="Q10" s="456" t="s">
        <v>782</v>
      </c>
      <c r="R10" s="75" t="s">
        <v>391</v>
      </c>
      <c r="S10" s="456" t="s">
        <v>783</v>
      </c>
      <c r="T10" s="75" t="s">
        <v>391</v>
      </c>
      <c r="U10" s="456" t="s">
        <v>256</v>
      </c>
      <c r="V10" s="75" t="s">
        <v>391</v>
      </c>
      <c r="W10" s="456" t="s">
        <v>782</v>
      </c>
      <c r="X10" s="75" t="s">
        <v>391</v>
      </c>
      <c r="Y10" s="457" t="s">
        <v>256</v>
      </c>
      <c r="Z10" s="117"/>
      <c r="AA10" s="117"/>
    </row>
    <row r="11" spans="1:27" s="69" customFormat="1" ht="30" x14ac:dyDescent="0.2">
      <c r="A11" s="36"/>
      <c r="B11" s="74" t="s">
        <v>456</v>
      </c>
      <c r="C11" s="457" t="s">
        <v>784</v>
      </c>
      <c r="D11" s="74" t="s">
        <v>456</v>
      </c>
      <c r="E11" s="457" t="s">
        <v>784</v>
      </c>
      <c r="F11" s="74" t="s">
        <v>456</v>
      </c>
      <c r="G11" s="454" t="s">
        <v>784</v>
      </c>
      <c r="H11" s="152"/>
      <c r="I11" s="153"/>
      <c r="J11" s="700"/>
      <c r="K11" s="701"/>
      <c r="L11" s="700"/>
      <c r="M11" s="701"/>
      <c r="N11" s="700"/>
      <c r="O11" s="701"/>
      <c r="P11" s="414" t="s">
        <v>456</v>
      </c>
      <c r="Q11" s="456" t="s">
        <v>321</v>
      </c>
      <c r="R11" s="152" t="s">
        <v>435</v>
      </c>
      <c r="S11" s="456" t="s">
        <v>321</v>
      </c>
      <c r="T11" s="414" t="s">
        <v>456</v>
      </c>
      <c r="U11" s="456" t="s">
        <v>321</v>
      </c>
      <c r="V11" s="700"/>
      <c r="W11" s="701"/>
      <c r="X11" s="700"/>
      <c r="Y11" s="702"/>
      <c r="Z11" s="117"/>
      <c r="AA11" s="117"/>
    </row>
    <row r="12" spans="1:27" s="69" customFormat="1" x14ac:dyDescent="0.2">
      <c r="A12" s="36"/>
      <c r="B12" s="74"/>
      <c r="C12" s="454"/>
      <c r="D12" s="74"/>
      <c r="E12" s="454"/>
      <c r="F12" s="74"/>
      <c r="G12" s="454"/>
      <c r="H12" s="152"/>
      <c r="I12" s="153"/>
      <c r="J12" s="700"/>
      <c r="K12" s="701"/>
      <c r="L12" s="700"/>
      <c r="M12" s="701"/>
      <c r="N12" s="700"/>
      <c r="O12" s="701"/>
      <c r="P12" s="74"/>
      <c r="Q12" s="456"/>
      <c r="R12" s="152" t="s">
        <v>420</v>
      </c>
      <c r="S12" s="456" t="s">
        <v>421</v>
      </c>
      <c r="T12" s="74"/>
      <c r="U12" s="701"/>
      <c r="V12" s="700"/>
      <c r="W12" s="701"/>
      <c r="X12" s="700"/>
      <c r="Y12" s="702"/>
      <c r="Z12" s="117"/>
      <c r="AA12" s="117"/>
    </row>
    <row r="13" spans="1:27" s="69" customFormat="1" x14ac:dyDescent="0.2">
      <c r="A13" s="36"/>
      <c r="B13" s="464"/>
      <c r="C13" s="464"/>
      <c r="D13" s="171"/>
      <c r="E13" s="703"/>
      <c r="F13" s="464"/>
      <c r="G13" s="464"/>
      <c r="H13" s="522"/>
      <c r="I13" s="523"/>
      <c r="J13" s="704"/>
      <c r="K13" s="523"/>
      <c r="L13" s="522"/>
      <c r="M13" s="523"/>
      <c r="N13" s="522"/>
      <c r="O13" s="523"/>
      <c r="P13" s="522"/>
      <c r="Q13" s="523"/>
      <c r="R13" s="522"/>
      <c r="S13" s="523"/>
      <c r="T13" s="522"/>
      <c r="U13" s="523"/>
      <c r="V13" s="522"/>
      <c r="W13" s="523"/>
      <c r="X13" s="522"/>
      <c r="Y13" s="528"/>
      <c r="Z13" s="117"/>
      <c r="AA13" s="117"/>
    </row>
    <row r="14" spans="1:27" s="69" customFormat="1" ht="45" customHeight="1" x14ac:dyDescent="0.2">
      <c r="A14" s="36" t="s">
        <v>785</v>
      </c>
      <c r="B14" s="171" t="s">
        <v>786</v>
      </c>
      <c r="C14" s="705" t="s">
        <v>341</v>
      </c>
      <c r="D14" s="171" t="s">
        <v>786</v>
      </c>
      <c r="E14" s="705" t="s">
        <v>341</v>
      </c>
      <c r="F14" s="171" t="s">
        <v>786</v>
      </c>
      <c r="G14" s="705" t="s">
        <v>341</v>
      </c>
      <c r="H14" s="152" t="s">
        <v>787</v>
      </c>
      <c r="I14" s="455" t="s">
        <v>788</v>
      </c>
      <c r="J14" s="700" t="s">
        <v>203</v>
      </c>
      <c r="K14" s="455" t="s">
        <v>369</v>
      </c>
      <c r="L14" s="171" t="s">
        <v>210</v>
      </c>
      <c r="M14" s="706" t="s">
        <v>789</v>
      </c>
      <c r="N14" s="171" t="s">
        <v>210</v>
      </c>
      <c r="O14" s="706" t="s">
        <v>789</v>
      </c>
      <c r="P14" s="152" t="s">
        <v>786</v>
      </c>
      <c r="Q14" s="456" t="s">
        <v>341</v>
      </c>
      <c r="R14" s="152" t="s">
        <v>786</v>
      </c>
      <c r="S14" s="456" t="s">
        <v>341</v>
      </c>
      <c r="T14" s="152" t="s">
        <v>790</v>
      </c>
      <c r="U14" s="456" t="s">
        <v>791</v>
      </c>
      <c r="V14" s="522" t="s">
        <v>792</v>
      </c>
      <c r="W14" s="458" t="s">
        <v>793</v>
      </c>
      <c r="X14" s="152" t="s">
        <v>794</v>
      </c>
      <c r="Y14" s="529" t="s">
        <v>795</v>
      </c>
      <c r="Z14" s="117"/>
      <c r="AA14" s="117"/>
    </row>
    <row r="15" spans="1:27" s="69" customFormat="1" ht="45" x14ac:dyDescent="0.2">
      <c r="A15" s="36"/>
      <c r="B15" s="519" t="s">
        <v>796</v>
      </c>
      <c r="C15" s="488" t="s">
        <v>574</v>
      </c>
      <c r="D15" s="518" t="s">
        <v>796</v>
      </c>
      <c r="E15" s="488" t="s">
        <v>574</v>
      </c>
      <c r="F15" s="416" t="s">
        <v>796</v>
      </c>
      <c r="G15" s="488" t="s">
        <v>574</v>
      </c>
      <c r="H15" s="152" t="s">
        <v>797</v>
      </c>
      <c r="I15" s="458" t="s">
        <v>798</v>
      </c>
      <c r="J15" s="700" t="s">
        <v>203</v>
      </c>
      <c r="K15" s="456" t="s">
        <v>374</v>
      </c>
      <c r="L15" s="171" t="s">
        <v>210</v>
      </c>
      <c r="M15" s="706" t="s">
        <v>268</v>
      </c>
      <c r="N15" s="171" t="s">
        <v>210</v>
      </c>
      <c r="O15" s="706" t="s">
        <v>268</v>
      </c>
      <c r="P15" s="361" t="s">
        <v>799</v>
      </c>
      <c r="Q15" s="456" t="s">
        <v>800</v>
      </c>
      <c r="R15" s="152" t="s">
        <v>801</v>
      </c>
      <c r="S15" s="530" t="s">
        <v>802</v>
      </c>
      <c r="T15" s="152" t="s">
        <v>786</v>
      </c>
      <c r="U15" s="458" t="s">
        <v>341</v>
      </c>
      <c r="V15" s="152" t="s">
        <v>803</v>
      </c>
      <c r="W15" s="456" t="s">
        <v>804</v>
      </c>
      <c r="X15" s="152" t="s">
        <v>805</v>
      </c>
      <c r="Y15" s="529" t="s">
        <v>806</v>
      </c>
      <c r="Z15" s="117"/>
      <c r="AA15" s="117"/>
    </row>
    <row r="16" spans="1:27" s="69" customFormat="1" ht="45" x14ac:dyDescent="0.2">
      <c r="A16" s="36"/>
      <c r="B16" s="171" t="s">
        <v>807</v>
      </c>
      <c r="C16" s="520" t="s">
        <v>708</v>
      </c>
      <c r="D16" s="75" t="s">
        <v>807</v>
      </c>
      <c r="E16" s="520" t="s">
        <v>708</v>
      </c>
      <c r="F16" s="75" t="s">
        <v>808</v>
      </c>
      <c r="G16" s="520" t="s">
        <v>708</v>
      </c>
      <c r="H16" s="152" t="s">
        <v>809</v>
      </c>
      <c r="I16" s="470" t="s">
        <v>810</v>
      </c>
      <c r="J16" s="700"/>
      <c r="K16" s="153"/>
      <c r="L16" s="152" t="s">
        <v>811</v>
      </c>
      <c r="M16" s="470" t="s">
        <v>812</v>
      </c>
      <c r="N16" s="152" t="s">
        <v>813</v>
      </c>
      <c r="O16" s="470" t="s">
        <v>812</v>
      </c>
      <c r="P16" s="171" t="s">
        <v>807</v>
      </c>
      <c r="Q16" s="458" t="s">
        <v>806</v>
      </c>
      <c r="R16" s="152" t="s">
        <v>814</v>
      </c>
      <c r="S16" s="458" t="s">
        <v>708</v>
      </c>
      <c r="T16" s="152" t="s">
        <v>815</v>
      </c>
      <c r="U16" s="456" t="s">
        <v>816</v>
      </c>
      <c r="V16" s="152" t="s">
        <v>817</v>
      </c>
      <c r="W16" s="458" t="s">
        <v>818</v>
      </c>
      <c r="X16" s="700"/>
      <c r="Y16" s="702"/>
      <c r="Z16" s="117"/>
      <c r="AA16" s="117"/>
    </row>
    <row r="17" spans="1:27" s="69" customFormat="1" ht="30" x14ac:dyDescent="0.2">
      <c r="A17" s="36"/>
      <c r="B17" s="173" t="s">
        <v>819</v>
      </c>
      <c r="C17" s="707" t="s">
        <v>820</v>
      </c>
      <c r="D17" s="171" t="s">
        <v>821</v>
      </c>
      <c r="E17" s="708" t="s">
        <v>822</v>
      </c>
      <c r="F17" s="75" t="s">
        <v>823</v>
      </c>
      <c r="G17" s="521" t="s">
        <v>824</v>
      </c>
      <c r="H17" s="152" t="s">
        <v>350</v>
      </c>
      <c r="I17" s="455" t="s">
        <v>825</v>
      </c>
      <c r="J17" s="700"/>
      <c r="K17" s="153"/>
      <c r="L17" s="152"/>
      <c r="M17" s="153"/>
      <c r="N17" s="152" t="s">
        <v>203</v>
      </c>
      <c r="O17" s="456" t="s">
        <v>826</v>
      </c>
      <c r="P17" s="152"/>
      <c r="Q17" s="458" t="s">
        <v>827</v>
      </c>
      <c r="R17" s="152"/>
      <c r="S17" s="153"/>
      <c r="T17" s="152"/>
      <c r="U17" s="456" t="s">
        <v>827</v>
      </c>
      <c r="V17" s="152"/>
      <c r="W17" s="153"/>
      <c r="X17" s="152"/>
      <c r="Y17" s="527"/>
      <c r="Z17" s="117"/>
      <c r="AA17" s="117"/>
    </row>
    <row r="18" spans="1:27" s="69" customFormat="1" ht="45" x14ac:dyDescent="0.2">
      <c r="A18" s="36"/>
      <c r="B18" s="75" t="s">
        <v>210</v>
      </c>
      <c r="C18" s="455" t="s">
        <v>789</v>
      </c>
      <c r="D18" s="75" t="s">
        <v>828</v>
      </c>
      <c r="E18" s="459" t="s">
        <v>829</v>
      </c>
      <c r="F18" s="75" t="s">
        <v>830</v>
      </c>
      <c r="G18" s="454" t="s">
        <v>831</v>
      </c>
      <c r="H18" s="152" t="s">
        <v>350</v>
      </c>
      <c r="I18" s="456" t="s">
        <v>832</v>
      </c>
      <c r="J18" s="419"/>
      <c r="K18" s="169"/>
      <c r="L18" s="419"/>
      <c r="M18" s="169"/>
      <c r="N18" s="419"/>
      <c r="O18" s="169"/>
      <c r="P18" s="152" t="s">
        <v>815</v>
      </c>
      <c r="Q18" s="456" t="s">
        <v>833</v>
      </c>
      <c r="R18" s="419"/>
      <c r="S18" s="169"/>
      <c r="T18" s="152" t="s">
        <v>834</v>
      </c>
      <c r="U18" s="816" t="s">
        <v>835</v>
      </c>
      <c r="V18" s="419"/>
      <c r="W18" s="169"/>
      <c r="X18" s="419"/>
      <c r="Y18" s="169"/>
      <c r="Z18" s="117"/>
      <c r="AA18" s="117"/>
    </row>
    <row r="19" spans="1:27" s="69" customFormat="1" x14ac:dyDescent="0.2">
      <c r="A19" s="36"/>
      <c r="B19" s="74" t="s">
        <v>210</v>
      </c>
      <c r="C19" s="455" t="s">
        <v>268</v>
      </c>
      <c r="D19" s="75" t="s">
        <v>181</v>
      </c>
      <c r="E19" s="707" t="s">
        <v>836</v>
      </c>
      <c r="F19" s="75" t="s">
        <v>837</v>
      </c>
      <c r="G19" s="706" t="s">
        <v>838</v>
      </c>
      <c r="H19" s="152" t="s">
        <v>350</v>
      </c>
      <c r="I19" s="455" t="s">
        <v>839</v>
      </c>
      <c r="J19" s="419"/>
      <c r="K19" s="169"/>
      <c r="L19" s="152"/>
      <c r="M19" s="153"/>
      <c r="N19" s="419"/>
      <c r="O19" s="169"/>
      <c r="P19" s="419"/>
      <c r="Q19" s="169"/>
      <c r="R19" s="419"/>
      <c r="S19" s="169"/>
      <c r="T19" s="419"/>
      <c r="U19" s="816"/>
      <c r="V19" s="419"/>
      <c r="W19" s="169"/>
      <c r="X19" s="419"/>
      <c r="Y19" s="169"/>
      <c r="Z19" s="117"/>
      <c r="AA19" s="117"/>
    </row>
    <row r="20" spans="1:27" s="69" customFormat="1" ht="30" customHeight="1" x14ac:dyDescent="0.2">
      <c r="A20" s="36"/>
      <c r="B20" s="173"/>
      <c r="C20" s="169"/>
      <c r="D20" s="75" t="s">
        <v>181</v>
      </c>
      <c r="E20" s="707" t="s">
        <v>840</v>
      </c>
      <c r="F20" s="700" t="s">
        <v>841</v>
      </c>
      <c r="G20" s="706" t="s">
        <v>842</v>
      </c>
      <c r="H20" s="419"/>
      <c r="I20" s="169"/>
      <c r="J20" s="419"/>
      <c r="K20" s="169"/>
      <c r="L20" s="419"/>
      <c r="M20" s="169"/>
      <c r="N20" s="419"/>
      <c r="O20" s="169"/>
      <c r="P20" s="419"/>
      <c r="Q20" s="169"/>
      <c r="R20" s="152"/>
      <c r="S20" s="153"/>
      <c r="T20" s="419"/>
      <c r="U20" s="816"/>
      <c r="V20" s="419"/>
      <c r="W20" s="169"/>
      <c r="X20" s="152"/>
      <c r="Y20" s="153"/>
      <c r="Z20" s="117"/>
      <c r="AA20" s="117"/>
    </row>
    <row r="21" spans="1:27" s="69" customFormat="1" ht="45" customHeight="1" x14ac:dyDescent="0.2">
      <c r="A21" s="36"/>
      <c r="B21" s="173"/>
      <c r="C21" s="169"/>
      <c r="D21" s="75" t="s">
        <v>181</v>
      </c>
      <c r="E21" s="520" t="s">
        <v>843</v>
      </c>
      <c r="F21" s="419"/>
      <c r="G21" s="169"/>
      <c r="H21" s="419"/>
      <c r="I21" s="169"/>
      <c r="J21" s="419"/>
      <c r="K21" s="169"/>
      <c r="L21" s="419"/>
      <c r="M21" s="169"/>
      <c r="N21" s="419"/>
      <c r="O21" s="169"/>
      <c r="P21" s="419"/>
      <c r="Q21" s="169"/>
      <c r="R21" s="152"/>
      <c r="S21" s="153"/>
      <c r="T21" s="419"/>
      <c r="U21" s="816"/>
      <c r="V21" s="152"/>
      <c r="W21" s="464"/>
      <c r="X21" s="152"/>
      <c r="Y21" s="153"/>
      <c r="Z21" s="117"/>
      <c r="AA21" s="117"/>
    </row>
    <row r="22" spans="1:27" s="69" customFormat="1" x14ac:dyDescent="0.2">
      <c r="A22" s="36"/>
      <c r="B22" s="173"/>
      <c r="C22" s="169"/>
      <c r="D22" s="75" t="s">
        <v>210</v>
      </c>
      <c r="E22" s="455" t="s">
        <v>789</v>
      </c>
      <c r="F22" s="419"/>
      <c r="G22" s="169"/>
      <c r="H22" s="419"/>
      <c r="I22" s="169"/>
      <c r="J22" s="419"/>
      <c r="K22" s="169"/>
      <c r="L22" s="419"/>
      <c r="M22" s="169"/>
      <c r="N22" s="419"/>
      <c r="O22" s="169"/>
      <c r="P22" s="419"/>
      <c r="Q22" s="169"/>
      <c r="R22" s="152"/>
      <c r="S22" s="153"/>
      <c r="T22" s="419"/>
      <c r="U22" s="816"/>
      <c r="V22" s="152"/>
      <c r="W22" s="153"/>
      <c r="X22" s="152"/>
      <c r="Y22" s="153"/>
      <c r="Z22" s="117"/>
      <c r="AA22" s="117"/>
    </row>
    <row r="23" spans="1:27" s="69" customFormat="1" x14ac:dyDescent="0.2">
      <c r="A23" s="36"/>
      <c r="B23" s="74"/>
      <c r="C23" s="17"/>
      <c r="D23" s="75" t="s">
        <v>210</v>
      </c>
      <c r="E23" s="455" t="s">
        <v>268</v>
      </c>
      <c r="F23" s="171"/>
      <c r="G23" s="709"/>
      <c r="H23" s="171"/>
      <c r="I23" s="709"/>
      <c r="J23" s="171"/>
      <c r="K23" s="709"/>
      <c r="L23" s="171"/>
      <c r="M23" s="709"/>
      <c r="N23" s="171"/>
      <c r="O23" s="709"/>
      <c r="P23" s="171"/>
      <c r="Q23" s="709"/>
      <c r="R23" s="152"/>
      <c r="S23" s="153"/>
      <c r="T23" s="171"/>
      <c r="U23" s="816"/>
      <c r="V23" s="152"/>
      <c r="W23" s="153"/>
      <c r="X23" s="152"/>
      <c r="Y23" s="153"/>
      <c r="Z23" s="117"/>
      <c r="AA23" s="117"/>
    </row>
    <row r="24" spans="1:27" s="69" customFormat="1" x14ac:dyDescent="0.2">
      <c r="A24" s="150"/>
      <c r="B24" s="150"/>
      <c r="C24" s="150"/>
      <c r="D24" s="150"/>
      <c r="E24" s="150"/>
      <c r="F24" s="150"/>
      <c r="G24" s="150"/>
      <c r="H24" s="150"/>
      <c r="I24" s="150"/>
      <c r="J24" s="697"/>
      <c r="K24" s="697"/>
      <c r="L24" s="697"/>
      <c r="M24" s="697"/>
      <c r="N24" s="697"/>
      <c r="O24" s="697"/>
      <c r="P24" s="697"/>
      <c r="Q24" s="697"/>
      <c r="R24" s="697"/>
      <c r="S24" s="697"/>
      <c r="T24" s="697"/>
      <c r="U24" s="697"/>
      <c r="V24" s="697"/>
      <c r="W24" s="697"/>
      <c r="X24" s="697"/>
      <c r="Y24" s="697"/>
      <c r="Z24" s="117"/>
      <c r="AA24" s="117"/>
    </row>
    <row r="25" spans="1:27" s="69" customFormat="1" ht="127.5" customHeight="1" x14ac:dyDescent="0.2">
      <c r="A25" s="99" t="s">
        <v>727</v>
      </c>
      <c r="B25" s="811"/>
      <c r="C25" s="812"/>
      <c r="D25" s="756"/>
      <c r="E25" s="757"/>
      <c r="F25" s="756"/>
      <c r="G25" s="757"/>
      <c r="H25" s="756"/>
      <c r="I25" s="757"/>
      <c r="J25" s="784"/>
      <c r="K25" s="785"/>
      <c r="L25" s="784"/>
      <c r="M25" s="785"/>
      <c r="N25" s="784"/>
      <c r="O25" s="785"/>
      <c r="P25" s="784"/>
      <c r="Q25" s="785"/>
      <c r="R25" s="784"/>
      <c r="S25" s="785"/>
      <c r="T25" s="784" t="s">
        <v>844</v>
      </c>
      <c r="U25" s="785"/>
      <c r="V25" s="784"/>
      <c r="W25" s="785"/>
      <c r="X25" s="784"/>
      <c r="Y25" s="785"/>
      <c r="Z25" s="117"/>
      <c r="AA25" s="117"/>
    </row>
    <row r="26" spans="1:27" s="265" customFormat="1" x14ac:dyDescent="0.2">
      <c r="A26" s="710"/>
      <c r="B26" s="710"/>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row>
    <row r="27" spans="1:27" x14ac:dyDescent="0.2">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row>
    <row r="28" spans="1:27" ht="30.75" customHeight="1" x14ac:dyDescent="0.2">
      <c r="A28" s="452" t="s">
        <v>845</v>
      </c>
      <c r="B28" s="452"/>
      <c r="C28" s="452"/>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row>
    <row r="29" spans="1:27" ht="25.5" x14ac:dyDescent="0.2">
      <c r="A29" s="453" t="s">
        <v>846</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row>
    <row r="30" spans="1:27" x14ac:dyDescent="0.2">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row>
    <row r="31" spans="1:27" x14ac:dyDescent="0.2">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row>
    <row r="32" spans="1:27" x14ac:dyDescent="0.2">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row>
    <row r="33" spans="1:27" x14ac:dyDescent="0.2">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row>
    <row r="34" spans="1:27" x14ac:dyDescent="0.2">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row>
    <row r="35" spans="1:27" x14ac:dyDescent="0.2">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row>
    <row r="36" spans="1:27" x14ac:dyDescent="0.2">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row>
    <row r="37" spans="1:27" x14ac:dyDescent="0.2">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row>
    <row r="38" spans="1:27" x14ac:dyDescent="0.2">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row>
    <row r="39" spans="1:27" x14ac:dyDescent="0.2">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row>
    <row r="40" spans="1:27" x14ac:dyDescent="0.2">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row>
    <row r="41" spans="1:27" x14ac:dyDescent="0.2">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row>
  </sheetData>
  <mergeCells count="85">
    <mergeCell ref="U18:U23"/>
    <mergeCell ref="N25:O25"/>
    <mergeCell ref="P25:Q25"/>
    <mergeCell ref="T7:U7"/>
    <mergeCell ref="T25:U25"/>
    <mergeCell ref="R7:S7"/>
    <mergeCell ref="R25:S25"/>
    <mergeCell ref="R2:S2"/>
    <mergeCell ref="R3:S3"/>
    <mergeCell ref="R4:S4"/>
    <mergeCell ref="R5:S5"/>
    <mergeCell ref="R6:S6"/>
    <mergeCell ref="T2:U2"/>
    <mergeCell ref="T3:U3"/>
    <mergeCell ref="T4:U4"/>
    <mergeCell ref="T5:U5"/>
    <mergeCell ref="T6:U6"/>
    <mergeCell ref="N5:O5"/>
    <mergeCell ref="P5:Q5"/>
    <mergeCell ref="N6:O6"/>
    <mergeCell ref="P6:Q6"/>
    <mergeCell ref="N7:O7"/>
    <mergeCell ref="P7:Q7"/>
    <mergeCell ref="N2:O2"/>
    <mergeCell ref="P2:Q2"/>
    <mergeCell ref="N3:O3"/>
    <mergeCell ref="P3:Q3"/>
    <mergeCell ref="N4:O4"/>
    <mergeCell ref="P4:Q4"/>
    <mergeCell ref="H25:I25"/>
    <mergeCell ref="F25:G25"/>
    <mergeCell ref="D25:E25"/>
    <mergeCell ref="B25:C25"/>
    <mergeCell ref="L2:M2"/>
    <mergeCell ref="J3:K3"/>
    <mergeCell ref="L3:M3"/>
    <mergeCell ref="L4:M4"/>
    <mergeCell ref="J5:K5"/>
    <mergeCell ref="L5:M5"/>
    <mergeCell ref="J6:K6"/>
    <mergeCell ref="L6:M6"/>
    <mergeCell ref="J7:K7"/>
    <mergeCell ref="L7:M7"/>
    <mergeCell ref="J25:K25"/>
    <mergeCell ref="L25:M25"/>
    <mergeCell ref="D7:E7"/>
    <mergeCell ref="B7:C7"/>
    <mergeCell ref="F5:G5"/>
    <mergeCell ref="H7:I7"/>
    <mergeCell ref="F7:G7"/>
    <mergeCell ref="B4:C4"/>
    <mergeCell ref="B2:C2"/>
    <mergeCell ref="D6:E6"/>
    <mergeCell ref="D5:E5"/>
    <mergeCell ref="D4:E4"/>
    <mergeCell ref="D2:E2"/>
    <mergeCell ref="B6:C6"/>
    <mergeCell ref="B3:C3"/>
    <mergeCell ref="D3:E3"/>
    <mergeCell ref="B5:C5"/>
    <mergeCell ref="J4:K4"/>
    <mergeCell ref="J2:K2"/>
    <mergeCell ref="F4:G4"/>
    <mergeCell ref="F2:G2"/>
    <mergeCell ref="H6:I6"/>
    <mergeCell ref="H5:I5"/>
    <mergeCell ref="H4:I4"/>
    <mergeCell ref="H2:I2"/>
    <mergeCell ref="F6:G6"/>
    <mergeCell ref="F3:G3"/>
    <mergeCell ref="H3:I3"/>
    <mergeCell ref="V7:W7"/>
    <mergeCell ref="V25:W25"/>
    <mergeCell ref="X2:Y2"/>
    <mergeCell ref="X3:Y3"/>
    <mergeCell ref="X4:Y4"/>
    <mergeCell ref="X5:Y5"/>
    <mergeCell ref="X6:Y6"/>
    <mergeCell ref="X7:Y7"/>
    <mergeCell ref="X25:Y25"/>
    <mergeCell ref="V2:W2"/>
    <mergeCell ref="V3:W3"/>
    <mergeCell ref="V4:W4"/>
    <mergeCell ref="V5:W5"/>
    <mergeCell ref="V6:W6"/>
  </mergeCells>
  <phoneticPr fontId="25" type="noConversion"/>
  <hyperlinks>
    <hyperlink ref="A29" r:id="rId1"/>
  </hyperlinks>
  <pageMargins left="0.7" right="0.7" top="0.75" bottom="0.75" header="0.3" footer="0.3"/>
  <pageSetup paperSize="9" orientation="portrait" r:id="rId2"/>
  <headerFooter>
    <oddFooter>&amp;CVastgesteld via e-ronde Kernteam UZ December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7" ma:contentTypeDescription="Een nieuw document maken." ma:contentTypeScope="" ma:versionID="813616926575054f37299548f02c2e67">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677c787f0aeb0d513781154346e20688"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Props1.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2.xml><?xml version="1.0" encoding="utf-8"?>
<ds:datastoreItem xmlns:ds="http://schemas.openxmlformats.org/officeDocument/2006/customXml" ds:itemID="{2C608506-CDB5-4039-AA86-B678A37EE188}"/>
</file>

<file path=customXml/itemProps3.xml><?xml version="1.0" encoding="utf-8"?>
<ds:datastoreItem xmlns:ds="http://schemas.openxmlformats.org/officeDocument/2006/customXml" ds:itemID="{223A98D4-F370-4765-81A1-51FCC518B119}">
  <ds:schemaRefs>
    <ds:schemaRef ds:uri="39ae358a-d4d3-42a9-b58b-29e9a199f624"/>
    <ds:schemaRef ds:uri="http://purl.org/dc/elements/1.1/"/>
    <ds:schemaRef ds:uri="http://schemas.microsoft.com/office/2006/metadata/properties"/>
    <ds:schemaRef ds:uri="9c8a2e7c-79d9-4606-bed0-3558fdc7a56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Haan, M. de (Maarten)</cp:lastModifiedBy>
  <cp:revision/>
  <dcterms:created xsi:type="dcterms:W3CDTF">2015-12-02T13:44:56Z</dcterms:created>
  <dcterms:modified xsi:type="dcterms:W3CDTF">2024-01-17T14:05:06Z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ies>
</file>