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ntern.zinl.nl\dfs\HomeFolder\csm\Documents\UGZ\Voortgang werkgroepen\Batch 3\Melanoom\"/>
    </mc:Choice>
  </mc:AlternateContent>
  <bookViews>
    <workbookView xWindow="0" yWindow="0" windowWidth="21600" windowHeight="9000" firstSheet="11" activeTab="16"/>
  </bookViews>
  <sheets>
    <sheet name="0. Versiebeheer" sheetId="49" r:id="rId1"/>
    <sheet name="1. Inhoudsopgave" sheetId="34" r:id="rId2"/>
    <sheet name="2.Uitleg opbouw mapping dataset" sheetId="27" r:id="rId3"/>
    <sheet name="3. Overzicht patiëntkenmerken" sheetId="46" r:id="rId4"/>
    <sheet name="4. Mapping patiëntkenmerken" sheetId="40" r:id="rId5"/>
    <sheet name="5. SB - Behandelkenmerken" sheetId="29" r:id="rId6"/>
    <sheet name="6. Mapping SB-behandelkenmerken" sheetId="30" r:id="rId7"/>
    <sheet name="7. LV - operationalisatie" sheetId="41" r:id="rId8"/>
    <sheet name="8. Mapping LV-operationalisatie" sheetId="42" r:id="rId9"/>
    <sheet name="9. Overzicht Uitkomsten" sheetId="35" r:id="rId10"/>
    <sheet name="10. Mapping uitkomsten" sheetId="43" r:id="rId11"/>
    <sheet name="11. Codelijsten - vast" sheetId="47" r:id="rId12"/>
    <sheet name="12. Codelijsten - samengesteld" sheetId="45" r:id="rId13"/>
    <sheet name="Codelijst comorbiditeiten" sheetId="48" r:id="rId14"/>
    <sheet name="13. Issues" sheetId="37" r:id="rId15"/>
    <sheet name="14. Actiepunten" sheetId="38" r:id="rId16"/>
    <sheet name="15. Waardelijsten" sheetId="31" r:id="rId17"/>
  </sheet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<sst xmlns="http://schemas.openxmlformats.org/spreadsheetml/2006/main" count="4800" uniqueCount="2315">
  <si>
    <t>Versiebeheer</t>
  </si>
  <si>
    <t>Versie</t>
  </si>
  <si>
    <t>Datum</t>
  </si>
  <si>
    <t>Status</t>
  </si>
  <si>
    <t>Bewerkt door</t>
  </si>
  <si>
    <t>Wijzigingen</t>
  </si>
  <si>
    <t>Toelichting</t>
  </si>
  <si>
    <t>0.9</t>
  </si>
  <si>
    <t>Concept</t>
  </si>
  <si>
    <t>Ahsen Yurt en Marleen Oosendorp</t>
  </si>
  <si>
    <t>Feedback van werkgroep verwerkt</t>
  </si>
  <si>
    <t>1.0</t>
  </si>
  <si>
    <t>Toelichting: versienummering</t>
  </si>
  <si>
    <t> </t>
  </si>
  <si>
    <t>0.8 voor versies t/m feedbackronde werkgroep</t>
  </si>
  <si>
    <t xml:space="preserve">0.9 voor versie die ten behoeve van commentaarfase is verstuurd </t>
  </si>
  <si>
    <t xml:space="preserve">1.0 voor versie die ten behoeve van autorisatiefase is verstuurd </t>
  </si>
  <si>
    <t>1.1 voor versie tijdens eventuele alignmentfase</t>
  </si>
  <si>
    <t>Inhoudsopgave dataset Melanoom</t>
  </si>
  <si>
    <t>1. Inhoudsopgave</t>
  </si>
  <si>
    <t>Inhoudsopgave</t>
  </si>
  <si>
    <t>2. Uitleg opbouw mapping dataset</t>
  </si>
  <si>
    <t>Een uitleg van de opbouw van de mappings tabbladen</t>
  </si>
  <si>
    <t>3. Overzicht patiëntkenmerken</t>
  </si>
  <si>
    <t>Overzicht van de patiëntkenmerken</t>
  </si>
  <si>
    <t>4. Mapping patiëntkenmerken</t>
  </si>
  <si>
    <t>Mapping van de patiëntkenmerken op (indien mogelijk) zibs</t>
  </si>
  <si>
    <t>5. SB-behandelkenmerken</t>
  </si>
  <si>
    <t>De behandelkenmerken per samen beslismoment uitgwerkt</t>
  </si>
  <si>
    <t>6. Mapping SB-behandelkenmerken)</t>
  </si>
  <si>
    <t>Mapping van de behandelkenmerken (indien mogelijk) zibs</t>
  </si>
  <si>
    <t>7. LV - operationalisatie)</t>
  </si>
  <si>
    <t>Operationalisatie van de leer- en verbeterhypotheses</t>
  </si>
  <si>
    <t>8. (Mapping LV-operationalisatie)</t>
  </si>
  <si>
    <t>Mapping van de leer- en verbeterhypotheses op (indien mogelijk) zibs</t>
  </si>
  <si>
    <t>9. Overzicht uitkomsten</t>
  </si>
  <si>
    <t>Overzicht van de uitkomsten</t>
  </si>
  <si>
    <t>10. Mapping uitkomsten</t>
  </si>
  <si>
    <t>Mapping van de uitkomsten op (indien mogelijk) zibs</t>
  </si>
  <si>
    <t>11. Codelijsten vast</t>
  </si>
  <si>
    <t>Codelijsten die standaard zijn vanuit de zibs en hiermee niet-aandoeningsspecifiek</t>
  </si>
  <si>
    <t>12. Codelijsten samengesteld</t>
  </si>
  <si>
    <t>Codelijsten die aandoeningsspecifiek zijn</t>
  </si>
  <si>
    <t>13. Issues</t>
  </si>
  <si>
    <t>Issues met betrekking tot het vastleggen van de benodigde gegevens</t>
  </si>
  <si>
    <t>14. Actiepunten</t>
  </si>
  <si>
    <t>Openstaande actiepunten</t>
  </si>
  <si>
    <t>15. Waardelijsten</t>
  </si>
  <si>
    <t>De standaard waardelijsten en definites van afkortingen</t>
  </si>
  <si>
    <t xml:space="preserve">Bijlage: </t>
  </si>
  <si>
    <t xml:space="preserve">Uitleg opbouw analysesjabloon </t>
  </si>
  <si>
    <t>Onderdeel</t>
  </si>
  <si>
    <t>Kolom</t>
  </si>
  <si>
    <t>Naam kolom</t>
  </si>
  <si>
    <t>Uitleg kolom</t>
  </si>
  <si>
    <t>A</t>
  </si>
  <si>
    <t>Openstaande vragen</t>
  </si>
  <si>
    <t>De openstaande vragen van belang voor de werkgroepleden bij deze variabele</t>
  </si>
  <si>
    <t>Eigen invulling: zelf toegevoegde nummers en of namen</t>
  </si>
  <si>
    <t>B</t>
  </si>
  <si>
    <t>Code variabele</t>
  </si>
  <si>
    <t>Dit is meestal de veldnaam zoals die voorkomt in de database.</t>
  </si>
  <si>
    <t xml:space="preserve">Datadictionary Uitkomstgerichte Zorg: informatie afkomstig uit de dataset of datadictionary van de aandoening [....] van Uitkomstgerichte Zorg
</t>
  </si>
  <si>
    <t>C</t>
  </si>
  <si>
    <t>Categorie</t>
  </si>
  <si>
    <t>Verzameling gegevens per onderwerp, bijvoorbeeld gegevens over chirurgie, medicatie, labbepalingen etc.</t>
  </si>
  <si>
    <t>D</t>
  </si>
  <si>
    <t>Patiëntkenmerk / SB-moment / LV-hypothese / Uitkomstdomein.</t>
  </si>
  <si>
    <t>Afhankelijk van tabblad ingevuld als; patiëntkenmerk, SB-moment, LV-hypothese, Uitkomstdomein.</t>
  </si>
  <si>
    <t>E</t>
  </si>
  <si>
    <t>Naam variabele</t>
  </si>
  <si>
    <t xml:space="preserve">Dit is de naam van een variabele in gangbaar Nederlands. </t>
  </si>
  <si>
    <t>F</t>
  </si>
  <si>
    <t>Uitleg variabele / definitie</t>
  </si>
  <si>
    <t>Uitleg bij de gevraagde variabele en definitie.</t>
  </si>
  <si>
    <t>G</t>
  </si>
  <si>
    <t>Datatype variabele</t>
  </si>
  <si>
    <t>Datatype van het data element volgens de zib, gebruik de waardelijst van de datadictionary.</t>
  </si>
  <si>
    <t>H</t>
  </si>
  <si>
    <t>Formaat</t>
  </si>
  <si>
    <t>Ook als het datatype bekend is, kunnen er formaatverschillen bestaan. Een voorbeeld is het datumveld, dat allerlei formaten kan hebben, bv. dd-mm-yy; dd-mm-yyyy; YYYY/MM/DD.</t>
  </si>
  <si>
    <t>I</t>
  </si>
  <si>
    <t>Codering (= vulling / value set)</t>
  </si>
  <si>
    <t xml:space="preserve">De verwijzing naar de waardelijst/antwoordopties bij de variabele. </t>
  </si>
  <si>
    <t>J</t>
  </si>
  <si>
    <t>Meetmoment</t>
  </si>
  <si>
    <t>Geef aan welke meetmomenten deze variabele heeft</t>
  </si>
  <si>
    <t xml:space="preserve">Informatie over de benodigde zibs
</t>
  </si>
  <si>
    <t>K</t>
  </si>
  <si>
    <t>Is deel zibs/BgZ?</t>
  </si>
  <si>
    <t>Geef aan of het item onderdeel is van de BgZ, van een niet-BgZ-zib, of niet m.b.v. een zib uitgedrukt kan worden (zie tabblad Waardelijsten voor antwoordopties).</t>
  </si>
  <si>
    <t>L</t>
  </si>
  <si>
    <t>Zib</t>
  </si>
  <si>
    <t>Het basisconcept waar je van uitgaat voor invulling van dit item.</t>
  </si>
  <si>
    <t>M</t>
  </si>
  <si>
    <t>Zib referentie</t>
  </si>
  <si>
    <t>Indien er in de zib (kolom I) een referentie naar een andere zib gedefinieerd is</t>
  </si>
  <si>
    <t>N</t>
  </si>
  <si>
    <t>Container (1)</t>
  </si>
  <si>
    <t>Indien van toepassing: de (eerste) container van de zib waar het dataelement in valt.</t>
  </si>
  <si>
    <t>O</t>
  </si>
  <si>
    <t>Container (2)</t>
  </si>
  <si>
    <t>Indien van toepassing: de container binnen een eerste container waar het dataelement in valt.
NB: het is mogelijk dat nog verdere nesting nodig is. Dan kunnen extra kolommen worden toegevoegd.</t>
  </si>
  <si>
    <t>P</t>
  </si>
  <si>
    <t>Zib referentie (2)</t>
  </si>
  <si>
    <t>Indien er in de container (kolom L of M) een referentie naar een andere zib gedefinieerd is</t>
  </si>
  <si>
    <t>Q</t>
  </si>
  <si>
    <t>Data element</t>
  </si>
  <si>
    <t>Het relevante dataelement uit de zib.</t>
  </si>
  <si>
    <t>R</t>
  </si>
  <si>
    <t>Datatype</t>
  </si>
  <si>
    <t>Het datatype van het zib-dataelement (zie tabblad Waardelijsten voor antwoordopties).</t>
  </si>
  <si>
    <t>S</t>
  </si>
  <si>
    <t>Kardinaliteit</t>
  </si>
  <si>
    <t>Kardinaliteit van het dataelement (zie tabblad Waardenlijsten voor antwoordopties).</t>
  </si>
  <si>
    <t>T</t>
  </si>
  <si>
    <t>Codelijst</t>
  </si>
  <si>
    <t>Codelijst(en) behorend bij het dataelement.</t>
  </si>
  <si>
    <t>U</t>
  </si>
  <si>
    <t>Vulling / value set</t>
  </si>
  <si>
    <t>De vastgestelde (range van) waarden die de variabele mag hebben.</t>
  </si>
  <si>
    <t>Overzicht patientkenmerken</t>
  </si>
  <si>
    <t>Generieke patiëntkenmerken</t>
  </si>
  <si>
    <t>Patiënt populatie</t>
  </si>
  <si>
    <t>Meetfrequentie</t>
  </si>
  <si>
    <t>Geboortedatum</t>
  </si>
  <si>
    <t>Alle patienten</t>
  </si>
  <si>
    <t>Start behandeling</t>
  </si>
  <si>
    <t>Geslacht</t>
  </si>
  <si>
    <t>Diagnose</t>
  </si>
  <si>
    <t>Datum van diagnose</t>
  </si>
  <si>
    <t>Comorbiditeit bij diagnose</t>
  </si>
  <si>
    <t>Aandoeningspecifieke patiëntkenmerken</t>
  </si>
  <si>
    <t>LDH</t>
  </si>
  <si>
    <t>Lever/hersenmetastasen</t>
  </si>
  <si>
    <t>TNM stadium (klinisch en pathologisch)</t>
  </si>
  <si>
    <t>Morfologie</t>
  </si>
  <si>
    <t>Aanwezigheid BRAF mutatie</t>
  </si>
  <si>
    <t>Schildwachtklierprocedure ondergaan</t>
  </si>
  <si>
    <t>Primaire behandeling(en)</t>
  </si>
  <si>
    <t>WHO performance status</t>
  </si>
  <si>
    <t xml:space="preserve">Mapping van dataset </t>
  </si>
  <si>
    <t>Datadictionary Uitkomstgerichte Zorg</t>
  </si>
  <si>
    <t>Zibs en BgZ</t>
  </si>
  <si>
    <t>Openstaande vragen/Issues</t>
  </si>
  <si>
    <t>Patiëntkenmerk</t>
  </si>
  <si>
    <t>De geboortedatum van de patiënt.</t>
  </si>
  <si>
    <t>TS</t>
  </si>
  <si>
    <t>dd-mm-yyyy</t>
  </si>
  <si>
    <t>dd-mm-yyyy / mm-yyyy/ yyyy</t>
  </si>
  <si>
    <t>Patient</t>
  </si>
  <si>
    <t>Administratief geslacht van de patiënt.</t>
  </si>
  <si>
    <t>CD</t>
  </si>
  <si>
    <t>Codelijst v007</t>
  </si>
  <si>
    <t>De gestelde diagnose</t>
  </si>
  <si>
    <t>Type probleem</t>
  </si>
  <si>
    <t>Het type probleem, in dit geval diagnose</t>
  </si>
  <si>
    <t>ProbleemTypeCodelijst</t>
  </si>
  <si>
    <t>Codelijst v001</t>
  </si>
  <si>
    <t>Probleem</t>
  </si>
  <si>
    <t>ProbleemType</t>
  </si>
  <si>
    <t>0..1</t>
  </si>
  <si>
    <t>codelijst v001</t>
  </si>
  <si>
    <t>ProbleemStatus</t>
  </si>
  <si>
    <t>De status van het probleem (actueel / niet actueel)</t>
  </si>
  <si>
    <t>ProbleemStatusCodelijst</t>
  </si>
  <si>
    <t>codelijst v006</t>
  </si>
  <si>
    <t>Naam diagnose</t>
  </si>
  <si>
    <t>Naam van de diagnose</t>
  </si>
  <si>
    <t>Codelijst s001a</t>
  </si>
  <si>
    <t>ProbleemNaam</t>
  </si>
  <si>
    <t>codelijst s001a</t>
  </si>
  <si>
    <t>Diagnose datum</t>
  </si>
  <si>
    <t>De datum wanneer de diagnose gesteld is</t>
  </si>
  <si>
    <t>ProbleemBeginDatum</t>
  </si>
  <si>
    <t>Identificatie</t>
  </si>
  <si>
    <t>Patiëntnummer</t>
  </si>
  <si>
    <t>Patientnummer van de patient</t>
  </si>
  <si>
    <t>II</t>
  </si>
  <si>
    <t>IdentificatieNummer</t>
  </si>
  <si>
    <t>0..*</t>
  </si>
  <si>
    <t>Burgerservicenummer</t>
  </si>
  <si>
    <t>BSN van de patient</t>
  </si>
  <si>
    <t>Instellingsnummer</t>
  </si>
  <si>
    <t>Identificatienummer van het centrum</t>
  </si>
  <si>
    <t>Zorgaanbieder</t>
  </si>
  <si>
    <t>ZorgaanbiederIdentificatienummer</t>
  </si>
  <si>
    <t>Locatie organisatie</t>
  </si>
  <si>
    <t>Naam van de locatie</t>
  </si>
  <si>
    <t>ST</t>
  </si>
  <si>
    <t>OrganisatieLocatie</t>
  </si>
  <si>
    <t>TestCode</t>
  </si>
  <si>
    <t>Testcode volgens LOINC</t>
  </si>
  <si>
    <t>codelijst s005a</t>
  </si>
  <si>
    <t>LaboratoriumUitslag</t>
  </si>
  <si>
    <t>LaboratoriumTest::LaboratoriumTest</t>
  </si>
  <si>
    <t>Monstermateriaal</t>
  </si>
  <si>
    <t>Monster waarmee labbepaling is gedaan</t>
  </si>
  <si>
    <t>codelijst s006</t>
  </si>
  <si>
    <t>Monster::Monster</t>
  </si>
  <si>
    <t>Afnamedatum</t>
  </si>
  <si>
    <t>Datum waarop het monster is afgenomen</t>
  </si>
  <si>
    <t>AfnameDatumTijd</t>
  </si>
  <si>
    <t>Waarde</t>
  </si>
  <si>
    <t>Waarde labbepaling</t>
  </si>
  <si>
    <t>PQ</t>
  </si>
  <si>
    <t>mmol/l</t>
  </si>
  <si>
    <t>TestUitslag</t>
  </si>
  <si>
    <t>Diagnose lever/hersenmetastasen</t>
  </si>
  <si>
    <t>Codelijst s001b+s001c</t>
  </si>
  <si>
    <t>codelijst s001b+s001c</t>
  </si>
  <si>
    <t>TNM tumorstadium (klinisch en pathologisch)</t>
  </si>
  <si>
    <t>TNM tumorstadium</t>
  </si>
  <si>
    <t>Het stadium van de ziekte is de groepering op basis van de anatomische uitbreiding en verspreiding van de ziekte (de T, N en M categorieën).</t>
  </si>
  <si>
    <t>T classificatie</t>
  </si>
  <si>
    <t>De naam van de meting,  in dit geval de 	
T-categorie van TNM-classificatie</t>
  </si>
  <si>
    <t>Codelijst s011</t>
  </si>
  <si>
    <t>AlgemeneMeting</t>
  </si>
  <si>
    <t>MeetUitslag</t>
  </si>
  <si>
    <t>MetingNaam</t>
  </si>
  <si>
    <t>T-categorie van TNM-classificatie</t>
  </si>
  <si>
    <t>UitslagWaarde</t>
  </si>
  <si>
    <t>Classificatie van de primaire tumor (T), gebaseerd op gegevens vóór behandeling (prefix c is impliciet)</t>
  </si>
  <si>
    <t>Codelijst s007a</t>
  </si>
  <si>
    <t>N classificatie</t>
  </si>
  <si>
    <t>De naam van de meting,  in dit geval de 
N-categorie van TNM-classificatie</t>
  </si>
  <si>
    <t>N-categorie van TNM-classificatie</t>
  </si>
  <si>
    <t>De regionale lymfeklieren (N) voor een klinische classificatie, gebaseerd op gegevens vóór behandeling  (prefix c is impliciet)</t>
  </si>
  <si>
    <t>Codelijst s007b</t>
  </si>
  <si>
    <t>M classificatie</t>
  </si>
  <si>
    <t>De naam van de meting,  in dit geval de 
M-categorie van TNM-classificatie</t>
  </si>
  <si>
    <t>M-categorie van TNM-classificatie</t>
  </si>
  <si>
    <t>De uitbreiding naar metastase op afstand (M) (prefix c of p is impliciet)</t>
  </si>
  <si>
    <t>Codelijst s007c</t>
  </si>
  <si>
    <t>Klinisch tumorstadium</t>
  </si>
  <si>
    <t>Klinische tumorstadiering</t>
  </si>
  <si>
    <t>Codelijst s015</t>
  </si>
  <si>
    <t>Pathologisch tumorstadium</t>
  </si>
  <si>
    <t>Pathologische tumorstadiering</t>
  </si>
  <si>
    <t>Codelijst s016</t>
  </si>
  <si>
    <t>Locatie  en type  van de tumor</t>
  </si>
  <si>
    <t>Tumorlocatie</t>
  </si>
  <si>
    <t xml:space="preserve">(onbekend primair, oog, hoofd-hals, romp, extremiteiten, acraal, mucosaal en onbekend) </t>
  </si>
  <si>
    <t>Codelijst s008</t>
  </si>
  <si>
    <t>Type tumor</t>
  </si>
  <si>
    <t>(superficieel spreidend, nodulair, acrolentigineus, lentigo maligna, desmoplastisch, amelanotisch, anders en onbekend)</t>
  </si>
  <si>
    <t>Codelijst s009</t>
  </si>
  <si>
    <t>BRAF mutatie</t>
  </si>
  <si>
    <t>testcode volgens LOINC</t>
  </si>
  <si>
    <t>Codelijst s005b</t>
  </si>
  <si>
    <t>LaboratoriumTest</t>
  </si>
  <si>
    <t>datum en tijd waarop het monster is afgenomen</t>
  </si>
  <si>
    <t>TestDatumTijd</t>
  </si>
  <si>
    <t>Aanwezigheid van mutatie</t>
  </si>
  <si>
    <t>Codelijst s010a</t>
  </si>
  <si>
    <t>Schildklierwachtprocedure</t>
  </si>
  <si>
    <t>Schildwachtklierprocedure</t>
  </si>
  <si>
    <t>Type verrichting</t>
  </si>
  <si>
    <t>Uitgevoerde behandeling</t>
  </si>
  <si>
    <t>Codelijst s003a</t>
  </si>
  <si>
    <t>Verrichting</t>
  </si>
  <si>
    <t>VerrichtingType</t>
  </si>
  <si>
    <t>Startdatum verrichting</t>
  </si>
  <si>
    <t>De datum waarop de procedure is gestart</t>
  </si>
  <si>
    <t xml:space="preserve">dd-mm-yyyy </t>
  </si>
  <si>
    <t>VerrichtingStartDatum</t>
  </si>
  <si>
    <t>Einndatum verrichting</t>
  </si>
  <si>
    <t>De datum waarop de procedureis geeindigd</t>
  </si>
  <si>
    <t>VerrichtingEindDatum</t>
  </si>
  <si>
    <t>Primaire behandeling(en) - Eerder chirurgie, radiotherapie, immunotherapie, doelgerichte therapie gehad?</t>
  </si>
  <si>
    <t>Eerdere systemische behandeling (immunotherapie / doelgerichte therapie)</t>
  </si>
  <si>
    <t>Medicatiegeschiedenis</t>
  </si>
  <si>
    <t>De medicatie die een patient voorgeschreven heeft gekregen</t>
  </si>
  <si>
    <t>IngredientCodeATCCodelijst</t>
  </si>
  <si>
    <t>codelijst s004a + s004b</t>
  </si>
  <si>
    <t>Medicatieverstrekking</t>
  </si>
  <si>
    <t>VerstrektGeneesmiddel::FarmaceutischProduct</t>
  </si>
  <si>
    <t>Productcode</t>
  </si>
  <si>
    <t>Medicatie startdatum</t>
  </si>
  <si>
    <t>Datum waarop gestart is met de medicatie</t>
  </si>
  <si>
    <t>Medicatieafspraak</t>
  </si>
  <si>
    <t>Gebruiksperiode::Tijdsinterval</t>
  </si>
  <si>
    <t>StartdatumTijd</t>
  </si>
  <si>
    <t>Medicatie stopdatum</t>
  </si>
  <si>
    <t>Datum waarop gestopt is met de medicatie</t>
  </si>
  <si>
    <t>EindDatumTijd</t>
  </si>
  <si>
    <t>Reden van voorschrijven</t>
  </si>
  <si>
    <t>De medische reden voor het voorschrijven of gebruik van de medicatie</t>
  </si>
  <si>
    <t>Het type probleem</t>
  </si>
  <si>
    <t>RedenVanVoorschrijven::Probleem</t>
  </si>
  <si>
    <t>Naam probleem</t>
  </si>
  <si>
    <t>Indicatie</t>
  </si>
  <si>
    <t>Eerdere radiotherapie</t>
  </si>
  <si>
    <t>Type radiotherapie</t>
  </si>
  <si>
    <t>De verrichting van de Radiotherapie</t>
  </si>
  <si>
    <t>codelijst s003d</t>
  </si>
  <si>
    <t>Startdatum radiotherapie</t>
  </si>
  <si>
    <t>De datum en tijd waarop de therapie is gestart</t>
  </si>
  <si>
    <t>dd-mm-yyyy-hh-mm</t>
  </si>
  <si>
    <t>Einddatum radiotherapie</t>
  </si>
  <si>
    <t>De datum en tijd waarop de therapie is geeindigd</t>
  </si>
  <si>
    <t>Eerdere chirurgie</t>
  </si>
  <si>
    <t>Type operatie</t>
  </si>
  <si>
    <t>Het type operatie dat is uitgevoerd</t>
  </si>
  <si>
    <t>codelijst s003a + s003b + s003c</t>
  </si>
  <si>
    <t>Startdatum operatie</t>
  </si>
  <si>
    <t>De datum en tijd waarop de operatie is gestart</t>
  </si>
  <si>
    <t>Einddatum operatie</t>
  </si>
  <si>
    <t>De datum en tijd waarop de operatie is geeindigd</t>
  </si>
  <si>
    <t>Functioneren (WHO performance status)</t>
  </si>
  <si>
    <t>Metingnaam</t>
  </si>
  <si>
    <t>De naam van de meting,  in dit geval de WHO performance status</t>
  </si>
  <si>
    <t>WHO performance status/ ECOG</t>
  </si>
  <si>
    <t>Uitslagwaarde</t>
  </si>
  <si>
    <t>De uitslag van de meting</t>
  </si>
  <si>
    <t>Codelijst s012 + s013</t>
  </si>
  <si>
    <t>UitslagDatumTijd</t>
  </si>
  <si>
    <t>Datum waarop de meting is uitgevoerd</t>
  </si>
  <si>
    <t>SB - Behandelkenmerken</t>
  </si>
  <si>
    <t xml:space="preserve">Bedrijfsproces:  </t>
  </si>
  <si>
    <t>Diagnosticeren</t>
  </si>
  <si>
    <t>Opstellen behandelplan</t>
  </si>
  <si>
    <t>Follow-up</t>
  </si>
  <si>
    <t>Werkproces:</t>
  </si>
  <si>
    <t>Bepalen behandelplan</t>
  </si>
  <si>
    <t>Nummer</t>
  </si>
  <si>
    <t xml:space="preserve">SB1 </t>
  </si>
  <si>
    <t>SB2</t>
  </si>
  <si>
    <t>SB3</t>
  </si>
  <si>
    <t>SB4</t>
  </si>
  <si>
    <t>SB5</t>
  </si>
  <si>
    <t>SB6</t>
  </si>
  <si>
    <t>SB7</t>
  </si>
  <si>
    <t>SB8</t>
  </si>
  <si>
    <t>SB9</t>
  </si>
  <si>
    <t>SB10</t>
  </si>
  <si>
    <t>SB11</t>
  </si>
  <si>
    <t>Beslismoment</t>
  </si>
  <si>
    <t>tussen het wel of niet uitvoeren van de schildwachtklierprocedure</t>
  </si>
  <si>
    <t>tussen het wel of niet starten van adjuvante behandeling bij patiënten met stadium III en resectabel stadium IV melanoom</t>
  </si>
  <si>
    <t>tussen het type adjuvante therapie (immunotherapie vs. doelgerichte therapie) bij patiënten met stadium III  melanoom met een BRAF-mutatie</t>
  </si>
  <si>
    <t>tussen het starten met immunotherapie vs doelgerichte therapie bij patiënten met high-tumor load en niet-resectabel stadium IV melanoom met een BRAF-mutatie</t>
  </si>
  <si>
    <t xml:space="preserve">tussen de start van anti PD-1 mono therapie vs. ipilimumab + nivolumab (combinatie therapie) bij patiënten met stadium IV melanoom </t>
  </si>
  <si>
    <t>tussen het stoppen van of doorgaan met de behandeling bij last line BRAF-MEK (treatment beyond progression) bij patiënten met stadium IV melanoom</t>
  </si>
  <si>
    <t>tussen het type behandeling bij een beperkt aantal metastasen (chirurgie, radiotherapie) als systemische therapie geen optie meer is</t>
  </si>
  <si>
    <t>tussen het doorgaan/hervatten of stoppen van een therapie vanwege behandelingsgerelateerde bijwerkingen</t>
  </si>
  <si>
    <t>tussen palliatieve behandeling versus best supportive care</t>
  </si>
  <si>
    <t>tussen het uitvoeren van een lokale behandeling of behandeling met systemische therapie bij patiënten met lokale metastasen in de huid</t>
  </si>
  <si>
    <t>de keuze tussen radiotherapie, chirurgie en systemische therapie bij beperkt aantal metastasen</t>
  </si>
  <si>
    <t>Behandelkenmerk 1</t>
  </si>
  <si>
    <t>Behandelkenmerk 2</t>
  </si>
  <si>
    <t>Diagnosedatum</t>
  </si>
  <si>
    <t>Behandelkenmerk 3</t>
  </si>
  <si>
    <t>Hoofdbehandelaar</t>
  </si>
  <si>
    <t>Behandelkenmerk 4</t>
  </si>
  <si>
    <t>OK datum (schildwachtklierprocedure)</t>
  </si>
  <si>
    <t>Startdatum immunotherapie</t>
  </si>
  <si>
    <t>Startdatum doelgerichte therapie</t>
  </si>
  <si>
    <t>Behandelkenmerk 5</t>
  </si>
  <si>
    <t>Type operatie (schildwachtklierprocedure)</t>
  </si>
  <si>
    <t>Einddatum immunotherapie</t>
  </si>
  <si>
    <t>Einddatum doelgerichte therapie</t>
  </si>
  <si>
    <t>Behandelkenmerk 6</t>
  </si>
  <si>
    <t>Type medicatie (immunotherapie)</t>
  </si>
  <si>
    <t>Type medicatie (doelgerichte therapie)</t>
  </si>
  <si>
    <t>Behandelkenmerk 7</t>
  </si>
  <si>
    <t>Behandelkenmerk 8</t>
  </si>
  <si>
    <t>Behandelkenmerk 9</t>
  </si>
  <si>
    <t>Behandelkenmerk  10</t>
  </si>
  <si>
    <t>OK datum</t>
  </si>
  <si>
    <t>Startdatum radiotherapie (palliatief)</t>
  </si>
  <si>
    <t xml:space="preserve">Startdatum lokale behandeling (type locale behandeling: TVEC, ILP, laseren) </t>
  </si>
  <si>
    <t>Behandelkenmerk 11</t>
  </si>
  <si>
    <t xml:space="preserve">Einddatum lokale behandeling (TVEC, ILP, laseren) </t>
  </si>
  <si>
    <t>Behandelkenmerk 12</t>
  </si>
  <si>
    <t xml:space="preserve">Type lokale behandeling (TVEC, ILP of laseren) </t>
  </si>
  <si>
    <t>Behandelkenmerk 13</t>
  </si>
  <si>
    <t>OK datum (palliatieve resectie)</t>
  </si>
  <si>
    <t>Behandelkenmerk 14</t>
  </si>
  <si>
    <t>Behandelkenmerk 15</t>
  </si>
  <si>
    <t>Behandelkenmerk 16</t>
  </si>
  <si>
    <t>OK datum (lokale resectie)</t>
  </si>
  <si>
    <t>Behandelkenmerk 17</t>
  </si>
  <si>
    <t>Uitkomsten CROM</t>
  </si>
  <si>
    <t>Recidief</t>
  </si>
  <si>
    <t>Recidiefvrije overleving</t>
  </si>
  <si>
    <t>Response na behandeling</t>
  </si>
  <si>
    <t>Progressievrije overleving</t>
  </si>
  <si>
    <t>Behandelingsgerelateerde complicaties</t>
  </si>
  <si>
    <t>Behandelingsgerelateerde toxiciteiten</t>
  </si>
  <si>
    <t>Niet kunnen continueren van behandeling door bijwerkingen</t>
  </si>
  <si>
    <t>Ziektegerelateerde mortaliteit</t>
  </si>
  <si>
    <t>Aantal klinische opnamedagen chirurgie</t>
  </si>
  <si>
    <t>Aantal klinische opnamedagen systemische therapie</t>
  </si>
  <si>
    <t>Uitkomsten PROM</t>
  </si>
  <si>
    <t>Kwaliteit van leven/ervaren gezondheid</t>
  </si>
  <si>
    <t>Fysiek functioneren</t>
  </si>
  <si>
    <t>Emotioneel functioneren</t>
  </si>
  <si>
    <t>Cognitief functioneren</t>
  </si>
  <si>
    <t>Sociaal functioneren</t>
  </si>
  <si>
    <t>Rol functioneren</t>
  </si>
  <si>
    <t>Pijn</t>
  </si>
  <si>
    <t>Vermoeidheid</t>
  </si>
  <si>
    <t>Melanoom chirurgie schaal</t>
  </si>
  <si>
    <t>Jeuk</t>
  </si>
  <si>
    <t>Samen beslismoment</t>
  </si>
  <si>
    <t>Overkoepelend</t>
  </si>
  <si>
    <t>Alle samen beslismomenten</t>
  </si>
  <si>
    <t>Hoofdbehandelaar van de patient</t>
  </si>
  <si>
    <t>Specialisme</t>
  </si>
  <si>
    <t>Specialisme van de voorschrijver</t>
  </si>
  <si>
    <t>AGB codelijst</t>
  </si>
  <si>
    <t>codelijst s002</t>
  </si>
  <si>
    <t>Zorgverlener</t>
  </si>
  <si>
    <t>Soort behandelaar</t>
  </si>
  <si>
    <t>Rol van de voorschrijver, bijvoorbeeld behandelaar</t>
  </si>
  <si>
    <t>ZorgverlenerRolCodelijst</t>
  </si>
  <si>
    <t>codelijst v002</t>
  </si>
  <si>
    <t>ZorgverlenersRol</t>
  </si>
  <si>
    <t>SB2, SB7, SB8, SB9, SB10, SB11</t>
  </si>
  <si>
    <t>Radiotherapie</t>
  </si>
  <si>
    <t>SB1, SB2, SB3, SB7, SB8, SB9, SB10, SB11</t>
  </si>
  <si>
    <t>Operatie</t>
  </si>
  <si>
    <t>codelijst s003b + s003c</t>
  </si>
  <si>
    <t>SB2, SB3, SB4, SB5, SB7, SB8, SB9, SB10, SB11</t>
  </si>
  <si>
    <t>Immunotherapie</t>
  </si>
  <si>
    <t>Medicijn/stofnaam</t>
  </si>
  <si>
    <t>Stofnaam/ATC van het gebruikte medicament</t>
  </si>
  <si>
    <t>Codelijst s004a</t>
  </si>
  <si>
    <t>Afgesprokengeneesmiddel::FarmaceutischProduct</t>
  </si>
  <si>
    <t>ProductCode</t>
  </si>
  <si>
    <t>Medicatiestartdatum</t>
  </si>
  <si>
    <t>Gebruiksperiode::TijdsInterval</t>
  </si>
  <si>
    <t>StartDatumTijd</t>
  </si>
  <si>
    <t>Medicatiestopdatum</t>
  </si>
  <si>
    <t>StopDatumTijd</t>
  </si>
  <si>
    <t>SB2, SB3, SB4, SB6, SB7, SB8, SB9, SB10, SB11</t>
  </si>
  <si>
    <t>Doelgerichte therapie</t>
  </si>
  <si>
    <t>codelijst s004b</t>
  </si>
  <si>
    <t>Lokale behandeling</t>
  </si>
  <si>
    <t>Type lokale behandeling</t>
  </si>
  <si>
    <t>Het type therapie dat is uitgevoerd</t>
  </si>
  <si>
    <t>codelijst s003e</t>
  </si>
  <si>
    <t>Startdatum lokale behandeling</t>
  </si>
  <si>
    <t>Einddatum lokale behandeling</t>
  </si>
  <si>
    <t>codelijst s004c</t>
  </si>
  <si>
    <t>Operationalisatie Leer- en verbeterhypothesen</t>
  </si>
  <si>
    <t>LV1</t>
  </si>
  <si>
    <t>LV2</t>
  </si>
  <si>
    <t>LV3</t>
  </si>
  <si>
    <t>L&amp;V-hypothese</t>
  </si>
  <si>
    <t>Volume</t>
  </si>
  <si>
    <t>PROMs respons</t>
  </si>
  <si>
    <t>Tijd tussen de laatste operatie en de start van adjuvante systemische therapie</t>
  </si>
  <si>
    <t>Definitie</t>
  </si>
  <si>
    <t>Het aantal behandelde patiënten in 14 melanoomcentra met stadium IIIC en IV</t>
  </si>
  <si>
    <t>Percentage geïncludeerde patiënten dat binnen 6 maanden na start therapie heeft deelgenomen aan de PROMs EORTC QLQ-C30 en/of FACT-M postoperatieve items</t>
  </si>
  <si>
    <t>De tijd tussen de datum waarop laatste operatie is geregistreerd en de datum met start eerste behandeling adjuvante systhemische therapie voor patiënten met melanoom.</t>
  </si>
  <si>
    <t>Populatie</t>
  </si>
  <si>
    <t>Alle patiënten met stadium III en IV</t>
  </si>
  <si>
    <t>Alle patiënten voor zo ver de PROMs relevant zijn</t>
  </si>
  <si>
    <t>Patiënten met adjuvante systemische therapie</t>
  </si>
  <si>
    <t>Exclusie</t>
  </si>
  <si>
    <t>Patienten met melanoom stadium 1, 2, 3a en 3b</t>
  </si>
  <si>
    <t>Geen</t>
  </si>
  <si>
    <t>Patiënten zonder resectie, of patienten met (adjuvante) radiotherapie</t>
  </si>
  <si>
    <t>Uitkomsten</t>
  </si>
  <si>
    <t>% patienten die de PROMs in hebben gevuld binnen 6 maanden na start therapie</t>
  </si>
  <si>
    <t>Behandelkenmerken</t>
  </si>
  <si>
    <t>Alle LV-doelen</t>
  </si>
  <si>
    <t>LV1, LV2</t>
  </si>
  <si>
    <t>NIET BESCHIKBAAR</t>
  </si>
  <si>
    <t>LV2, LV3</t>
  </si>
  <si>
    <t>LV1, LV2, LV3</t>
  </si>
  <si>
    <t>codelijst s004a</t>
  </si>
  <si>
    <t xml:space="preserve">Complete set </t>
  </si>
  <si>
    <t>Klinische uitkomsten</t>
  </si>
  <si>
    <t>Uitkomstdomeinen</t>
  </si>
  <si>
    <t>Meetinstrument</t>
  </si>
  <si>
    <t>Gekoppelde SB en/of LV</t>
  </si>
  <si>
    <t xml:space="preserve">Timing / Meetfrequentie </t>
  </si>
  <si>
    <t>Gerapporteerd door</t>
  </si>
  <si>
    <t>Patiënten met stadium III met adjuvante systemische behandeling</t>
  </si>
  <si>
    <t xml:space="preserve">Het evalueren van adjuvante systemische behandeling a.d.h.v. CT, PET of MRI-scan en lichamelijk onderzoek voor stadium III patiënten. Hierbij wordt recidief voor stadium III gedefinieerd als het optreden van een nieuwe tumor na chirurgie. </t>
  </si>
  <si>
    <t>SB1, SB2, SB3, SB7, SB10,  SB11, LV</t>
  </si>
  <si>
    <t>3, 6, 9, 12, 15, 18, 21, 24, 30, 36, 48, 60 maanden na operatie</t>
  </si>
  <si>
    <t xml:space="preserve">Patiënten met stadium III met adjuvante systemische behandeling </t>
  </si>
  <si>
    <t>De tijd vanaf start behandeling tot vaststelling van recidief.</t>
  </si>
  <si>
    <t>Eénmalig (bij vaststellen recidief)</t>
  </si>
  <si>
    <t>Respons na behandeling</t>
  </si>
  <si>
    <t>Patiënten met stadium IV dan wel inoperabel stadium III met systemische behandeling &amp; patiënten met stadium IV en  hersenmetastasen met radiotherapie</t>
  </si>
  <si>
    <t>De respons van de systemische behandeling voor stadium IV patiënten dan wel voor inoperabel stadium III patiënten en de respons van de radiotherapie op geïsoleerde hersenmetastasen voor stadium IV patiënten.
Hierbij wordt respons gemeten middels RECIST criteria: complete respons, partiële respons, stabiele ziekte en progressie</t>
  </si>
  <si>
    <t xml:space="preserve">SB4, SB5, SB7, SB8, SB10, SB11, LV </t>
  </si>
  <si>
    <t>3, 6, 9, 12, 15, 18, 21, 24, 30, 36, 48, 60 maanden na start behandeling </t>
  </si>
  <si>
    <t>De tijd vanaf start behandeling tot vaststelling van progressie.
Hierbij wordt progressie afgeleid van de RECIST criteria</t>
  </si>
  <si>
    <t>Eénmalig (bij vaststellen progressie)</t>
  </si>
  <si>
    <t>Patiënten met een resectie</t>
  </si>
  <si>
    <t>Patiënten waarbij na resectie vanwege melanoom een complicatie optreedt, gemeten a.d.h.v. Clavien-Dindo</t>
  </si>
  <si>
    <t xml:space="preserve">SB1, SB2, SB3, SB7, SB11, LV </t>
  </si>
  <si>
    <t>Eenmalig (binnen 30 dagen na operatie)</t>
  </si>
  <si>
    <t>Behandelingsgerelateerde toxiciteit</t>
  </si>
  <si>
    <t xml:space="preserve">Patiënten met systemische therapie </t>
  </si>
  <si>
    <t>Patiënten waarbij na systemische therapie vanwege melanoom toxiciteit CTCAE (graad III en IV) optreedt</t>
  </si>
  <si>
    <t xml:space="preserve">SB2, SB3, SB4, SB5, SB6, SB8, SB9, SB10, SB11, LV </t>
  </si>
  <si>
    <t>Bij iedere  toxciteit (binnen 1 jaar na einde behandeling)</t>
  </si>
  <si>
    <t>Patiënten met doelgerichte therpie</t>
  </si>
  <si>
    <t>Het niet (volledig) kunnen toedienen van de geplande dosis van doelgerichte therapie uit het behandelplan omdat er sprake is van zodanige intolerantie/toxiciteit (CTCAE graad III en hoger) dat behandelaar kiest voor reduceren dosis of stoppen behandeling</t>
  </si>
  <si>
    <t xml:space="preserve">SB2, SB7, SB10, SB11, LV </t>
  </si>
  <si>
    <t xml:space="preserve">Eénmalig (bij stoppen behandeling) </t>
  </si>
  <si>
    <t>Alle patiënten</t>
  </si>
  <si>
    <t>Alle patiënten met een melanoomgerelateerde doodsoorzaak</t>
  </si>
  <si>
    <t xml:space="preserve">SB2, SB3, SB4, SB5, SB6, SB7, SB8, SB9, SB10, SB11, LV </t>
  </si>
  <si>
    <t>Eénmalig (bij vaststellen overlijden in ziekenhuis) en jaarlijks o.b.v. Basisregistratie Personen en check op progressie in EPD</t>
  </si>
  <si>
    <t>Klinische opnamedagen chirurgie</t>
  </si>
  <si>
    <t>Aantal dagen dat patiënt klinisch op een afdeling is opgenomen na operatie (tot 30 dagen na ingreep)</t>
  </si>
  <si>
    <t xml:space="preserve">SB2, SB3, SB7, SB8, SB9, SB11, LV </t>
  </si>
  <si>
    <t>Na de opname rondom chirurgie</t>
  </si>
  <si>
    <t>Klinische opnamedagen systemische therapie</t>
  </si>
  <si>
    <t>Patiënten opgenomen na systemische therapie vanwege melanoom met toxiciteit CTCAE graaf III of hoger</t>
  </si>
  <si>
    <t>Aantal dagen dat patiënt klinisch op een afdeling is opgenomen na systemische therapie vanwege melanoom met toxiciteit CTCAE graad III of hoger</t>
  </si>
  <si>
    <t>Tijdens systemische therapie </t>
  </si>
  <si>
    <t>Patiëntgerapporteerde uitkomsten</t>
  </si>
  <si>
    <t>Meetinstrument en/of maat</t>
  </si>
  <si>
    <t>Alle patiënten die onder behandeling zijn</t>
  </si>
  <si>
    <t>EORTC QLQ C30</t>
  </si>
  <si>
    <t>0, 3, 6, 9, 12, 15, 18, 21, 24, 30, 36, 48, 60 maanden na start behandeling</t>
  </si>
  <si>
    <t>Patiënt</t>
  </si>
  <si>
    <t>SB1, SB2, SB3, SB4, SB5, SB6, SB7, SB8, SB9, SB10, SB11, LV</t>
  </si>
  <si>
    <t xml:space="preserve"> Alle patiënten die onder behandeling zijn</t>
  </si>
  <si>
    <t>SB2, SB3, SB4, SB5, SB6, SB7, SB8, SB9, SB10, SB11, LV</t>
  </si>
  <si>
    <t>SB1, SB2, SB4, SB6, SB7, SB8, SB9, SB10, SB11, LV</t>
  </si>
  <si>
    <t>Melanoom specifieke postoperatieve klachten</t>
  </si>
  <si>
    <t>FACT-M (postoperatieve items)</t>
  </si>
  <si>
    <t>SB1, SB2, SB3, SB7, SB8, SB10, SB11, LV</t>
  </si>
  <si>
    <t>0, 3, 6, 9, 12 maanden en dan jaarlijks tot 5 jaar na operatie</t>
  </si>
  <si>
    <t>Patiënten met immunotherapie</t>
  </si>
  <si>
    <t>Numerical Rating Scale</t>
  </si>
  <si>
    <t>SB2, SB3, SB4, SB5, SB9, SB10, SB11, LV</t>
  </si>
  <si>
    <t>Tot 4 maanden na start immunotherapie bij ieder contact moment (iedere 2 tot 4 weken) voorafgaand aan de gift</t>
  </si>
  <si>
    <t>Uitkomstdomein</t>
  </si>
  <si>
    <t xml:space="preserve">Recidief - Het evalueren van adjuvante systemische behandeling a.d.h.v. CT, PET of MRI-scan en lichamelijk onderzoek voor stadium III patiënten. Hierbij wordt recidief voor stadium III gedefinieerd als het optreden van een nieuwe tumor na chirurgie. </t>
  </si>
  <si>
    <t>Type verslag</t>
  </si>
  <si>
    <t>Het type verslag, in dit geval beeldvormend onderzoek.</t>
  </si>
  <si>
    <t>Codelijst v015</t>
  </si>
  <si>
    <t>TekstUitslag</t>
  </si>
  <si>
    <t>TekstUitslagType</t>
  </si>
  <si>
    <t>codelijst v015</t>
  </si>
  <si>
    <t>CT</t>
  </si>
  <si>
    <t>Datum van het verslag</t>
  </si>
  <si>
    <t>De datum van het verslag</t>
  </si>
  <si>
    <t>TekstUitslagDatumTijd</t>
  </si>
  <si>
    <t>RECIST</t>
  </si>
  <si>
    <t>Verslag waarin uitslag van CT staat (categorie RECIST)</t>
  </si>
  <si>
    <t>TekstResultaat</t>
  </si>
  <si>
    <t>Lichamelijk onderzoek - PA uitslag</t>
  </si>
  <si>
    <t>Onderzoeksverslag</t>
  </si>
  <si>
    <t>Het type verslag</t>
  </si>
  <si>
    <t>Pathologie</t>
  </si>
  <si>
    <t>PA uitslag</t>
  </si>
  <si>
    <t>Uitslag van PA-onderzoek</t>
  </si>
  <si>
    <t>PA datum</t>
  </si>
  <si>
    <t>Datum van PA-uitslag</t>
  </si>
  <si>
    <t>Stadium tumor</t>
  </si>
  <si>
    <t>Stadium III</t>
  </si>
  <si>
    <t>Adjuvante systemische therapie</t>
  </si>
  <si>
    <t xml:space="preserve">Immunotherapie </t>
  </si>
  <si>
    <t>Recidiefvrije overleving - De tijd vanaf start behandeling tot vaststelling van recidief.</t>
  </si>
  <si>
    <t>Response na behandeling - De respons van de systemische behandeling voor stadium IV patiënten dan wel voor inoperabel stadium III patiënten en de respons van de radiotherapie op geïsoleerde hersenmetastasen voor stadium IV patiënten.
Hierbij wordt respons gemeten middels RECIST criteria: complete respons, partiële respons, stabiele ziekte en progressie</t>
  </si>
  <si>
    <t>Response</t>
  </si>
  <si>
    <t>Stadium III of IV</t>
  </si>
  <si>
    <t>Systemische behandeling</t>
  </si>
  <si>
    <t xml:space="preserve">Radiotherapie </t>
  </si>
  <si>
    <t>Geisoleerde hersenmetastasen</t>
  </si>
  <si>
    <t>Codelijst s001b</t>
  </si>
  <si>
    <t>codelijst s001b</t>
  </si>
  <si>
    <t>De datum van het verslag waarin staat of hersenmetastasen geisoleerd zijn of niet.</t>
  </si>
  <si>
    <t>Progressievrije overleving - De tijd vanaf start behandeling tot vaststelling van progressie.
Hierbij wordt progressie afgeleid van de RECIST criteria</t>
  </si>
  <si>
    <t>Progressie</t>
  </si>
  <si>
    <t>categorie 4 - progressie</t>
  </si>
  <si>
    <t>Startdatum behandeling</t>
  </si>
  <si>
    <t xml:space="preserve">Operatie </t>
  </si>
  <si>
    <t xml:space="preserve">Doelgerichte therapie </t>
  </si>
  <si>
    <t>Hersenmetastasen</t>
  </si>
  <si>
    <t>Behandelingsgerelateerde complicaties - Patiënten waarbij na resectie vanwege melanoom een complicatie optreedt, gemeten a.d.h.v. Clavien-Dindo</t>
  </si>
  <si>
    <t>Clavien-Dindo</t>
  </si>
  <si>
    <t>De naam van de meting,  in dit geval de Clavien-Dindo grade</t>
  </si>
  <si>
    <t>Codelijst s005</t>
  </si>
  <si>
    <t>Codelijst s013</t>
  </si>
  <si>
    <t>grade IIIa, IIIb, IVa, IVb</t>
  </si>
  <si>
    <t>Resectie</t>
  </si>
  <si>
    <t>Behandelinggerelateerde toxiciteit - Patiënten waarbij na systemische therapie vanwege melanoom toxiciteit CTCAE (graad III en IV) optreedt</t>
  </si>
  <si>
    <t>CTCAE</t>
  </si>
  <si>
    <t>De naam van de meting,  in dit geval de CTCAE</t>
  </si>
  <si>
    <t xml:space="preserve">CTCAE (Common Terminology Criteria for Adverse Events)	</t>
  </si>
  <si>
    <t>graad 3, graad 4, graad 5</t>
  </si>
  <si>
    <t>Niet kunnen continueren van behandeling door bijwerkingen - Het niet (volledig) kunnen toedienen van de geplande dosis van doelgerichte therapie uit het behandelplan omdat er sprake is van zodanige intolerantie/toxiciteit (CTCAE graad III) dat behandelaar kiest voor reduceren dosis of stoppen behandeling</t>
  </si>
  <si>
    <t>De naam van de meting,  in dit geval de Charlson Comorbidity Index</t>
  </si>
  <si>
    <t>Medicatie dosering</t>
  </si>
  <si>
    <t>Dosering van de medicatie</t>
  </si>
  <si>
    <t>Toedieningssnelheid</t>
  </si>
  <si>
    <t>Snelheid waarmee het medicament wordt toegediend</t>
  </si>
  <si>
    <t>Snelheid in 'aantal gebruikseenheid/tijdseenheid'</t>
  </si>
  <si>
    <t>Gebruiksinstructie</t>
  </si>
  <si>
    <t>Dosering</t>
  </si>
  <si>
    <t>Toedieningssnelheid::Bereik</t>
  </si>
  <si>
    <t>NominaleWaarde</t>
  </si>
  <si>
    <t>Toedieningsduur</t>
  </si>
  <si>
    <t>Duur van de toediening van het medicament</t>
  </si>
  <si>
    <t>tijdsduur in secondes/minuten/uren</t>
  </si>
  <si>
    <t>Toedieningsduur::Tijdsinterval</t>
  </si>
  <si>
    <t>tijdsDuur</t>
  </si>
  <si>
    <t>Keerdosis</t>
  </si>
  <si>
    <t>De dosering van de medicatie per inname of toediening</t>
  </si>
  <si>
    <t>Aantal stuks/doses/volumaat</t>
  </si>
  <si>
    <t>Keerdosis::Bereik</t>
  </si>
  <si>
    <t xml:space="preserve">Ziektegerelateerde mortaliteit - Patiënten met een melanoomgerelateerde doodsoorzaak. </t>
  </si>
  <si>
    <t>Overlijden</t>
  </si>
  <si>
    <t>De duur dat patiënten na diagnose nog in leven zijn.</t>
  </si>
  <si>
    <t>Overlijdensindicator</t>
  </si>
  <si>
    <t>Is de patiënt overleden?</t>
  </si>
  <si>
    <t>BL</t>
  </si>
  <si>
    <t>ja/nee</t>
  </si>
  <si>
    <t>OverlijdensIndicator</t>
  </si>
  <si>
    <t>DatumOverlijden</t>
  </si>
  <si>
    <t>Overlijdensdatum van de patiënt</t>
  </si>
  <si>
    <t>dd-mm-jjjj / mm-jjjj</t>
  </si>
  <si>
    <t>Type overlijdensoorzaak</t>
  </si>
  <si>
    <t>Oorzaak van overlijden: probleemtype</t>
  </si>
  <si>
    <t>Naam overlijdensoorzaak</t>
  </si>
  <si>
    <t>Oorzaak van overlijden</t>
  </si>
  <si>
    <t>codelijst s00a</t>
  </si>
  <si>
    <t>Klinische opnamedagen chirurgie  -  Aantal dagen dat patiënt klinisch op een afdeling is opgenomen na complicatie na operatie (tot 30 dagen na ingreep)</t>
  </si>
  <si>
    <t>Ziekenhuisopname</t>
  </si>
  <si>
    <t>Soort ziekenhuisopname</t>
  </si>
  <si>
    <t>Type contact met ziekenhuis, in dit geval klinisch</t>
  </si>
  <si>
    <t>codelijst v007</t>
  </si>
  <si>
    <t>Contact</t>
  </si>
  <si>
    <t>ContactType</t>
  </si>
  <si>
    <t>Klinisch</t>
  </si>
  <si>
    <t>Opnamedatum</t>
  </si>
  <si>
    <t>Datum van opname in het ziekenhuis voor individuele ziekenhuisopname</t>
  </si>
  <si>
    <t>BeginDatumTijd</t>
  </si>
  <si>
    <t>Ontslagdatum</t>
  </si>
  <si>
    <t>Datum van ontslag uit het ziekenhuis  voor individuele ziekenhuisopname</t>
  </si>
  <si>
    <t>Reden opname</t>
  </si>
  <si>
    <t>Klinische opnamedagen systemische therapie - Aantal dagen dat patiënt klinisch op een afdeling is opgenomen met toxiciteit CTCAE graad III of hoger</t>
  </si>
  <si>
    <t>Code</t>
  </si>
  <si>
    <t>Naam codelijst en onderdelen codelijst</t>
  </si>
  <si>
    <t>v001</t>
  </si>
  <si>
    <t>Symptoom</t>
  </si>
  <si>
    <t>Klacht</t>
  </si>
  <si>
    <t>Functionele beperking</t>
  </si>
  <si>
    <t>Complicatie</t>
  </si>
  <si>
    <t>v002</t>
  </si>
  <si>
    <t>Verwijzer</t>
  </si>
  <si>
    <t>Uitvoerder</t>
  </si>
  <si>
    <t>Tweede uitvoerder</t>
  </si>
  <si>
    <t>Consulent</t>
  </si>
  <si>
    <t>Behandelaar</t>
  </si>
  <si>
    <t>Anders</t>
  </si>
  <si>
    <t>v003</t>
  </si>
  <si>
    <t>WeekdagCodelijst</t>
  </si>
  <si>
    <t>Maandag</t>
  </si>
  <si>
    <t>Dinsdag</t>
  </si>
  <si>
    <t>Woensdag</t>
  </si>
  <si>
    <t>Donderdag</t>
  </si>
  <si>
    <t>Vrijdag</t>
  </si>
  <si>
    <t>Zaterdag</t>
  </si>
  <si>
    <t>Zondag</t>
  </si>
  <si>
    <t>v004</t>
  </si>
  <si>
    <t>DagdeelCodelijst</t>
  </si>
  <si>
    <t>s ochtends</t>
  </si>
  <si>
    <t>s middags</t>
  </si>
  <si>
    <t>s avonds</t>
  </si>
  <si>
    <t>s nachts</t>
  </si>
  <si>
    <t>v005</t>
  </si>
  <si>
    <t>Lateraliteit</t>
  </si>
  <si>
    <t>Links</t>
  </si>
  <si>
    <t>Rechts</t>
  </si>
  <si>
    <t>Links en rechts</t>
  </si>
  <si>
    <t>v006</t>
  </si>
  <si>
    <t>SNOMED</t>
  </si>
  <si>
    <t>Actueel</t>
  </si>
  <si>
    <t>55561003</t>
  </si>
  <si>
    <t>Active</t>
  </si>
  <si>
    <t>Niet actueel</t>
  </si>
  <si>
    <t>73425007</t>
  </si>
  <si>
    <t>Inactive</t>
  </si>
  <si>
    <t>v007</t>
  </si>
  <si>
    <t>Ongedifferentieerd</t>
  </si>
  <si>
    <t xml:space="preserve">Man </t>
  </si>
  <si>
    <t>Vrouw</t>
  </si>
  <si>
    <t>Onbekend</t>
  </si>
  <si>
    <t>v010</t>
  </si>
  <si>
    <t>SoortTabakGebruikCodelijst</t>
  </si>
  <si>
    <t>Rookt sigaretten</t>
  </si>
  <si>
    <t>Rookt sigaren</t>
  </si>
  <si>
    <t>Rookt pijp</t>
  </si>
  <si>
    <t>Rookt shag</t>
  </si>
  <si>
    <t>v011</t>
  </si>
  <si>
    <t>TabakGebruikStatusCodelijst</t>
  </si>
  <si>
    <t>Rookt dagelijks</t>
  </si>
  <si>
    <t>Rookt soms</t>
  </si>
  <si>
    <t>Rookt passief</t>
  </si>
  <si>
    <t>Ex-roker</t>
  </si>
  <si>
    <t>Niet-roker, maar rookgedrag in verleden onbekend</t>
  </si>
  <si>
    <t>Heeft nooit gerookt</t>
  </si>
  <si>
    <t>v012</t>
  </si>
  <si>
    <t>MedicatieafspraakStopTypeCodelijst</t>
  </si>
  <si>
    <t>Tijdelijk</t>
  </si>
  <si>
    <t>Definitief</t>
  </si>
  <si>
    <t>v013</t>
  </si>
  <si>
    <t>RedenMedicatieafspraakCodelijst</t>
  </si>
  <si>
    <t>Medicatie gestart</t>
  </si>
  <si>
    <t>Toedienen van medicatie gecontraindiceerd</t>
  </si>
  <si>
    <t>Geneesmiddeleninteractie</t>
  </si>
  <si>
    <t>Toestand van overgevoeligheid</t>
  </si>
  <si>
    <t>Gebrek aan geneesmiddeleffect</t>
  </si>
  <si>
    <t>Te sterk effect van medicatie</t>
  </si>
  <si>
    <t>Loopt risico op bijwerking van medicatie</t>
  </si>
  <si>
    <t>Medicatietoedieningsweg voldoet niet</t>
  </si>
  <si>
    <t>Geen indicatie voor medicamenteuze behandeling</t>
  </si>
  <si>
    <t>Beleidswijziging</t>
  </si>
  <si>
    <t>Opname in instelling</t>
  </si>
  <si>
    <t>Verzoek van zorgafnemer om behandeling</t>
  </si>
  <si>
    <t>Behandeling volgens afspraak met patient</t>
  </si>
  <si>
    <t>Hervatten van beleid van vorige voorschrijver</t>
  </si>
  <si>
    <t>Verrichting gepland</t>
  </si>
  <si>
    <t>Overig</t>
  </si>
  <si>
    <t>v014</t>
  </si>
  <si>
    <t>ContactTypeCodelijst</t>
  </si>
  <si>
    <t>Poliklinisch</t>
  </si>
  <si>
    <t>SEH</t>
  </si>
  <si>
    <t>Op locatie</t>
  </si>
  <si>
    <t>Thuis</t>
  </si>
  <si>
    <t>Dagopname</t>
  </si>
  <si>
    <t>Virtueel</t>
  </si>
  <si>
    <t>v015</t>
  </si>
  <si>
    <t>TekstUitslagTypeCodelijst</t>
  </si>
  <si>
    <t>SnomedCT</t>
  </si>
  <si>
    <t>microbiologie</t>
  </si>
  <si>
    <t>overige beeld vormende techniek</t>
  </si>
  <si>
    <t>röntgen</t>
  </si>
  <si>
    <t>echografie</t>
  </si>
  <si>
    <t>MRI</t>
  </si>
  <si>
    <t>angiografie</t>
  </si>
  <si>
    <t>echocardiografie</t>
  </si>
  <si>
    <t>nucleaire geneeskunde</t>
  </si>
  <si>
    <t>pathologie</t>
  </si>
  <si>
    <t>procedure</t>
  </si>
  <si>
    <t>s001</t>
  </si>
  <si>
    <t>Thesaurus ID</t>
  </si>
  <si>
    <t>ICD10</t>
  </si>
  <si>
    <t>ICD10 omschrijving</t>
  </si>
  <si>
    <t>s001a</t>
  </si>
  <si>
    <t>Melanoom</t>
  </si>
  <si>
    <t>maligne melanoom van lip</t>
  </si>
  <si>
    <t>0000001214</t>
  </si>
  <si>
    <t>188030005</t>
  </si>
  <si>
    <t>C43.0</t>
  </si>
  <si>
    <t>Maligne melanoom van lip</t>
  </si>
  <si>
    <t>maligne melanoom van ooglid</t>
  </si>
  <si>
    <t>0000001218</t>
  </si>
  <si>
    <t>231834005</t>
  </si>
  <si>
    <t>C43.1</t>
  </si>
  <si>
    <t>Maligne melanoom van ooglid, inclusief ooghoek [canthus]</t>
  </si>
  <si>
    <t>maligne melanoom van oor en uitwendige gehoorgang</t>
  </si>
  <si>
    <t>0000001219</t>
  </si>
  <si>
    <t>188032002</t>
  </si>
  <si>
    <t>C43.2</t>
  </si>
  <si>
    <t>Maligne melanoom van oor en uitwendige gehoorgang</t>
  </si>
  <si>
    <t>maligne melanoom van oor</t>
  </si>
  <si>
    <t>0000050413</t>
  </si>
  <si>
    <t>93220006</t>
  </si>
  <si>
    <t>maligne melanoom van gelaat</t>
  </si>
  <si>
    <t>0000001220</t>
  </si>
  <si>
    <t>93225001</t>
  </si>
  <si>
    <t>C43.3</t>
  </si>
  <si>
    <t>Maligne melanoom van overige en niet gespecificeerde delen van aangezicht</t>
  </si>
  <si>
    <t>melanoom van huid van neus</t>
  </si>
  <si>
    <t>0000062209</t>
  </si>
  <si>
    <t>93643005</t>
  </si>
  <si>
    <t>maligne melanoom van hals</t>
  </si>
  <si>
    <t>0000050412</t>
  </si>
  <si>
    <t>188046002</t>
  </si>
  <si>
    <t>C43.4</t>
  </si>
  <si>
    <t>Maligne melanoom van hals, nek en (behaarde deel van) schedel</t>
  </si>
  <si>
    <t>maligne melanoom van nek</t>
  </si>
  <si>
    <t>0000052940</t>
  </si>
  <si>
    <t>45911000146104</t>
  </si>
  <si>
    <t>maligne melanoom van behaarde hoofd</t>
  </si>
  <si>
    <t>0000052941</t>
  </si>
  <si>
    <t>188045003</t>
  </si>
  <si>
    <t>maligne melanoom in hoofd-halsgebied</t>
  </si>
  <si>
    <t>0000084436</t>
  </si>
  <si>
    <t>269578002</t>
  </si>
  <si>
    <t>maligne melanoom van romp</t>
  </si>
  <si>
    <t>0000001222</t>
  </si>
  <si>
    <t>269579005</t>
  </si>
  <si>
    <t>C43.5</t>
  </si>
  <si>
    <t>Maligne melanoom van romp</t>
  </si>
  <si>
    <t>maligne melanoom van bovenste extremiteit</t>
  </si>
  <si>
    <t>0000001223</t>
  </si>
  <si>
    <t>269580008</t>
  </si>
  <si>
    <t>C43.6</t>
  </si>
  <si>
    <t>Maligne melanoom van bovenste extremiteit, waaronder schouder</t>
  </si>
  <si>
    <t>maligne melanoom van onderste extremiteit</t>
  </si>
  <si>
    <t>0000001224</t>
  </si>
  <si>
    <t>269581007</t>
  </si>
  <si>
    <t>C43.7</t>
  </si>
  <si>
    <t>Maligne melanoom van onderste extremiteit, waaronder heup</t>
  </si>
  <si>
    <t xml:space="preserve">maligne melanoom van huid </t>
  </si>
  <si>
    <t>0000001226</t>
  </si>
  <si>
    <t>93655004</t>
  </si>
  <si>
    <t>C43.9</t>
  </si>
  <si>
    <t>Maligne melanoom van huid, niet gespecificeerd</t>
  </si>
  <si>
    <t>melanoom-geassocieerde retinopathie</t>
  </si>
  <si>
    <t>0000004786</t>
  </si>
  <si>
    <t>312941005</t>
  </si>
  <si>
    <t>acrolentigineus melanoom van huid</t>
  </si>
  <si>
    <t>0000038265</t>
  </si>
  <si>
    <t>254732008</t>
  </si>
  <si>
    <t>maligne melanoom</t>
  </si>
  <si>
    <t>0000053446</t>
  </si>
  <si>
    <t>372244006</t>
  </si>
  <si>
    <t>lymphangitis carcinomatosa bij gemetastaseerd melanoom</t>
  </si>
  <si>
    <t>0000057960</t>
  </si>
  <si>
    <t>32931000146102</t>
  </si>
  <si>
    <t>lentigo-malignamelanoom</t>
  </si>
  <si>
    <t>0000062096</t>
  </si>
  <si>
    <t>302837001</t>
  </si>
  <si>
    <t>familiair melanoom van huid</t>
  </si>
  <si>
    <t>0000095637</t>
  </si>
  <si>
    <t>726019003</t>
  </si>
  <si>
    <t>melanoom van weke delen</t>
  </si>
  <si>
    <t>0000097092</t>
  </si>
  <si>
    <t>402561003</t>
  </si>
  <si>
    <t>syndroom van melanoom en neoplasma van zenuwstelsel</t>
  </si>
  <si>
    <t>0000097940</t>
  </si>
  <si>
    <t>717968005</t>
  </si>
  <si>
    <t>plaveiselcelcarcinoom</t>
  </si>
  <si>
    <t>0000001258</t>
  </si>
  <si>
    <t>402815007</t>
  </si>
  <si>
    <t>C80.9</t>
  </si>
  <si>
    <t>Maligne neoplasma, primaire lokalisatie niet gespecificeerd</t>
  </si>
  <si>
    <t>maligniteiten met hypercalciëmie</t>
  </si>
  <si>
    <t>0000003433</t>
  </si>
  <si>
    <t>47709007</t>
  </si>
  <si>
    <t>kiemceltumor</t>
  </si>
  <si>
    <t>0000035798</t>
  </si>
  <si>
    <t>402878003</t>
  </si>
  <si>
    <t>angiosarcoom</t>
  </si>
  <si>
    <t>0000038663</t>
  </si>
  <si>
    <t>403977003</t>
  </si>
  <si>
    <t>carcinoom-geassocieerde retinopathie</t>
  </si>
  <si>
    <t>0000050127</t>
  </si>
  <si>
    <t>312940006</t>
  </si>
  <si>
    <t>maligne tumor in functioneel gebied meer dan 5</t>
  </si>
  <si>
    <t>0000050994</t>
  </si>
  <si>
    <t>maligne tumor in functioneel gebied minder dan 1</t>
  </si>
  <si>
    <t>0000050995</t>
  </si>
  <si>
    <t>42101000146108</t>
  </si>
  <si>
    <t>maligne tumor in functioneel gebied 2-5</t>
  </si>
  <si>
    <t>0000050996</t>
  </si>
  <si>
    <t>42081000146103</t>
  </si>
  <si>
    <t>maligne tumor in niet-functioneel gebied meer dan 5</t>
  </si>
  <si>
    <t>0000050997</t>
  </si>
  <si>
    <t>42121000146100</t>
  </si>
  <si>
    <t>maligne tumor in niet-functioneel gebied minder dan 1</t>
  </si>
  <si>
    <t>0000050998</t>
  </si>
  <si>
    <t>42131000146103</t>
  </si>
  <si>
    <t>maligne tumor in niet-functioneel gebied 2-5</t>
  </si>
  <si>
    <t>0000050999</t>
  </si>
  <si>
    <t>42111000146105</t>
  </si>
  <si>
    <t>cancer ad</t>
  </si>
  <si>
    <t>0000053571</t>
  </si>
  <si>
    <t>malignant neoplasm</t>
  </si>
  <si>
    <t>0000053572</t>
  </si>
  <si>
    <t>li fraumeni syndrome ad</t>
  </si>
  <si>
    <t>0000053573</t>
  </si>
  <si>
    <t>multiple malignancy syndrome linked to p53 chromosome (17)(p13.1)</t>
  </si>
  <si>
    <t>0000053576</t>
  </si>
  <si>
    <t>adenosarcoma</t>
  </si>
  <si>
    <t>0000053578</t>
  </si>
  <si>
    <t>cancer familial</t>
  </si>
  <si>
    <t>0000053587</t>
  </si>
  <si>
    <t>oncologische dwarslaesie met uitval C1-C4</t>
  </si>
  <si>
    <t>0000057787</t>
  </si>
  <si>
    <t>125201000146102</t>
  </si>
  <si>
    <t>oncologische dwarslaesie met uitval C5-C7</t>
  </si>
  <si>
    <t>0000057788</t>
  </si>
  <si>
    <t>145451000146100</t>
  </si>
  <si>
    <t>oncologische dwarslaesie met uitval T1-T6</t>
  </si>
  <si>
    <t>0000057789</t>
  </si>
  <si>
    <t>145721000146101</t>
  </si>
  <si>
    <t>oncologische dwarslaesie met uitval L1-L5</t>
  </si>
  <si>
    <t>0000057805</t>
  </si>
  <si>
    <t>125211000146100</t>
  </si>
  <si>
    <t>oncologische dwarslaesie met uitval S1-S5</t>
  </si>
  <si>
    <t>0000057806</t>
  </si>
  <si>
    <t>125221000146105</t>
  </si>
  <si>
    <t>oncologische dwarslaesie met uitval T7-T12</t>
  </si>
  <si>
    <t>0000057807</t>
  </si>
  <si>
    <t>125231000146107</t>
  </si>
  <si>
    <t>gemetastaseerd plaveiselcelcarcinoom in lymfklieren</t>
  </si>
  <si>
    <t>0000057951</t>
  </si>
  <si>
    <t>1671000119100</t>
  </si>
  <si>
    <t>syndroom van Lambert-Eaton met onderliggende maligniteit</t>
  </si>
  <si>
    <t>0000062415</t>
  </si>
  <si>
    <t>608874000</t>
  </si>
  <si>
    <t>desmoplastische klein- en rondcellige tumor</t>
  </si>
  <si>
    <t>0000062658</t>
  </si>
  <si>
    <t>1156420003</t>
  </si>
  <si>
    <t>epitheliaal-myoepitheliaal carcinoom</t>
  </si>
  <si>
    <t>0000062691</t>
  </si>
  <si>
    <t>48051000146106</t>
  </si>
  <si>
    <t>basaalceladenocarcinoom</t>
  </si>
  <si>
    <t>0000062692</t>
  </si>
  <si>
    <t>47121000146102</t>
  </si>
  <si>
    <t>extrapulmonaal kleincellig carcinoom</t>
  </si>
  <si>
    <t>0000083542</t>
  </si>
  <si>
    <t>52881000146105</t>
  </si>
  <si>
    <t>maligne neuro-endocriene tumor</t>
  </si>
  <si>
    <t>0000083545</t>
  </si>
  <si>
    <t>133531000119104</t>
  </si>
  <si>
    <t>deconditionering bij oncologische diagnose</t>
  </si>
  <si>
    <t>0000083568</t>
  </si>
  <si>
    <t>119421000146100</t>
  </si>
  <si>
    <t>gedilateerde cardiomyopathie secundair aan maligniteit</t>
  </si>
  <si>
    <t>0000086750</t>
  </si>
  <si>
    <t>74249003</t>
  </si>
  <si>
    <t>carcinoom van urogenitaal orgaan</t>
  </si>
  <si>
    <t>0000087860</t>
  </si>
  <si>
    <t>255066001</t>
  </si>
  <si>
    <t>chordoom</t>
  </si>
  <si>
    <t>0000095577</t>
  </si>
  <si>
    <t>1156453008</t>
  </si>
  <si>
    <t>embryonaal carcinoom</t>
  </si>
  <si>
    <t>0000097637</t>
  </si>
  <si>
    <t>1156454002</t>
  </si>
  <si>
    <t>polyembryoom</t>
  </si>
  <si>
    <t>0000097638</t>
  </si>
  <si>
    <t>1156404008</t>
  </si>
  <si>
    <t>gemengde kiemceltumor</t>
  </si>
  <si>
    <t>0000097639</t>
  </si>
  <si>
    <t>1156452003</t>
  </si>
  <si>
    <t>extragonadale kiemceltumor</t>
  </si>
  <si>
    <t>0000097643</t>
  </si>
  <si>
    <t>782672006</t>
  </si>
  <si>
    <t>anaplastisch ganglioglioom</t>
  </si>
  <si>
    <t>0000097934</t>
  </si>
  <si>
    <t>1157071000</t>
  </si>
  <si>
    <t>lymfo-epitheliaal carcinoom</t>
  </si>
  <si>
    <t>0000098142</t>
  </si>
  <si>
    <t>764938007</t>
  </si>
  <si>
    <t>s001b</t>
  </si>
  <si>
    <t>metastase in hersenen en myelum</t>
  </si>
  <si>
    <t>C79.3</t>
  </si>
  <si>
    <t>Secundair maligne neoplasma van hersenen en hersenvliezen</t>
  </si>
  <si>
    <t>metastase in cerebrale meningen</t>
  </si>
  <si>
    <t>metastase in hersenen</t>
  </si>
  <si>
    <t>metastase in hersenventrikel</t>
  </si>
  <si>
    <t>metastase in hersenzenuw</t>
  </si>
  <si>
    <t>metastase in hersenstam</t>
  </si>
  <si>
    <t>s001c</t>
  </si>
  <si>
    <t>Levermetastasen</t>
  </si>
  <si>
    <t>metastase in lever</t>
  </si>
  <si>
    <t>0000001525</t>
  </si>
  <si>
    <t>94381002</t>
  </si>
  <si>
    <t>C78.7</t>
  </si>
  <si>
    <t>Secundair maligne neoplasma van lever en intrahepatische galwegen</t>
  </si>
  <si>
    <t>s001d</t>
  </si>
  <si>
    <t>Comorbiditeiten</t>
  </si>
  <si>
    <t>Zie tab comorbiditeiten</t>
  </si>
  <si>
    <t>s002</t>
  </si>
  <si>
    <t>AGB-code</t>
  </si>
  <si>
    <t>Chirurgie</t>
  </si>
  <si>
    <t>0303</t>
  </si>
  <si>
    <t>Verpleegkundig specialist/oncologie verpleegkundige</t>
  </si>
  <si>
    <t>Interne geneeskunde</t>
  </si>
  <si>
    <t>0313</t>
  </si>
  <si>
    <t>Radiotherapeut</t>
  </si>
  <si>
    <t>0361</t>
  </si>
  <si>
    <t>Dermatologie en Venerologie</t>
  </si>
  <si>
    <t>0310</t>
  </si>
  <si>
    <t>s003</t>
  </si>
  <si>
    <t>Verrichtingen</t>
  </si>
  <si>
    <t>ZA</t>
  </si>
  <si>
    <t>ZA omschrijving</t>
  </si>
  <si>
    <t>s003a</t>
  </si>
  <si>
    <t>open sentinel node procedure van hals</t>
  </si>
  <si>
    <t>82171000146109</t>
  </si>
  <si>
    <t>Verwijderen poortwachterklier, open procedure</t>
  </si>
  <si>
    <t>s003b</t>
  </si>
  <si>
    <t xml:space="preserve">Complete lymfeklier resectie </t>
  </si>
  <si>
    <t>niet beschikbaar</t>
  </si>
  <si>
    <t>s003c</t>
  </si>
  <si>
    <t>Palliatieve resectie/lymfeklierdissectie</t>
  </si>
  <si>
    <t>regionale lymfeklierdissectie van hals</t>
  </si>
  <si>
    <t>0000068439</t>
  </si>
  <si>
    <t>178283002</t>
  </si>
  <si>
    <t>Regionale lymfklierextirpatie, open procedure .</t>
  </si>
  <si>
    <t>axillaire lymfeklierdissectie</t>
  </si>
  <si>
    <t>0000069190</t>
  </si>
  <si>
    <t>234254000</t>
  </si>
  <si>
    <t>open inguinale lymfeklierresectie</t>
  </si>
  <si>
    <t>0000073327</t>
  </si>
  <si>
    <t>65461000146102</t>
  </si>
  <si>
    <t>supraomohyoïdale lymfeklierdissectie</t>
  </si>
  <si>
    <t>178287001</t>
  </si>
  <si>
    <t>0000068641</t>
  </si>
  <si>
    <t>paratracheale lymfeklierdissectie</t>
  </si>
  <si>
    <t>0000068520</t>
  </si>
  <si>
    <t>74491000146103</t>
  </si>
  <si>
    <t>open selectieve lymfeklierdissectie van hals level I</t>
  </si>
  <si>
    <t>0000095135</t>
  </si>
  <si>
    <t>152851000146107</t>
  </si>
  <si>
    <t>open selectieve lymfeklierdissectie van hals level II-III-IV</t>
  </si>
  <si>
    <t>0000095137</t>
  </si>
  <si>
    <t>-</t>
  </si>
  <si>
    <t>open paratracheale lymfeklierdissectie</t>
  </si>
  <si>
    <t>0000069191</t>
  </si>
  <si>
    <t>82261000146109</t>
  </si>
  <si>
    <t>open retroperitoneale lymfeklierdissectie</t>
  </si>
  <si>
    <t>0000069192</t>
  </si>
  <si>
    <t>82281000146101</t>
  </si>
  <si>
    <t>endoscopische lymfeklierdissectie van hals level I</t>
  </si>
  <si>
    <t>0000095134</t>
  </si>
  <si>
    <t>152861000146105</t>
  </si>
  <si>
    <t xml:space="preserve">Endoscopische regionale lymfklierextirpatie </t>
  </si>
  <si>
    <t>endoscopische selectieve lymfeklierdissectie van hals level II-III-IV</t>
  </si>
  <si>
    <t>0000095136</t>
  </si>
  <si>
    <t>robot-geassisteerde pelviene lymfeklierresectie</t>
  </si>
  <si>
    <t>0000073319</t>
  </si>
  <si>
    <t>712993002</t>
  </si>
  <si>
    <t>s003d</t>
  </si>
  <si>
    <t>Stereotactische radiotherapie </t>
  </si>
  <si>
    <t>Gamma knife </t>
  </si>
  <si>
    <t>WBRT </t>
  </si>
  <si>
    <t>Gewone radiotherapie </t>
  </si>
  <si>
    <t>Hyperthermie </t>
  </si>
  <si>
    <t>s003e</t>
  </si>
  <si>
    <t>ILP (geisoleerde ledemaat perfusie)</t>
  </si>
  <si>
    <t>175883009</t>
  </si>
  <si>
    <t>Laseren</t>
  </si>
  <si>
    <t>s004</t>
  </si>
  <si>
    <t>Medicatie</t>
  </si>
  <si>
    <t>ATC</t>
  </si>
  <si>
    <t>s004a</t>
  </si>
  <si>
    <t>Immuuntherapie</t>
  </si>
  <si>
    <t>Ipilimumab </t>
  </si>
  <si>
    <t>L01FX04 </t>
  </si>
  <si>
    <t>Nivolumab </t>
  </si>
  <si>
    <t>L01FF01 </t>
  </si>
  <si>
    <t>Pembrolizumab </t>
  </si>
  <si>
    <t>L01FF02 </t>
  </si>
  <si>
    <t>T-VEC (plaatselijke immunotherapie) </t>
  </si>
  <si>
    <t>L01XX51 </t>
  </si>
  <si>
    <t>s004b</t>
  </si>
  <si>
    <r>
      <t>BRAF-remmers</t>
    </r>
    <r>
      <rPr>
        <sz val="11"/>
        <color rgb="FF000000"/>
        <rFont val="Calibri"/>
        <charset val="1"/>
      </rPr>
      <t> </t>
    </r>
  </si>
  <si>
    <t>Vemurafenib + Cobimetinib </t>
  </si>
  <si>
    <t>Vemurafenib </t>
  </si>
  <si>
    <r>
      <t>L01EC01 </t>
    </r>
    <r>
      <rPr>
        <sz val="11"/>
        <color rgb="FF000000"/>
        <rFont val="Calibri"/>
        <charset val="1"/>
      </rPr>
      <t xml:space="preserve">  </t>
    </r>
  </si>
  <si>
    <t>Dabrafenib + Trametinib </t>
  </si>
  <si>
    <t>Dabrafenib </t>
  </si>
  <si>
    <t>L01EC02 </t>
  </si>
  <si>
    <t>Encorafenib + Binimetinib</t>
  </si>
  <si>
    <t>Encorafenib </t>
  </si>
  <si>
    <t>L01EC03 </t>
  </si>
  <si>
    <r>
      <t>MEK-remmers</t>
    </r>
    <r>
      <rPr>
        <sz val="11"/>
        <color rgb="FF000000"/>
        <rFont val="Calibri"/>
        <charset val="1"/>
      </rPr>
      <t> </t>
    </r>
  </si>
  <si>
    <t>Trametinib </t>
  </si>
  <si>
    <r>
      <t>L01EE01 </t>
    </r>
    <r>
      <rPr>
        <sz val="11"/>
        <color rgb="FF000000"/>
        <rFont val="Calibri"/>
        <charset val="1"/>
      </rPr>
      <t xml:space="preserve">  </t>
    </r>
  </si>
  <si>
    <t>Cobimetinib </t>
  </si>
  <si>
    <t>L01EE02 </t>
  </si>
  <si>
    <t>Binimetinib </t>
  </si>
  <si>
    <t>L01EE03 </t>
  </si>
  <si>
    <t>s004c</t>
  </si>
  <si>
    <t>s004d</t>
  </si>
  <si>
    <t>Chemotherapie</t>
  </si>
  <si>
    <t>DTIC </t>
  </si>
  <si>
    <t>L01AX04 </t>
  </si>
  <si>
    <t>Temozolomide </t>
  </si>
  <si>
    <t>L01AX03 </t>
  </si>
  <si>
    <t>s005</t>
  </si>
  <si>
    <t>Testcode labonderzoek</t>
  </si>
  <si>
    <t>LOINC</t>
  </si>
  <si>
    <t>s005a</t>
  </si>
  <si>
    <t>Lactate dehydrogenase [Enzymatic activity/volume] in Urine</t>
  </si>
  <si>
    <t xml:space="preserve">2534-6	</t>
  </si>
  <si>
    <t>Lactate dehydrogenase [Enzymatic activity/volume] in Red Blood Cells</t>
  </si>
  <si>
    <t xml:space="preserve">11053-6	</t>
  </si>
  <si>
    <t>Lactate dehydrogenase [Enzymatic activity/volume] in Serum or Plasma</t>
  </si>
  <si>
    <t>2532-0</t>
  </si>
  <si>
    <t>Lactate dehydrogenase [Enzymatic activity/volume] in Body fluid</t>
  </si>
  <si>
    <t>2529-6</t>
  </si>
  <si>
    <t>s005b</t>
  </si>
  <si>
    <t xml:space="preserve">BRAF gene targeted mutation analysis in Blood or Tissue by Molecular genetics method Narrative	</t>
  </si>
  <si>
    <t>53844-7</t>
  </si>
  <si>
    <t>s006</t>
  </si>
  <si>
    <t>urine</t>
  </si>
  <si>
    <t>LP7681-2</t>
  </si>
  <si>
    <t>bloed</t>
  </si>
  <si>
    <t>LP7057-5</t>
  </si>
  <si>
    <t>serum</t>
  </si>
  <si>
    <t>LP7567-3</t>
  </si>
  <si>
    <t>plasma</t>
  </si>
  <si>
    <t>LP7479-1</t>
  </si>
  <si>
    <t xml:space="preserve">s007 </t>
  </si>
  <si>
    <t>TNM-tumorstadium</t>
  </si>
  <si>
    <t>Tumorstadium</t>
  </si>
  <si>
    <t>T0</t>
  </si>
  <si>
    <t>T1a</t>
  </si>
  <si>
    <t>T1b</t>
  </si>
  <si>
    <t>T2a</t>
  </si>
  <si>
    <t>T2b</t>
  </si>
  <si>
    <t>T3a</t>
  </si>
  <si>
    <t>T3b</t>
  </si>
  <si>
    <t>T4</t>
  </si>
  <si>
    <t>Nodes</t>
  </si>
  <si>
    <t>N0</t>
  </si>
  <si>
    <t>N1</t>
  </si>
  <si>
    <t>N2</t>
  </si>
  <si>
    <t>Metastasen</t>
  </si>
  <si>
    <t>M0</t>
  </si>
  <si>
    <t>M1a</t>
  </si>
  <si>
    <t>M1b</t>
  </si>
  <si>
    <t>s008</t>
  </si>
  <si>
    <t>onbekend primair</t>
  </si>
  <si>
    <t>oog</t>
  </si>
  <si>
    <t>hoofd-hals</t>
  </si>
  <si>
    <t>romp</t>
  </si>
  <si>
    <t>extremiteiten</t>
  </si>
  <si>
    <t>acraal</t>
  </si>
  <si>
    <t>mucosaal</t>
  </si>
  <si>
    <t>onbekend</t>
  </si>
  <si>
    <t>s009</t>
  </si>
  <si>
    <t>superficieel spreidend</t>
  </si>
  <si>
    <t>nodulair</t>
  </si>
  <si>
    <t>acrolentigineus</t>
  </si>
  <si>
    <t>lentigo maligna</t>
  </si>
  <si>
    <t>desmoplastisch</t>
  </si>
  <si>
    <t>amelanotisch</t>
  </si>
  <si>
    <t>anders</t>
  </si>
  <si>
    <t>s010</t>
  </si>
  <si>
    <t>Labuitslagen</t>
  </si>
  <si>
    <t>s010a</t>
  </si>
  <si>
    <t xml:space="preserve">BRAF gene mutations found [Identifier] in Blood or Tissue by Molecular genetics method Nominal	</t>
  </si>
  <si>
    <t>58483-9</t>
  </si>
  <si>
    <t>s011</t>
  </si>
  <si>
    <t>Metingen Algmenemeting</t>
  </si>
  <si>
    <t>FEV1 (geforceerd expiratoir volume in 1 seconde)</t>
  </si>
  <si>
    <t>Charlson Comorbidity Index</t>
  </si>
  <si>
    <t>Clavien-Dindo grade</t>
  </si>
  <si>
    <t>ECOG performance status</t>
  </si>
  <si>
    <t>s012</t>
  </si>
  <si>
    <t>WHO performance status score</t>
  </si>
  <si>
    <t>WHO-score 0</t>
  </si>
  <si>
    <t>WHO-score 1</t>
  </si>
  <si>
    <t>WHO-score 2</t>
  </si>
  <si>
    <t>WHO-score 3</t>
  </si>
  <si>
    <t>WHO-score 4</t>
  </si>
  <si>
    <t>s013</t>
  </si>
  <si>
    <t>ECOG-score</t>
  </si>
  <si>
    <t>ECOG-score 0</t>
  </si>
  <si>
    <t>ECOG-score 1</t>
  </si>
  <si>
    <t>ECOG-score 2</t>
  </si>
  <si>
    <t>ECOG-score 3</t>
  </si>
  <si>
    <t>ECOG-score 4</t>
  </si>
  <si>
    <t>ECOG-score 5</t>
  </si>
  <si>
    <t>s014</t>
  </si>
  <si>
    <t>CTCAE grade I</t>
  </si>
  <si>
    <t>CTCAE grade II</t>
  </si>
  <si>
    <t>CTCAE grade III</t>
  </si>
  <si>
    <t>CTCAE grade IV</t>
  </si>
  <si>
    <t>CTCAE grade V</t>
  </si>
  <si>
    <t>s015</t>
  </si>
  <si>
    <t>Stadium 0</t>
  </si>
  <si>
    <t>Stadium IA</t>
  </si>
  <si>
    <t>Stadium IB</t>
  </si>
  <si>
    <t>Stadium IIA</t>
  </si>
  <si>
    <t>Stadium IIB</t>
  </si>
  <si>
    <t>Stadium IIC</t>
  </si>
  <si>
    <t>s016</t>
  </si>
  <si>
    <t>Stadium IIIB</t>
  </si>
  <si>
    <t>Stadium IIIC</t>
  </si>
  <si>
    <t>Stadium IIID</t>
  </si>
  <si>
    <t>Stadium IV</t>
  </si>
  <si>
    <t>s017</t>
  </si>
  <si>
    <t>Clavien-Dindo grade I</t>
  </si>
  <si>
    <t>Clavien-Dindo grade II</t>
  </si>
  <si>
    <t>Clavien-Dindo grade IIIa</t>
  </si>
  <si>
    <t>Clavien-Dindo grade IIIb</t>
  </si>
  <si>
    <t>Clavien-Dindo grade IVa</t>
  </si>
  <si>
    <t>Clavien-Dindo grade IVb</t>
  </si>
  <si>
    <t>Clavien-Dindo grade V</t>
  </si>
  <si>
    <t>Thesaurus ID  + omschrijving</t>
  </si>
  <si>
    <t>ICD10 code + omschrijving</t>
  </si>
  <si>
    <t>comcar00</t>
  </si>
  <si>
    <t>Angina Pectoris</t>
  </si>
  <si>
    <t xml:space="preserve">I20.0 Instabiele angina pectoris	
</t>
  </si>
  <si>
    <t>I20.1 Angina pectoris met gedocumenteerde spasme</t>
  </si>
  <si>
    <t>I20.8 Angina pectoris in rust</t>
  </si>
  <si>
    <t>I20.9 Angina pectoris, niet gespecificeerd</t>
  </si>
  <si>
    <t>comcar01</t>
  </si>
  <si>
    <t>Myocard infarct</t>
  </si>
  <si>
    <t>I21.0 Acuut transmuraal myocardinfarct van voorwand</t>
  </si>
  <si>
    <t>I21.1 Acuut transmuraal myocardinfarct van onderwand</t>
  </si>
  <si>
    <t>I21.2 Acuut transmuraal myocardinfarct van overige gespecificeerde lokalisaties</t>
  </si>
  <si>
    <t>I21.3 Acuut transmuraal myocardinfarct, lokalisatie niet gespecificeerd</t>
  </si>
  <si>
    <t>I21.4 Acuut subendocardiaal myocardinfarct</t>
  </si>
  <si>
    <t>I21.9 Acuut myocardinfarct, niet gespecificeerd</t>
  </si>
  <si>
    <t>I25.2 Vroeger myocardinfarct</t>
  </si>
  <si>
    <t>I22.0 Recidief myocardinfarct van voorwand</t>
  </si>
  <si>
    <t>I22.1 Recidief myocardinfarct van onderwand</t>
  </si>
  <si>
    <t>I22.8 Recidief myocardinfarct van overige gespecificeerde lokalisaties</t>
  </si>
  <si>
    <t>I22.9 Recidief myocardinfarct, lokalisatie niet gespecificeerd</t>
  </si>
  <si>
    <t>comcar02</t>
  </si>
  <si>
    <t>PTCA</t>
  </si>
  <si>
    <t>0000074033 percutane transluminale coronaire angioplastiek van één tak</t>
  </si>
  <si>
    <t>comcar03</t>
  </si>
  <si>
    <t>CABG</t>
  </si>
  <si>
    <t xml:space="preserve">0000074947 aorto-coronaire-bypass-operatie met veneuze grafts
</t>
  </si>
  <si>
    <t>0000074948 aorto-coronaire-bypass-operatie met 2 arteriële grafts</t>
  </si>
  <si>
    <t>0000074949 aorto-coronaire-bypass-operatie met 3 of meer arteriële grafts</t>
  </si>
  <si>
    <t>0000075033 aorto-coronaire-bypass-operatie met arteriële graft</t>
  </si>
  <si>
    <t>comcar04</t>
  </si>
  <si>
    <t>Kleplijden</t>
  </si>
  <si>
    <t xml:space="preserve">I38 Valvulaire stenose van niet gespecificeerde klep NNO of met gespecificeerde oorzaak, met uitzondering van reumatisch of congenitaal	</t>
  </si>
  <si>
    <t>I38 Valvulaire regurgitatie van niet gespecificeerde klep NNO of met gespecificeerde oorzaak, met uitzondering van reumatisch of congenitaal</t>
  </si>
  <si>
    <t>I38 Valvulaire insufficiëntie van niet gespecificeerde klep NNO of met gespecificeerde oorzaak, met uitzondering van reumatisch of congenitaal</t>
  </si>
  <si>
    <t xml:space="preserve">	I34.2 niet-reumatische mitralis(klep)stenose
	I34.1 mitralis(klep)prolaps
	I34.0 mitralis(klep)insufficiëntie
	I08.3 gecombineerde aandoeningen van mitralis-, aorta- en tricuspidalisklep
	I08.1 aandoeningen van mitralis- én tricuspidaliskleppen
	I08.0 aandoeningen van mitralis- én aortakleppen
	I05.9 aandoening van mitralisklep, niet-gespecificeerd
	I05.8 overige gespecificeerde aandoeningen van mitralisklep
	I05.0 mitralisstenose</t>
  </si>
  <si>
    <t xml:space="preserve">	Q22 congenitale misvormingen van pulmonalis- en tricuspidaliskleppen</t>
  </si>
  <si>
    <t xml:space="preserve">
	Q23.1 congenitale insufficiëntie van aortaklep
	Q23.0 congenitale stenose van aortaklep
	I08.0 aandoeningen van mitralis- én aortakleppen
Collapse 	I06 reumatische aandoeningen van aortaklep
	I06.0 reumatische aortastenose
	I06.1 reumatische aorta-insufficiëntie
	I06.2 reumatische aortastenose én -insufficiëntie
	I06.8 overige gespecificeerde reumatische aandoeningen van aortaklep
	I06.9 reumatische aandoening van aortaklep, niet-gespecificeerd</t>
  </si>
  <si>
    <t xml:space="preserve">
	I36.2 niet-reumatische tricuspidalis(klep)stenose én -insufficiëntie
	I36.1 niet-reumatische tricuspidalis(klep)insufficiëntie
	I36.0 niet-reumatische tricuspidalis(klep)stenose
	I07.1 tricuspidalisinsufficiëntie
	I07.0 tricuspidalisstenose</t>
  </si>
  <si>
    <t>comcar05</t>
  </si>
  <si>
    <t>Klepvervanging</t>
  </si>
  <si>
    <t xml:space="preserve">0000074461 percutaan vervangen van aortaklep </t>
  </si>
  <si>
    <t>0000074924 port access aortaklepvervanging</t>
  </si>
  <si>
    <t>0000074972 open transapicale aortaklepvervanging</t>
  </si>
  <si>
    <t>0000074926 port access mitralisklepvervanging</t>
  </si>
  <si>
    <t>0000074928 port access tricuspidalisklepvervanging</t>
  </si>
  <si>
    <t>0000065652	TRICUSPIDALISKLEPPROTHESE</t>
  </si>
  <si>
    <t>0000074927	port access tricuspidalisklepplastiek
0000074928	port access tricuspidalisklepvervanging
0000074914	open plastiek van tricuspidalisklep
0000074919	open implantatie van tricuspidalisklepprothese
0000065594	HARTKLEP - RINGPROTHESE- TRICUSPIDALIS
0000065619	HARTKLEP - TRANSKATHETER TRICUSPIDALISKLEPPROTHESE
0000074042	percutane valvulotomie van tricuspidalisklep
0000074880	correctie van ziekte van Ebstein met tricuspidalisklepplastiek 1 synoniem</t>
  </si>
  <si>
    <t>comcar06</t>
  </si>
  <si>
    <t>Atriumfibrilleren / -flutter</t>
  </si>
  <si>
    <t xml:space="preserve">0000035644 	atriumfibrilleren </t>
  </si>
  <si>
    <t>I48.0 paroxismaal atriumfibrilleren</t>
  </si>
  <si>
    <t xml:space="preserve"> 0000061316 	chronisch atriumfibrilleren</t>
  </si>
  <si>
    <t>I48.1 Persisterend atriumfibrilleren</t>
  </si>
  <si>
    <t>0000087704	 atriumfibrilleren met snelle ventrikelrespons</t>
  </si>
  <si>
    <t>I48.2 Chronisch atriumfibrilleren</t>
  </si>
  <si>
    <t>0000085014 	snel atriumfibrilleren</t>
  </si>
  <si>
    <t>I48.3 Typische atriumflutter</t>
  </si>
  <si>
    <t>0000039117	 permanent atriumfibrilleren</t>
  </si>
  <si>
    <t>I48.9 Atriumfibrilleren en -flutter, niet gespecificeerd</t>
  </si>
  <si>
    <t>0000086778	 geïsoleerd atriumfibrilleren</t>
  </si>
  <si>
    <t>0000039112 	paroxysmaal atriumfibrilleren</t>
  </si>
  <si>
    <t>0000086793	 gereguleerd atriumfibrilleren</t>
  </si>
  <si>
    <t>0000039118	 persisterend atriumfibrilleren</t>
  </si>
  <si>
    <t>0000086555	 lang bestaand persisterend atriumfibrilleren</t>
  </si>
  <si>
    <t>0000005223	 atriumflutter</t>
  </si>
  <si>
    <t>0000040262	 typische atriumflutter</t>
  </si>
  <si>
    <t>0000040261	 atypische atriumflutter</t>
  </si>
  <si>
    <t>0000086405	 paroxismale atriumflutter</t>
  </si>
  <si>
    <t>comcar07</t>
  </si>
  <si>
    <t xml:space="preserve">Hartritme stoornissen </t>
  </si>
  <si>
    <t xml:space="preserve">0000092234	 maternale hartritmestoornis </t>
  </si>
  <si>
    <t>I47.0 Re-entry ventriculaire aritmie</t>
  </si>
  <si>
    <t>0000005234 	hartritmestoornis</t>
  </si>
  <si>
    <t>I47.1 Supraventriculaire tachycardie</t>
  </si>
  <si>
    <t>0000086825	 hartritmestoornis door onthouding</t>
  </si>
  <si>
    <t>I47.2 Ventriculaire tachycardie</t>
  </si>
  <si>
    <t>comcar08</t>
  </si>
  <si>
    <t>Decompensatio cordis</t>
  </si>
  <si>
    <t>0000005239	 hartdecompensatie</t>
  </si>
  <si>
    <t>I50.0 Hartdecompensatie met stuwing</t>
  </si>
  <si>
    <t xml:space="preserve">0000005238  linkszijdig hartfalen </t>
  </si>
  <si>
    <t>I50.1 Linker-ventrikeldecompensatie</t>
  </si>
  <si>
    <t xml:space="preserve">0000005237 	rechtszijdig hartfalen </t>
  </si>
  <si>
    <t>I50.9 Hartdecompensatie, niet gespecificeerd</t>
  </si>
  <si>
    <t>comcar09</t>
  </si>
  <si>
    <t>Cardiomyopathie</t>
  </si>
  <si>
    <t>0000005194 	cardiomyopathie</t>
  </si>
  <si>
    <t>I42.0 Cardiomyopathie met hartdilatatie (niet-obstructief)</t>
  </si>
  <si>
    <t>comcar10</t>
  </si>
  <si>
    <t>Status na harttransplantatie</t>
  </si>
  <si>
    <t>0000075027 harttransplantatie</t>
  </si>
  <si>
    <t>Z94.1 Aanwezigheid van harttransplantaat</t>
  </si>
  <si>
    <t>comvas1</t>
  </si>
  <si>
    <t>Hypertensie</t>
  </si>
  <si>
    <t xml:space="preserve">0000036349  hypertensieve aandoening </t>
  </si>
  <si>
    <t>I10 Essentiële (primaire) hypertensie</t>
  </si>
  <si>
    <t>0000005109 hypertensie secundair aan nieraandoening</t>
  </si>
  <si>
    <t>I15.9 Secundaire hypertensie, niet gespecificeerd</t>
  </si>
  <si>
    <t>0000005110 hypertensie secundair aan endocriene ziekte</t>
  </si>
  <si>
    <t xml:space="preserve">	O16 niet-gespecificeerde hypertensie van moeder</t>
  </si>
  <si>
    <t>0000015751 hypertensie in anamnese</t>
  </si>
  <si>
    <t xml:space="preserve">	O13 zwangerschapshypertensie [door zwangerschap geïnduceerd]</t>
  </si>
  <si>
    <t>0000086933 hypertensie door endocriene aandoening</t>
  </si>
  <si>
    <t xml:space="preserve">	I15.2 hypertensie secundair aan endocriene ziekten</t>
  </si>
  <si>
    <t>0000086936 hypertensie secundair aan niertransplantatie</t>
  </si>
  <si>
    <t>I12 hypertensieve nierziekte</t>
  </si>
  <si>
    <t>0000086938 hypertensief noodgeval</t>
  </si>
  <si>
    <t>I51.6 cardiovasculaire ziekte, niet-gespecificeerd</t>
  </si>
  <si>
    <t>0000086939 hypertensieve crisis met retinopathie</t>
  </si>
  <si>
    <t>I11 hypertensieve hartziekte</t>
  </si>
  <si>
    <t>0000086941 hypertensieve urgentie</t>
  </si>
  <si>
    <t>I13 hypertensieve hart- én nierziekte</t>
  </si>
  <si>
    <t>0000087746 benigne hypertensie</t>
  </si>
  <si>
    <t>I15 secundaire hypertensie</t>
  </si>
  <si>
    <t>0000085156 systolische hypertensie</t>
  </si>
  <si>
    <t>0000086406 paroxismale hypertensie</t>
  </si>
  <si>
    <t>0000087384 diastolische hypertensie</t>
  </si>
  <si>
    <t>0000058151 idiopathische hypertensie</t>
  </si>
  <si>
    <t>0000005108 renovasculaire hypertensie</t>
  </si>
  <si>
    <t>0000087112	maligne essentiële hypertensie</t>
  </si>
  <si>
    <t>0000087138	maligne secundaire hypertensie</t>
  </si>
  <si>
    <t>0000084714niet gecontroleerde hypertensie</t>
  </si>
  <si>
    <t>0000085350 aanhoudende diastolische hypertensie</t>
  </si>
  <si>
    <t>comvas2</t>
  </si>
  <si>
    <t>Perifeer stenoserend vaatlijden</t>
  </si>
  <si>
    <t>0000062672 perifeer arterieel vaatlijden Fontaine stadium 3 2 synoniemen</t>
  </si>
  <si>
    <t>I73.8 Overige gespecificeerde perifere vaatziekten</t>
  </si>
  <si>
    <t>0000062673 perifeer arterieel vaatlijden Fontaine stadium 4 2 synoniemen</t>
  </si>
  <si>
    <t>I73.9 Perifere vaatziekte, niet gespecificeerd</t>
  </si>
  <si>
    <t>0000005343 perifeer arterieel vaatlijden Fontaine stadium 2 3 synoniemen</t>
  </si>
  <si>
    <t>0000005342 perifeer vaatlijden</t>
  </si>
  <si>
    <t>0000057827 perifeer vaatlijden bij diabetes mellitus</t>
  </si>
  <si>
    <t>0000093392 perifeer ischemisch vaatlijden</t>
  </si>
  <si>
    <t>comvas3</t>
  </si>
  <si>
    <t>Carotis stenose</t>
  </si>
  <si>
    <t>0000039012 	stenose van arteria carotis</t>
  </si>
  <si>
    <t>0000052324	 stenose van arteria carotis interna</t>
  </si>
  <si>
    <t>0000052323 	stenose van arteria carotis externa</t>
  </si>
  <si>
    <t>0000085057	 stenose van rechter arteria carotis</t>
  </si>
  <si>
    <t>0000005264 occlusie van arteria carotis</t>
  </si>
  <si>
    <t>0000088208 occlusie van rechter arteria carotis</t>
  </si>
  <si>
    <t xml:space="preserve">0000058729 bilaterale occlusie van arteria carotis </t>
  </si>
  <si>
    <t xml:space="preserve">0000058958 congenitale stenose van arteria carotis </t>
  </si>
  <si>
    <t>comvas4</t>
  </si>
  <si>
    <t xml:space="preserve">Aneurysma Aorta </t>
  </si>
  <si>
    <t xml:space="preserve">0000060961 symptomatische stenose van arteria carotis </t>
  </si>
  <si>
    <t>I71.9 Aneurysma van aorta</t>
  </si>
  <si>
    <t>0000058641 asymptomatische occlusie van extracraniële deel van arteria carotis</t>
  </si>
  <si>
    <t>0000058642 asymptomatische occlusie van intracraniële deel van arteria carotis</t>
  </si>
  <si>
    <t>comdia1</t>
  </si>
  <si>
    <t>Niet insuline afhankelijk</t>
  </si>
  <si>
    <t xml:space="preserve">0000002630 diabetes mellitus type 1 </t>
  </si>
  <si>
    <t>E10 Type 1-diabetes</t>
  </si>
  <si>
    <t xml:space="preserve">0000002655 diabetes mellitus type 2 </t>
  </si>
  <si>
    <t>E11 Type 2-diabetes</t>
  </si>
  <si>
    <t>0000015529 diabetes mellitus</t>
  </si>
  <si>
    <t>E12 Diabetes mellitus verband houdend met ondervoeding</t>
  </si>
  <si>
    <t xml:space="preserve">0000053851 diabetes mellitus type mody ad </t>
  </si>
  <si>
    <t>E13 Overige gespecificeerde vormen van diabetes mellitus</t>
  </si>
  <si>
    <t>0000053852 diabetes mellitus type 2 ad</t>
  </si>
  <si>
    <t>E14 Niet gespecificeerde diabetes mellitus</t>
  </si>
  <si>
    <t>0000087373 diabetes mellitus na transplantatie</t>
  </si>
  <si>
    <t xml:space="preserve">0000050765 gecompliceerde diabetes mellitus </t>
  </si>
  <si>
    <t xml:space="preserve">0000002706 medicatie-geïnduceerde diabetes mellitus </t>
  </si>
  <si>
    <t>0000002654 gecompliceerde diabetes mellitus type 2</t>
  </si>
  <si>
    <t>0000050309 gecompliceerde diabetes mellitus type 1</t>
  </si>
  <si>
    <t>0000002702 steroïd geïnduceerde diabetes mellitus</t>
  </si>
  <si>
    <t>0000002704 diazoxide geïnduceerde diabetes mellitus</t>
  </si>
  <si>
    <t>0000002705 thiaziden geïnduceerde diabetes mellitus</t>
  </si>
  <si>
    <t>comdia2</t>
  </si>
  <si>
    <t>Insuline afhankelijk</t>
  </si>
  <si>
    <t>0000035977 insuline-afhankelijke diabetes mellitus type 2</t>
  </si>
  <si>
    <t>0000040234 gecompliceerde insuline-afhankelijke diabetes mellitus type 2</t>
  </si>
  <si>
    <t>0000050766 gecompliceerde insuline-afhankelijke diabetes mellitus</t>
  </si>
  <si>
    <t>0000050780 Insulineafhankelijke diabetes mellitus type 1</t>
  </si>
  <si>
    <t>comdia3</t>
  </si>
  <si>
    <t>Diabetes met orgaanfalen</t>
  </si>
  <si>
    <t>zie bovenstaande diabetes variabelen</t>
  </si>
  <si>
    <t>0000050449 	multiorgaanfalen</t>
  </si>
  <si>
    <t xml:space="preserve">	N18 chronische nierziekte</t>
  </si>
  <si>
    <t>0000085662 acuut-op-chronisch nierfalen</t>
  </si>
  <si>
    <t>0000087922 chronisch progressief nierfalen</t>
  </si>
  <si>
    <t>0000009778 nierinsufficiëntie</t>
  </si>
  <si>
    <t>compul1</t>
  </si>
  <si>
    <t>COPD / CARA / 
emfyseem / chron.bronch.</t>
  </si>
  <si>
    <t>0000005783	 COPD</t>
  </si>
  <si>
    <t>J44.9 chronische obstructieve longaandoening, niet-gespecificeerd</t>
  </si>
  <si>
    <t>J40-J47 chronische aandoeningen van onderste luchtwegen</t>
  </si>
  <si>
    <t>0000005778 longemfyseem</t>
  </si>
  <si>
    <t>J68.4 chronische respiratoire aandoeningen door chemische stoffen, gassen, rook en dampen</t>
  </si>
  <si>
    <t>0000087093 longemfyseem bij alfa-1-antitrypsinedeficiëntie</t>
  </si>
  <si>
    <t>J43 emfyseem</t>
  </si>
  <si>
    <t>0000087094 longemfyseem met grote bullae</t>
  </si>
  <si>
    <t>P25 interstitieel emfyseem en gerelateerde aandoeningen, ontstaan in perinatale periode</t>
  </si>
  <si>
    <t xml:space="preserve">0000005774 	chronische bronchitis </t>
  </si>
  <si>
    <t>J40 bronchitis, niet-gespecificeerd als acuut of chronisch</t>
  </si>
  <si>
    <t>0000087932	 chronische astmatische bronchitis</t>
  </si>
  <si>
    <t>J41 eenvoudige en mucopurulente chronische bronchitis</t>
  </si>
  <si>
    <t>0000037291 	chronische obstructieve bronchitis</t>
  </si>
  <si>
    <t>J42 niet-gespecificeerde chronische bronchitis</t>
  </si>
  <si>
    <t>0000087820 bronchitis door Aspergillus</t>
  </si>
  <si>
    <t>0000037291 chronische obstructieve bronchitis</t>
  </si>
  <si>
    <t>compul2</t>
  </si>
  <si>
    <t>Longfibrose</t>
  </si>
  <si>
    <t>0000013930 longfibrose</t>
  </si>
  <si>
    <t>J84.1 Diffuse longfibrose</t>
  </si>
  <si>
    <t>0000087095 longfibrose na radiotherapie</t>
  </si>
  <si>
    <t>P27.8 Congenitale longfibrose</t>
  </si>
  <si>
    <t>0000086786 gelokaliseerde longfibrose</t>
  </si>
  <si>
    <t>J84.1 Idiopathische longfibrose</t>
  </si>
  <si>
    <t>0000085807 postinflammatoire longfibrose</t>
  </si>
  <si>
    <t>J70.1 Longfibrose na (be)straling</t>
  </si>
  <si>
    <t>0000087173 medicatiegeïnduceerde longfibrose</t>
  </si>
  <si>
    <t>A16.0 Tuberculeuze longfibrose bacteriologisch en histologisch negatief</t>
  </si>
  <si>
    <t>0000087388 diffuse interstitiële longfibrose</t>
  </si>
  <si>
    <t>A15.0 Tuberculeuze longfibrose bevestigd door microscopisch onderzoek met of zonder kweek</t>
  </si>
  <si>
    <t>0000087389 diffuse interstitiële longfibrose door toxische stof</t>
  </si>
  <si>
    <t>A16.2 Tuberculeuze longfibrose NNO (zonder vermelding van bacteriologische of histologische bevestiging)</t>
  </si>
  <si>
    <t>J68.4 Longfibrose (chronisch) door inhalatie van chemische stoffen, gassen, rook en dampen</t>
  </si>
  <si>
    <t>compul3</t>
  </si>
  <si>
    <t>status na longresectie/transplantatie</t>
  </si>
  <si>
    <t xml:space="preserve">0000075029 longtransplantatie met extracorporele circulatie </t>
  </si>
  <si>
    <t xml:space="preserve">0000075030 longtransplantatie zonder extracorporele circulatie </t>
  </si>
  <si>
    <t>0000068793 open wigresectie van long</t>
  </si>
  <si>
    <t>0000068800 thoracoscopische wigresectie van long</t>
  </si>
  <si>
    <t>comneu6</t>
  </si>
  <si>
    <t>Schizofrenie/ernstige depressie/psychose</t>
  </si>
  <si>
    <t>F20-F29	 Schizofrenie, schizotypische stoornissen en waanstoornissen</t>
  </si>
  <si>
    <t xml:space="preserve">0000003783	 schizofrenie  </t>
  </si>
  <si>
    <t>0000003775	 paranoïde schizofrenie</t>
  </si>
  <si>
    <t>0000003778	 ongedifferentieerde schizofrenie</t>
  </si>
  <si>
    <t>0000003776 hebefrene schizofrenie</t>
  </si>
  <si>
    <t>0000003790 acute schizofrenie-achtige psychotische stoornis</t>
  </si>
  <si>
    <t>0000038063 latente schizofrenie</t>
  </si>
  <si>
    <t>0000083639 andere gespecificeerde schizofreniespectrum- of andere psychotische stoornis</t>
  </si>
  <si>
    <t>0000003777 katatone schizofrenie</t>
  </si>
  <si>
    <t>0000003780 schizofrene resttoestand</t>
  </si>
  <si>
    <t xml:space="preserve">0000003819 	ernstige depressieve episode </t>
  </si>
  <si>
    <t>F30-F39 Stemmingsstoornissen [affectieve stoornissen]</t>
  </si>
  <si>
    <t>0000003820 	ernstige depressieve episode met psychotische symptomen</t>
  </si>
  <si>
    <t>0000039182 	ernstige depressieve bipolaire-I-stoornis zonder psychotische kenmerken</t>
  </si>
  <si>
    <t>0000003826	 ernstige episode van recidiverende depressieve stoornis met psychotische symptomen</t>
  </si>
  <si>
    <t>0000083651	 bipolaire-I-stoornis, actuele of meest recente episode depressief - ernstig</t>
  </si>
  <si>
    <t>0000083689 	depressieve stoornis, eenmalige episode - ernstig</t>
  </si>
  <si>
    <t>0000083696	 depressieve stoornis, recidiverende episode - ernstig</t>
  </si>
  <si>
    <t>0000003811	 bipolaire affectieve stoornis, huidige episode ernstig depressief</t>
  </si>
  <si>
    <t>0000003812	 bipolaire affectieve stoornis, huidige episode ernstig depressief met psychotische symptomen</t>
  </si>
  <si>
    <t>0000037184	 psychose</t>
  </si>
  <si>
    <t>F23 acute en passagère psychotische stoornissen</t>
  </si>
  <si>
    <t xml:space="preserve">0000036336 	post-partum psychose </t>
  </si>
  <si>
    <t>0000038066	 reactieve psychose</t>
  </si>
  <si>
    <t>0000036364 	affectieve psychose</t>
  </si>
  <si>
    <t>0000003801	 niet-organische psychose</t>
  </si>
  <si>
    <t>0000054464	 bipolar psychosis</t>
  </si>
  <si>
    <t>0000054463	 unipolar psychosis</t>
  </si>
  <si>
    <t>0000054459	 manic depressive psychosis xl</t>
  </si>
  <si>
    <t>0000054460 	manic depressive psychosis</t>
  </si>
  <si>
    <t>0000003680	 psychotische stoornis door alcoholgebruik</t>
  </si>
  <si>
    <t>0000039199	 psychotische stoornis</t>
  </si>
  <si>
    <t>comneu1</t>
  </si>
  <si>
    <t>TIA</t>
  </si>
  <si>
    <t>0000035831	 TIA in huidige graviditeit</t>
  </si>
  <si>
    <t>G45 'Transient (cerebral) ischaemic attacks' [TIA] en verwante syndromen</t>
  </si>
  <si>
    <t xml:space="preserve">0000004164 	transient ischemic attack </t>
  </si>
  <si>
    <t>comneu2</t>
  </si>
  <si>
    <t>CVA</t>
  </si>
  <si>
    <t>0000005261	 cerebrovasculair accident</t>
  </si>
  <si>
    <t>I63 Cerebraal infarct</t>
  </si>
  <si>
    <t xml:space="preserve">0000005260 	cerebraal infarct </t>
  </si>
  <si>
    <t>0000061470	 bloedig cerebrovasculair accident</t>
  </si>
  <si>
    <t>comneu3</t>
  </si>
  <si>
    <t>Spierziekten</t>
  </si>
  <si>
    <t>0000040391	 erfelijke spierziekte</t>
  </si>
  <si>
    <t>G71 Primaire spieraandoeningen</t>
  </si>
  <si>
    <t>0000040293 spierziekte door extern agens</t>
  </si>
  <si>
    <t>G70 Myasthenia gravis en andere neuromusculaire aandoeningen</t>
  </si>
  <si>
    <t>G72 Overige myopathieën</t>
  </si>
  <si>
    <t>G73* Aandoeningen van neuromusculaire overgang en spieren bij elders geclassificeerde ziekten</t>
  </si>
  <si>
    <t>comneu4</t>
  </si>
  <si>
    <t>Hemiplegie / Dwarslaesie</t>
  </si>
  <si>
    <t>0000004347	 hemiplegie</t>
  </si>
  <si>
    <t>G80.2 Spastische hemiplegische cerebrale paralyse</t>
  </si>
  <si>
    <t>0000061554 hemiplegie als laat gevolg van cerebrovasculaire aandoening</t>
  </si>
  <si>
    <t>G81 Hemiplegie</t>
  </si>
  <si>
    <t>0000004345 hypotone hemiplegie</t>
  </si>
  <si>
    <t>0000037230 spastische hemiplegie</t>
  </si>
  <si>
    <t>0000004339 infantiele hemiplegie</t>
  </si>
  <si>
    <t>0000058953 congenitale hemiplegie</t>
  </si>
  <si>
    <t>0000004346 hypertone hemiplegie</t>
  </si>
  <si>
    <t>0000087899 cerebrale hemiplegie</t>
  </si>
  <si>
    <t>0000054814 hemiplegia familial</t>
  </si>
  <si>
    <t>0000052057 alternating hemiplegia</t>
  </si>
  <si>
    <t>0000087453 	dwarslaesie</t>
  </si>
  <si>
    <t>T09.3 letsel van ruggenmerg, niveau niet-gespecificeerd</t>
  </si>
  <si>
    <t xml:space="preserve">0000061689	 traumatische dwarslaesie </t>
  </si>
  <si>
    <t>G95.9 ziekte van ruggenmerg, niet-gespecificeerd</t>
  </si>
  <si>
    <t>0000061390	 dwarslaesie door ruimte-innemend proces</t>
  </si>
  <si>
    <t>P11.5 letsel van wervelkolom en ruggenmerg door geboortetrauma</t>
  </si>
  <si>
    <t>0000061437	 dwarslaesie door bloeding</t>
  </si>
  <si>
    <t>G95.1 vasculaire myelopathieën</t>
  </si>
  <si>
    <t>0000059111	 dwarslaesie door geboortetrauma</t>
  </si>
  <si>
    <t>S24.1 overige en niet-gespecificeerde letsels van thoracale ruggenmerg</t>
  </si>
  <si>
    <t>0000061438 	dwarslaesie door myeluminfarct</t>
  </si>
  <si>
    <t>S34.1 overig letsel van lumbale ruggenmerg</t>
  </si>
  <si>
    <t>0000087105 	lumbale dwarslaesie</t>
  </si>
  <si>
    <t xml:space="preserve">	S14.1 overige en niet-gespecificeerde letsels van cervicale ruggenmerg</t>
  </si>
  <si>
    <t xml:space="preserve">0000058898 	complete dwarslaesie </t>
  </si>
  <si>
    <t>G95.8 overige gespecificeerde ziekten van ruggenmerg</t>
  </si>
  <si>
    <t>0000058828	 cervicale dwarslaesie</t>
  </si>
  <si>
    <t>0000085168 	thoracale dwarslaesie</t>
  </si>
  <si>
    <t>0000088008 	multipele dwarslaesies</t>
  </si>
  <si>
    <t xml:space="preserve">0000059654	 incomplete dwarslaesie </t>
  </si>
  <si>
    <t>0000093763 	vasculaire dwarslaesie</t>
  </si>
  <si>
    <t>0000057779 dwarslaesie met uitval C1-C4</t>
  </si>
  <si>
    <t>0000057780 dwarslaesie met uitval C5-C7</t>
  </si>
  <si>
    <t>0000057781 dwarslaesie met uitval T1-T6</t>
  </si>
  <si>
    <t>0000057796 dwarslaesie met uitval L1-L5</t>
  </si>
  <si>
    <t>0000057797 dwarslaesie met uitval S1-S5</t>
  </si>
  <si>
    <t>0000057798 dwarslaesie met uitval T7-T12</t>
  </si>
  <si>
    <t>0000061690 dwarslaesie door inzakkingsfractuur</t>
  </si>
  <si>
    <t>0000058895 complete dwarslaesie wervelniveau Th1-Th6</t>
  </si>
  <si>
    <t>0000087254 complete dwarslaesie c1-c4</t>
  </si>
  <si>
    <t>0000087255 complete dwarslaesie c5-c7</t>
  </si>
  <si>
    <t>0000087256 complete dwarslaesie L1-L5</t>
  </si>
  <si>
    <t>0000087257 complete dwarslaesie th1-th6</t>
  </si>
  <si>
    <t>0000087258 complete dwarslaesie th7-th12</t>
  </si>
  <si>
    <t>0000087904 cervicale dwarslaesie zonder benig letsel</t>
  </si>
  <si>
    <t>0000057793 vasculaire dwarslaesie met uitval C1-C4</t>
  </si>
  <si>
    <t>0000057794 vasculaire dwarslaesie met uitval C5-C7</t>
  </si>
  <si>
    <t>0000057795 vasculaire dwarslaesie met uitval T1-T6</t>
  </si>
  <si>
    <t>0000057811 vasculaire dwarslaesie met uitval L1-L5</t>
  </si>
  <si>
    <t>0000057812 vasculaire dwarslaesie met uitval S1-S5</t>
  </si>
  <si>
    <t>0000057813 vasculaire dwarslaesie met uitval T7-T12</t>
  </si>
  <si>
    <t>0000087012 incomplete dwarslaesie c1-c4</t>
  </si>
  <si>
    <t>0000087013 incomplete dwarslaesie c5-c7</t>
  </si>
  <si>
    <t>0000087014 incomplete dwarslaesie th1-th6</t>
  </si>
  <si>
    <t>0000087015 incomplete dwarslaesie th7-th12</t>
  </si>
  <si>
    <t>0000057782 infectieuze dwarslaesie met uitval C1-C4</t>
  </si>
  <si>
    <t>0000057783 infectieuze dwarslaesie met uitval C5-C7</t>
  </si>
  <si>
    <t>0000057784 infectieuze dwarslaesie met uitval T1-T6</t>
  </si>
  <si>
    <t>0000057799 infectieuze dwarslaesie met uitval L1-L5</t>
  </si>
  <si>
    <t>0000057800 infectieuze dwarslaesie met uitval S1-S5</t>
  </si>
  <si>
    <t>0000057801 infectieuze dwarslaesie met uitval T7-T12</t>
  </si>
  <si>
    <t>0000057787 oncologische dwarslaesie met uitval C1-C4</t>
  </si>
  <si>
    <t>0000057788 oncologische dwarslaesie met uitval C5-C7</t>
  </si>
  <si>
    <t>0000057789 oncologische dwarslaesie met uitval T1-T6</t>
  </si>
  <si>
    <t>0000057790 traumatische dwarslaesie met uitval C5-C7</t>
  </si>
  <si>
    <t>0000057791 traumatische dwarslaesie met uitval T1-T6</t>
  </si>
  <si>
    <t>0000057792 traumatische dwarslaesie met uitval C1-C4</t>
  </si>
  <si>
    <t>0000057805 oncologische dwarslaesie met uitval L1-L5</t>
  </si>
  <si>
    <t>0000057806 oncologische dwarslaesie met uitval S1-S5</t>
  </si>
  <si>
    <t>0000057807 oncologische dwarslaesie met uitval T7-T12</t>
  </si>
  <si>
    <t>0000057808 traumatische dwarslaesie met uitval L1-L5</t>
  </si>
  <si>
    <t>0000057809 traumatische dwarslaesie met uitval S1-S5</t>
  </si>
  <si>
    <t>0000057810 traumatische dwarslaesie met uitval T7-T12</t>
  </si>
  <si>
    <t>0000059255 fractuur van halswervelkolom met dwarslaesie</t>
  </si>
  <si>
    <t>0000061649 fractuur van wervels C1-C4 met dwarslaesie</t>
  </si>
  <si>
    <t>0000061650 fractuur van wervels C1-C4 met incomplete dwarslaesie</t>
  </si>
  <si>
    <t>0000061660 fractuur van wervels C5-C7 met complete cervicale dwarslaesie</t>
  </si>
  <si>
    <t>0000061661 fractuur van wervels C5-C7 met dwarslaesie</t>
  </si>
  <si>
    <t>0000061662 fractuur van wervels C5-C7 met incomplete dwarslaesie</t>
  </si>
  <si>
    <t>0000061672 fractuur van wervels C1-C4 met complete cervicale dwarslaesie</t>
  </si>
  <si>
    <t>0000061675 fractuur van lumbale wervelkolom met dwarslaesie</t>
  </si>
  <si>
    <t>0000061680 dislocatie van wervelkolom met complete cervicale dwarslaesie</t>
  </si>
  <si>
    <t>comneu5</t>
  </si>
  <si>
    <t>Parkinsonisme / Dementie</t>
  </si>
  <si>
    <t>0000052108 	parkinsonisme</t>
  </si>
  <si>
    <t>G20 ziekte van Parkinson</t>
  </si>
  <si>
    <t>0000084153 	Parkinsonisme door neuroleptica of andere medicatie</t>
  </si>
  <si>
    <t>G21 secundair parkinsonisme</t>
  </si>
  <si>
    <t xml:space="preserve">0000060533 	MPTP-parkinsonisme </t>
  </si>
  <si>
    <t>G22* parkinsonisme bij elders geclassificeerde ziekten</t>
  </si>
  <si>
    <t>0000004126 	secundair parkinsonisme</t>
  </si>
  <si>
    <t xml:space="preserve">	A52.1 symptomatische neurosyfilis</t>
  </si>
  <si>
    <t>0000004123 	medicatie-geïnduceerd parkinsonisme</t>
  </si>
  <si>
    <t>G24.1 idiopathische dystonie, familiaal</t>
  </si>
  <si>
    <t>0000054576 	parkinsonism inheritance</t>
  </si>
  <si>
    <t>G23.2 multipele systeem atrofie, met parkinsonisme [MSA-p]</t>
  </si>
  <si>
    <t>0000054578 parkinsonism ad</t>
  </si>
  <si>
    <t>0000054580 parkinsonism infantile th mutation ar</t>
  </si>
  <si>
    <t>0000060534 parkinsonisme door koolmonoxide</t>
  </si>
  <si>
    <t>0000060535 parkinsonisme door mangaan</t>
  </si>
  <si>
    <t>0000060536 parkinsonisme door neuroleptica</t>
  </si>
  <si>
    <t>0000060537 parkinsonisme door syfilis</t>
  </si>
  <si>
    <t>0000060539 parkinsonisme met calcificatie van basale ganglia</t>
  </si>
  <si>
    <t>0000060704 rapid-onset dystonia parkinsonism</t>
  </si>
  <si>
    <t>0000061121 vasculair parkinsonisme</t>
  </si>
  <si>
    <t>0000060125 multipele systeem atrofie, parkinsonisme 1 synoniem</t>
  </si>
  <si>
    <t>0000004125 postencefalitisch parkinsonisme</t>
  </si>
  <si>
    <t>0000003654 	dementie</t>
  </si>
  <si>
    <t>F00* dementie bij ziekte van Alzheimer (G30.-†)</t>
  </si>
  <si>
    <t xml:space="preserve">0000059021 	dementie bij multipele sclerose </t>
  </si>
  <si>
    <t>F01 vasculaire dementie</t>
  </si>
  <si>
    <t>0000059022	 dementie bij neurosyfilis</t>
  </si>
  <si>
    <t>F02* dementie bij elders geclassificeerde andere-ziekten</t>
  </si>
  <si>
    <t>0000059028 dementie met gedragsverandering door multipele sclerose</t>
  </si>
  <si>
    <t>F03 niet-gespecificeerde dementie</t>
  </si>
  <si>
    <t>0000059030 dementie door ziekte van Creutzfeldt-Jakob</t>
  </si>
  <si>
    <t>F04 organisch amnestisch syndroom, niet geïnduceerd door alcohol en andere psychoactieve middelen</t>
  </si>
  <si>
    <t>0000059017 dementie bij aids 2 synoniemen</t>
  </si>
  <si>
    <t>F05 delirium, niet geïnduceerd door alcohol en andere psychoactieve middelen</t>
  </si>
  <si>
    <t>0000060558 patchy dementie 1 synoniem</t>
  </si>
  <si>
    <t>F06 andere psychische stoornissen door beschadiging en disfunctie van hersenen en door lichamelijke ziekte</t>
  </si>
  <si>
    <t>0000058592 alzheimerdementie met gedragsstoornis</t>
  </si>
  <si>
    <t>F07 persoonlijkheidsstoornissen en gedragsstoornissen door ziekte, beschadiging en disfunctie van hersenen</t>
  </si>
  <si>
    <t>0000059025 dementie door boksen</t>
  </si>
  <si>
    <t>G30 ziekte van Alzheimer</t>
  </si>
  <si>
    <t>0000003651 dementie door ziekte van Huntington</t>
  </si>
  <si>
    <t>G31 overige degeneratieve ziekten van zenuwstelsel, niet elders geclassificeerd</t>
  </si>
  <si>
    <t>0000003652 dementie door ziekte van Parkinson</t>
  </si>
  <si>
    <t>0000053266 dementie bij normal pressure hydrocephalus</t>
  </si>
  <si>
    <t>0000053287 dementie bij ziekte van Alzheimer</t>
  </si>
  <si>
    <t>0000053288 dementie bij ziekte van Pick</t>
  </si>
  <si>
    <t>0000053289 dementie bij ziekte van Creutzfeldt-Jakob</t>
  </si>
  <si>
    <t>0000059018 dementie bij cerebrale lipidose</t>
  </si>
  <si>
    <t>0000059019 dementie bij epilepsie</t>
  </si>
  <si>
    <t>0000059020 dementie bij laat optredende ziekte van Alzheimer</t>
  </si>
  <si>
    <t>0000059024 dementie bij vroeg optredende ziekte van Alzheimer</t>
  </si>
  <si>
    <t>0000059026 dementie door cerebrale anoxie</t>
  </si>
  <si>
    <t>0000059029 dementie door syndroom van Rett</t>
  </si>
  <si>
    <t>0000059032 dementie in remissie</t>
  </si>
  <si>
    <t>0000059033 dementie met gedragsstoornis</t>
  </si>
  <si>
    <t>0000061778 dementie door limbische encefalitis</t>
  </si>
  <si>
    <t>0000087368 dementie met Lewy-lichaampjes</t>
  </si>
  <si>
    <t>0000059034 dementie, vroeg begin met wanen</t>
  </si>
  <si>
    <t>0000060641 preseniele dementie met delier</t>
  </si>
  <si>
    <t>0000036379 seniele dementie</t>
  </si>
  <si>
    <t>0000059924 Lewy body-dementie met spongiforme veranderingen in hersenschors</t>
  </si>
  <si>
    <t xml:space="preserve">0000036366 frontotemporale dementie </t>
  </si>
  <si>
    <t xml:space="preserve">0000059225 familial dementia with neuroserpin inclusion bodies </t>
  </si>
  <si>
    <t>0000060768 seniele dementie met depressie</t>
  </si>
  <si>
    <t>0000060770 seniele dementie met psychose</t>
  </si>
  <si>
    <t>0000003648 vasculaire dementie</t>
  </si>
  <si>
    <t>0000060639 preseniele dementie</t>
  </si>
  <si>
    <t>0000060640 preseniele dementie bij acquired immunodeficiency-syndroom</t>
  </si>
  <si>
    <t>0000060642 preseniele dementie met depressie</t>
  </si>
  <si>
    <t>0000061122 vasculaire dementie in remissie</t>
  </si>
  <si>
    <t>0000061123 vasculaire dementie met acuut begin</t>
  </si>
  <si>
    <t>0000061124 vasculaire dementie met delier</t>
  </si>
  <si>
    <t>0000039702 semantische dementie</t>
  </si>
  <si>
    <t>0000059061 dialysedementie</t>
  </si>
  <si>
    <t>0000039757 Lewy body-dementie</t>
  </si>
  <si>
    <t>0000059923 Lewy body-dementie met gedragsstoornis</t>
  </si>
  <si>
    <t>0000059027 posttraumatische dementie</t>
  </si>
  <si>
    <t>0000060631 posttraumatische dementie met gedragsveranderingen</t>
  </si>
  <si>
    <t>0000058591 alzheimerdementie met depressieve stemming</t>
  </si>
  <si>
    <t>0000003647 gemengde vasculaire dementie</t>
  </si>
  <si>
    <t>0000004138 Alzheimer-dementie laat begin</t>
  </si>
  <si>
    <t>0000004139 ziekte van Alzheimer</t>
  </si>
  <si>
    <t>0000058588 Alzheimer-dementie laat begin met delier</t>
  </si>
  <si>
    <t>0000058589 Alzheimer-dementie laat begin met depressieve stemming</t>
  </si>
  <si>
    <t>0000058590 Alzheimer-dementie laat begin met wanen</t>
  </si>
  <si>
    <t>0000058593 Alzheimer-dementie vroeg begin met delier</t>
  </si>
  <si>
    <t>0000058594 Alzheimer-dementie vroeg begin met depressieve stemming</t>
  </si>
  <si>
    <t>0000058595 Alzheimer-dementie vroeg begin met wanen</t>
  </si>
  <si>
    <t>0000059239 Alzheimer-dementie, focale variant</t>
  </si>
  <si>
    <t>0000059307 Alzheimer-dementie met gedragsveranderingen</t>
  </si>
  <si>
    <t>0000060671 Alzheimer-dementie met progressieve afasie</t>
  </si>
  <si>
    <t>0000061242 Alzheimer-dementie met wanen</t>
  </si>
  <si>
    <t>0000060655 primaire degeneratieve dementie</t>
  </si>
  <si>
    <t>0000003646 subcorticale vasculaire dementie</t>
  </si>
  <si>
    <t>0000054139 dementia presenile and cerebral arterial amyloidosis app mutation ad</t>
  </si>
  <si>
    <t>0000054452 dementia familial</t>
  </si>
  <si>
    <t>0000054453 dementia presenile</t>
  </si>
  <si>
    <t xml:space="preserve">0000057998 dementia paralytica </t>
  </si>
  <si>
    <t>0000059016 dementia paralytica juvenilis</t>
  </si>
  <si>
    <t>0000060104 multi-infarctdementie met delier</t>
  </si>
  <si>
    <t>0000060106 multi-infarctdementie met wanen</t>
  </si>
  <si>
    <t>0000003645 multi-infarct-dementie</t>
  </si>
  <si>
    <t>0000060305 ongecompliceerde vasculaire dementia</t>
  </si>
  <si>
    <t>0000051874 mixed dementia</t>
  </si>
  <si>
    <t>0000059223 familiaire Alzheimer-dementie laat begin</t>
  </si>
  <si>
    <t>0000059224 familiaire Alzheimer-dementie vroeg begin</t>
  </si>
  <si>
    <t>0000054577 parkinson dementia syndrome ar</t>
  </si>
  <si>
    <t>0000060256 niet-familiaire Alzheimer-dementie laat begin</t>
  </si>
  <si>
    <t>0000060257 niet-familiaire Alzheimer-dementie vroeg begin</t>
  </si>
  <si>
    <t>0000060304 ongecompliceerde multi-infarctdementie</t>
  </si>
  <si>
    <t>0000060656 primaire degeneratieve preseniele Alzheimer-dementie in remissie</t>
  </si>
  <si>
    <t>0000060657 primair degeneratieve Alzheimer-dementie, seniele variant in remissie</t>
  </si>
  <si>
    <t>0000054516 spastic paraplegia optic atrophy dementia</t>
  </si>
  <si>
    <t>commda1</t>
  </si>
  <si>
    <t>Ulcus lijden of reflux oesofagitis</t>
  </si>
  <si>
    <t>0000006056 ulcus ventriculi</t>
  </si>
  <si>
    <t>K25 ulcus ventriculi</t>
  </si>
  <si>
    <t>0000090941 ulcus ventriculi met bloeding</t>
  </si>
  <si>
    <t>K26 ulcus duodeni</t>
  </si>
  <si>
    <t>0000090942 ulcus ventriculi met perforatie</t>
  </si>
  <si>
    <t>0000006048 acute ulcus ventriculi met bloeding</t>
  </si>
  <si>
    <t>0000006049 acuut ulcus ventriculi met perforatie</t>
  </si>
  <si>
    <t>0000006051 acuut ulcus ventriculi</t>
  </si>
  <si>
    <t>0000006052 chronisch ulcus ventriculi met bloeding</t>
  </si>
  <si>
    <t>0000006053 chronisch ulcus ventriculi met perforatie</t>
  </si>
  <si>
    <t>0000006055 chronisch ulcus ventriculi</t>
  </si>
  <si>
    <t>0000006065 ulcus duodeni</t>
  </si>
  <si>
    <t>0000090943 ulcus duodeni met bloeding</t>
  </si>
  <si>
    <t>0000090944 ulcus duodeni met perforatie</t>
  </si>
  <si>
    <t>0000006058 acuut ulcus duodeni met perforatie</t>
  </si>
  <si>
    <t>0000006060 acuut ulcus duodeni</t>
  </si>
  <si>
    <t>0000006062 chronisch ulcus duodeni met perforatie</t>
  </si>
  <si>
    <t>0000006064 chronisch ulcus duodeni</t>
  </si>
  <si>
    <t>0000006034	 refluxoesofagitis</t>
  </si>
  <si>
    <t>K21.0 gastro-oesofageale reflux met oesofagitis</t>
  </si>
  <si>
    <t>commda2</t>
  </si>
  <si>
    <t>Sympt. galsteenlijden</t>
  </si>
  <si>
    <t>K80 cholelithiasis</t>
  </si>
  <si>
    <t>0000006342 cholelithiasis in galweg met cholangitis</t>
  </si>
  <si>
    <t>0000006343 steen in galweg met cholecystitis</t>
  </si>
  <si>
    <t>0000006339 galblaassteen met acute cholecystitis</t>
  </si>
  <si>
    <t>0000006340 galblaassteen met cholecystitis</t>
  </si>
  <si>
    <t>commda3</t>
  </si>
  <si>
    <t>Pancreatitis (acuut of chronisch)</t>
  </si>
  <si>
    <t>0000052275	 pancreatitis</t>
  </si>
  <si>
    <t>K85 acute pancreatitis</t>
  </si>
  <si>
    <t>0000006374	 acute biliaire pancreatitis</t>
  </si>
  <si>
    <t xml:space="preserve">	K86.9 ziekte van pancreas, niet-gespecificeerd</t>
  </si>
  <si>
    <t>0000006390	 hereditaire pancreatitis</t>
  </si>
  <si>
    <t xml:space="preserve">	K86.1 overige chronische pancreatitis</t>
  </si>
  <si>
    <t>0000006382	 chronische pancreatitis</t>
  </si>
  <si>
    <t>K86.0 chronische pancreatitis door alcohol</t>
  </si>
  <si>
    <t>0000086393 	pancreatitis met necrose</t>
  </si>
  <si>
    <t>K86.9 ziekte van pancreas, niet-gespecificeerd</t>
  </si>
  <si>
    <t>0000036307 calcificerende chronische pancreatitis</t>
  </si>
  <si>
    <t>K86.8 overige gespecificeerde ziekten van pancreas</t>
  </si>
  <si>
    <t>0000036319 familiaire chronische pancreatitis</t>
  </si>
  <si>
    <t>0000006375	 acute pancreatitis door alcohol</t>
  </si>
  <si>
    <t>0000006379	 acute pancreatitis</t>
  </si>
  <si>
    <t>0000039707	 acute pancreatitis door hypertriglyceridemie</t>
  </si>
  <si>
    <t>0000085530	 acute pancreatitis door choledocholithiase</t>
  </si>
  <si>
    <t>0000085531	 acute pancreatitis door infectie</t>
  </si>
  <si>
    <t>0000085532 acute pancreatitis na ERCP</t>
  </si>
  <si>
    <t>0000086710 	galsteenpancreatitis</t>
  </si>
  <si>
    <t>0000087201	 metabole pancreatitis</t>
  </si>
  <si>
    <t>0000006380 	chronische pancreatitis door alcohol</t>
  </si>
  <si>
    <t>0000087218	 chronische pancreatitis door galstenen</t>
  </si>
  <si>
    <t>0000087063 	infectieuze pancreatitis</t>
  </si>
  <si>
    <t>0000085123 	suppuratieve pancreatitis</t>
  </si>
  <si>
    <t>0000085587	 acute virale pancreatitis</t>
  </si>
  <si>
    <t>0000086490 	interstitiële pancreatitis</t>
  </si>
  <si>
    <t>0000087573	 familiaire acute pancreatitis</t>
  </si>
  <si>
    <t>0000085243 	traumatische acute pancreatitis</t>
  </si>
  <si>
    <t>0000085565 	acute suppuratieve pancreatitis</t>
  </si>
  <si>
    <t>0000006373 idiopathische acute pancreatitis</t>
  </si>
  <si>
    <t>0000085484 acute hemorragische pancreatitis</t>
  </si>
  <si>
    <t>0000085524 acute necrotiserende pancreatitis</t>
  </si>
  <si>
    <t>0000085817	 postoperatieve acute pancreatitis</t>
  </si>
  <si>
    <t>0000085476 	acute galsteenpancreatitis</t>
  </si>
  <si>
    <t>0000006376 medicatie-geïnduceerde pancreatitis</t>
  </si>
  <si>
    <t>0000087941 chronische fibroserende pancreatitis</t>
  </si>
  <si>
    <t>0000087974 chronische obstructieve pancreatitis</t>
  </si>
  <si>
    <t>0000085991 recidiverende chronische pancreatitis</t>
  </si>
  <si>
    <t>0000086996 idiopathische chronische pancreatitis</t>
  </si>
  <si>
    <t>0000087713 	auto-immuunpancreatitis</t>
  </si>
  <si>
    <t>0000087163 medicatiegeïnduceerde chronische pancreatitis</t>
  </si>
  <si>
    <t>commda4</t>
  </si>
  <si>
    <t xml:space="preserve">IBD </t>
  </si>
  <si>
    <t>0000006173 colitis ulcerosa</t>
  </si>
  <si>
    <t>K51.9 colitis ulcerosa, niet-gespecificeerd</t>
  </si>
  <si>
    <t>0000006165 ziekte van Crohn</t>
  </si>
  <si>
    <t>K50 ziekte van Crohn [enteritis regionalis]</t>
  </si>
  <si>
    <t>0000083552 ziekte van Crohn in dunne darm</t>
  </si>
  <si>
    <t>K50.0 ziekte van Crohn van dunne darm</t>
  </si>
  <si>
    <t>0000083553 ziekte van Crohn in colon</t>
  </si>
  <si>
    <t>K50.1 ziekte van Crohn van dikke darm</t>
  </si>
  <si>
    <t>0000083554 ziekte van Crohn in terminale ileum</t>
  </si>
  <si>
    <t>K50.8 overige gespecificeerde ziekte van Crohn</t>
  </si>
  <si>
    <t>0000084264 ziekte van Crohn in colon transversum</t>
  </si>
  <si>
    <t>K50.9 ziekte van Crohn, niet-gespecificeerd</t>
  </si>
  <si>
    <t>0000084939 ziekte van Crohn van tractus digestivus</t>
  </si>
  <si>
    <t>0000038477 perianale ziekte van Crohn</t>
  </si>
  <si>
    <t>commda5</t>
  </si>
  <si>
    <t>Diverticulitis</t>
  </si>
  <si>
    <t>0000006212	 diverticulitis</t>
  </si>
  <si>
    <t>K57 divertikelziekte</t>
  </si>
  <si>
    <t>0000014182	 diverticulitis van dunne darm</t>
  </si>
  <si>
    <t>0000014183	 diverticulitis van dikke darm</t>
  </si>
  <si>
    <t>0000040141	 diverticulitis met complicatie</t>
  </si>
  <si>
    <t>0000087441	 diverticulitis van farynx</t>
  </si>
  <si>
    <t>0000087442	 diverticulitis van tractus digestivus</t>
  </si>
  <si>
    <t>0000093608	 diverticulitis van dikke darm met perforatie</t>
  </si>
  <si>
    <t>0000051905 	peridiverticulitis</t>
  </si>
  <si>
    <t>commda6</t>
  </si>
  <si>
    <t>Leverziekte/-falen (Cirrhose/hepatitis)</t>
  </si>
  <si>
    <t>0000006314 	levercirrose</t>
  </si>
  <si>
    <t>K74.6 overige gespecificeerde en niet-gespecificeerde levercirrose</t>
  </si>
  <si>
    <t>0000006307 	secundaire biliaire cirrose</t>
  </si>
  <si>
    <t>K70.3 alcoholische levercirrose</t>
  </si>
  <si>
    <t>0000006311	 gecompenseerde billiaire cirrose</t>
  </si>
  <si>
    <t>K74 leverfibrose en levercirrose</t>
  </si>
  <si>
    <t>0000006315	 gecompenseerde levercirrose</t>
  </si>
  <si>
    <t>K70.2 alcoholische leverfibrose en leversclerose</t>
  </si>
  <si>
    <t>0000006277 alcoholische levercirrose</t>
  </si>
  <si>
    <t>K71.7 toxische leverziekte met leverfibrose en levercirrose</t>
  </si>
  <si>
    <t>0000006278 alcoholische levercirrose gecompenseerd</t>
  </si>
  <si>
    <t>0000006279 alcoholische levercirrose gedecompenseerd</t>
  </si>
  <si>
    <t>0000006316 gedecompenseerde levercirrose</t>
  </si>
  <si>
    <t>0000006303 leverfibrose</t>
  </si>
  <si>
    <t>0000006276 alcoholische leverfibrose en leversclerose</t>
  </si>
  <si>
    <t>K77.0* leveraandoeningen bij elders geclassificeerde infectieziekten en parasitaire aandoeningen</t>
  </si>
  <si>
    <t>K75.9 ontstekingsproces van lever, niet-gespecificeerd</t>
  </si>
  <si>
    <t>K75.4 auto-immuunhepatitis</t>
  </si>
  <si>
    <t>K75.3 granulomateuze hepatitis, niet elders geclassificeerd</t>
  </si>
  <si>
    <t>K75.2 aspecifieke reactieve-hepatitis</t>
  </si>
  <si>
    <t>K71.6 toxische leverziekte met hepatitis, niet elders geclassificeerd</t>
  </si>
  <si>
    <t>K71.5 toxische leverziekte met chronische actieve-hepatitis</t>
  </si>
  <si>
    <t>K71.4 toxische leverziekte met chronische lobulaire-hepatitis</t>
  </si>
  <si>
    <t>K71.3 toxische leverziekte met chronische persisterende-hepatitis</t>
  </si>
  <si>
    <t>K71.2 toxische leverziekte met acute hepatitis</t>
  </si>
  <si>
    <t>K70.1 alcoholische hepatitis</t>
  </si>
  <si>
    <t>B58.1† hepatitis door Toxoplasma (K77.0*)</t>
  </si>
  <si>
    <t>B25.1† hepatitis door cytomegalovirus (K77.0*)</t>
  </si>
  <si>
    <t>B18.2 chronische hepatitis C</t>
  </si>
  <si>
    <t>B18.1 chronische hepatitis B zonder delta-agens</t>
  </si>
  <si>
    <t>B18.0 chronische hepatitis B met delta-agens</t>
  </si>
  <si>
    <t>B17.9 acute virushepatitis, niet-gespecificeerd</t>
  </si>
  <si>
    <t>B17.8 overige gespecificeerde acute virushepatitis</t>
  </si>
  <si>
    <t>B17.2 acute hepatitis E</t>
  </si>
  <si>
    <t>B17.1 acute hepatitis C</t>
  </si>
  <si>
    <t>B17.0 acute delta-(super)infectie bij hepatitis B</t>
  </si>
  <si>
    <t>B00.8 overige gespecificeerde vormen van herpesvirusinfectie</t>
  </si>
  <si>
    <t>K73 chronische hepatitis, niet elders geclassificeerd</t>
  </si>
  <si>
    <t>K72 leverinsufficiëntie, niet elders geclassificeerd</t>
  </si>
  <si>
    <t>comuro1</t>
  </si>
  <si>
    <t>Chron.nierinsufficientie (Creat&gt;110)</t>
  </si>
  <si>
    <t>0000009775 chronische nierinsufficiëntie</t>
  </si>
  <si>
    <t>0000061765 chronische nierinsufficiëntie stadium 1</t>
  </si>
  <si>
    <t>N08.3* glomerulaire aandoeningen bij diabetes mellitus (E10-E14† met gemeenschappelijk vierde-teken .2)</t>
  </si>
  <si>
    <t>0000061766 chronische nierinsufficiëntie stadium 2</t>
  </si>
  <si>
    <t>I12.0 hypertensieve nierziekte met nierinsufficiëntie</t>
  </si>
  <si>
    <t>0000061767 chronische nierinsufficiëntie stadium 3</t>
  </si>
  <si>
    <t>0000061768 chronische nierinsufficiëntie stadium 4</t>
  </si>
  <si>
    <t>0000061769 chronische nierinsufficiëntie stadium 5</t>
  </si>
  <si>
    <t>0000087968 chronische nierinsufficiëntie door diabetes mellitus type 1</t>
  </si>
  <si>
    <t>0000087969 chronische nierinsufficiëntie door diabetes mellitus type 2</t>
  </si>
  <si>
    <t>0000087970 chronische nierinsufficiëntie door hypertensie</t>
  </si>
  <si>
    <t>0000087971 chronische nierinsufficiëntie stadium 3a</t>
  </si>
  <si>
    <t>0000087972 chronische nierinsufficiëntie stadium 3b</t>
  </si>
  <si>
    <t>0000005102 chronische hypertensieve nierinsufficiëntie</t>
  </si>
  <si>
    <t>0000062000 nierinsufficiëntie waarvoor chronische hemodialyse thuis</t>
  </si>
  <si>
    <t>0000062001 nierinsufficiëntie waarvoor chronische hemodialyse in instelling</t>
  </si>
  <si>
    <t>comuro2</t>
  </si>
  <si>
    <t>Dialyse afhankelijk nierfalen</t>
  </si>
  <si>
    <t xml:space="preserve">0000009778 nierinsufficiëntie </t>
  </si>
  <si>
    <t>N17 acute nierinsufficiëntie</t>
  </si>
  <si>
    <t>0000088129 nierfalen bij renovasculaire ziekte</t>
  </si>
  <si>
    <t>N18 chronische nierziekte</t>
  </si>
  <si>
    <t>0000085645 acuut nierfalen door ACE-remmer</t>
  </si>
  <si>
    <t>N19 niet-gespecificeerde nierinsufficiëntie</t>
  </si>
  <si>
    <t>0000085646 acuut nierfalen door acute nierschorsnecrose</t>
  </si>
  <si>
    <t>0000085647 acuut nierfalen door contrastmiddel</t>
  </si>
  <si>
    <t>0000085648 acuut nierfalen door crushsyndroom</t>
  </si>
  <si>
    <t>0000085649 acuut nierfalen door ischemie</t>
  </si>
  <si>
    <t>0000085650 acuut nierfalen door obstructie</t>
  </si>
  <si>
    <t>0000085651 acuut nierfalen door tubulusnecrose</t>
  </si>
  <si>
    <t>0000085652 acuut nierfalen met oligurie</t>
  </si>
  <si>
    <t>0000085161 terminaal nierfalen door benigne hypertensie</t>
  </si>
  <si>
    <t>0000085162 terminaal nierfalen door hypertensie</t>
  </si>
  <si>
    <t>0000085163 terminaal nierfalen van niertransplantaat</t>
  </si>
  <si>
    <t>0000085654 acuut postoperatief nierfalen</t>
  </si>
  <si>
    <t>0000087154 medicatiegeïnduceerd acuut nierfalen</t>
  </si>
  <si>
    <t>0000087375 dialyseafhankelijk terminaal nierfalen</t>
  </si>
  <si>
    <t>0000084690 benigne hypertensieve nierziekte met nierfalen</t>
  </si>
  <si>
    <t>0000073854 hemodialyse</t>
  </si>
  <si>
    <t>0000073855 hemodialyse met erytropoëtine 1 synoniem</t>
  </si>
  <si>
    <t>0000073867 thuishemodialyse met erytropoëtine 1 synoniem</t>
  </si>
  <si>
    <t>0000073868 thuishemodialyse met verpleegkundige dialyse-assistentie 1 synoniem</t>
  </si>
  <si>
    <t>0000073869 huishemodialyse met erytropoëtine en verpleegkundige dialyse-assistentie 1 synoniem</t>
  </si>
  <si>
    <t>0000073858 nachtelijke hemodialyse met erytropoëtine 1 synoniem</t>
  </si>
  <si>
    <t>0000073860 nachtelijke thuishemodialyse met erytropoëtine 1 synoniem</t>
  </si>
  <si>
    <t>0000073866 thuishemodialyse</t>
  </si>
  <si>
    <t>0000073844 chronische hemodialyse</t>
  </si>
  <si>
    <t>0000073857 nachtelijke hemodialyse</t>
  </si>
  <si>
    <t>0000073835 eerste acute hemodialyse</t>
  </si>
  <si>
    <t>0000081668 actieve centrum hemodialyse zonder EPO</t>
  </si>
  <si>
    <t>0000081671 actieve centrum hemodialyse met EPO</t>
  </si>
  <si>
    <t>0000081669 passieve centrum hemodialyse zonder EPO</t>
  </si>
  <si>
    <t>0000081672 passieve centrum hemodialyse met EPO</t>
  </si>
  <si>
    <t>0000081670 opleiding centrum hemodialyse zonder EPO</t>
  </si>
  <si>
    <t>0000081673 opleiding centrum hemodialyse met EPO</t>
  </si>
  <si>
    <t>0000073859 nachtelijke thuishemodialyse</t>
  </si>
  <si>
    <t>0000073842 chronisch intermitterende hemodialyse</t>
  </si>
  <si>
    <t>comuro3</t>
  </si>
  <si>
    <t>Status na nieroperatie/transplantatie</t>
  </si>
  <si>
    <t>0000070845 niertransplantatie bij ontvanger van ABO-incompatibele levende donor</t>
  </si>
  <si>
    <t>0000070846 niertransplantatie bij ontvanger van levende donor</t>
  </si>
  <si>
    <t>0000070847 niertransplantatie bij ontvanger van postmortale donor</t>
  </si>
  <si>
    <t>0000070848 levertransplantatie met niertransplantatie bij ontvanger van postmortale donor</t>
  </si>
  <si>
    <t>0000070838 niertransplantatie met pancreastransplantatie bij ontvanger</t>
  </si>
  <si>
    <t>comtro1</t>
  </si>
  <si>
    <t>DVT / trombosebeen</t>
  </si>
  <si>
    <t>0000005502 diep veneuze trombose van been</t>
  </si>
  <si>
    <t>I80.1 flebitis en tromboflebitis van vena femoralis</t>
  </si>
  <si>
    <t xml:space="preserve">0000052221 diep veneuze trombose van vene van onderbeen </t>
  </si>
  <si>
    <t>I80.2 flebitis en tromboflebitis van overige diepe venen van onderste extremiteiten</t>
  </si>
  <si>
    <t>0000052420 tromboflebitis van diepe vene van onderbeen</t>
  </si>
  <si>
    <t>0000039706 diep veneuze trombose van arm</t>
  </si>
  <si>
    <t>0000052219 diep veneuze trombose van vena femoralis</t>
  </si>
  <si>
    <t>0000052220 diep veneuze trombose van vena poplitea</t>
  </si>
  <si>
    <t>0000052221 diep veneuze trombose van vene van onderbeen</t>
  </si>
  <si>
    <t>0000085458 acute diep veneuze trombose van bekkenvene</t>
  </si>
  <si>
    <t>0000085459 acute diep veneuze trombose van vena jugularis interna</t>
  </si>
  <si>
    <t>comtro2</t>
  </si>
  <si>
    <t>Longembolie</t>
  </si>
  <si>
    <t>0000005131 longembolie</t>
  </si>
  <si>
    <t>I26 longembolie</t>
  </si>
  <si>
    <t>0000085506 acute longembolie</t>
  </si>
  <si>
    <t xml:space="preserve">	P29.8 overige gespecificeerde cardiovasculaire aandoeningen, ontstaan in perinatale periode</t>
  </si>
  <si>
    <t>0000062025 neonatale longembolie</t>
  </si>
  <si>
    <t>0000061330 chronische longembolie</t>
  </si>
  <si>
    <t>0000085508 acute massale longembolie</t>
  </si>
  <si>
    <t>0000085830 postoperatieve longembolie</t>
  </si>
  <si>
    <t>0000085105 subacute massale longembolie</t>
  </si>
  <si>
    <t>comtro3</t>
  </si>
  <si>
    <t>Verminderde stolling</t>
  </si>
  <si>
    <t>0000002315 trombocytopenie</t>
  </si>
  <si>
    <t>0000002305 immuun trombopenie</t>
  </si>
  <si>
    <t>0000015689 trombocytopenie in anamnese</t>
  </si>
  <si>
    <t>0000062643 acute immuun trombopenie</t>
  </si>
  <si>
    <t>0000062675 chronische immuun trombopenie</t>
  </si>
  <si>
    <t>0000062674 persisterende immuun trombopenie</t>
  </si>
  <si>
    <t>commus2</t>
  </si>
  <si>
    <t>Rheumatoide aandoeningen / SLE / sclerodermie</t>
  </si>
  <si>
    <t>M79.0 reuma, niet-gespecificeerd</t>
  </si>
  <si>
    <t>I00-I02 acuut reuma</t>
  </si>
  <si>
    <t>M05 seropositieve reumatoïde-artritis</t>
  </si>
  <si>
    <t>M06 overige reumatoïde-artritis</t>
  </si>
  <si>
    <t>M00-M25 artropathieën</t>
  </si>
  <si>
    <t>M48.1 ankyloserende hyperostose [Forestier]</t>
  </si>
  <si>
    <t>M35.3 polymyalgia rheumatica</t>
  </si>
  <si>
    <t>M31.5 reuscelarteriitis met 'polymyalgia rheumatica'</t>
  </si>
  <si>
    <t>M35.0 siccasyndroom [Sjögren]</t>
  </si>
  <si>
    <t>0000007866 systemische lupus erythematodes</t>
  </si>
  <si>
    <t>0000039347 systemische lupus erythematodes glomerulonefritissyndroom</t>
  </si>
  <si>
    <t xml:space="preserve">0000007861 medicatie-geïnduceerde systemische lupus erythematodes </t>
  </si>
  <si>
    <t>0000055744 lupus erythematosus systemic ad</t>
  </si>
  <si>
    <t xml:space="preserve">0000038653 lupus erythematodes </t>
  </si>
  <si>
    <t xml:space="preserve">0000038654 upus erythematodes profundus </t>
  </si>
  <si>
    <t>0000090864 lupus erythematodes tijdens huidige zwangerschap</t>
  </si>
  <si>
    <t>0000006758 subacute cutane lupus erythematodes</t>
  </si>
  <si>
    <t>0000006760 lokale lupus erythematodes</t>
  </si>
  <si>
    <t>0000006757 discoïde lupus erythematodes</t>
  </si>
  <si>
    <t>0000038651 neonatale lupus erythematodes</t>
  </si>
  <si>
    <t>0000038445 chronische discoïde lupus erythematodes</t>
  </si>
  <si>
    <t>0000038589 lupus erythematosus-lichen planus overlapsyndroom</t>
  </si>
  <si>
    <t>0000055589 lupus erythematosus cutaneous</t>
  </si>
  <si>
    <t>P83.8 overige gespecificeerde huidaandoeningen specifiek voor foetus en pasgeborene</t>
  </si>
  <si>
    <t>0000007882 sclerodermie</t>
  </si>
  <si>
    <t>L94.1 bandvormige sclerodermie</t>
  </si>
  <si>
    <t>0000092236 sclerodermie tijdens huidige zwangerschap</t>
  </si>
  <si>
    <t>L94.0 gelokaliseerde sclerodermie [morphae]</t>
  </si>
  <si>
    <t xml:space="preserve">0000038931 diffuse sclerodermie </t>
  </si>
  <si>
    <t>M34 systemische sclerose</t>
  </si>
  <si>
    <t>0000038892 sclerodermie en coup de sabre</t>
  </si>
  <si>
    <t>0000084971 sclerodermie met multisystemische betrokkenheid</t>
  </si>
  <si>
    <t>0000084972 sclerodermie met renale betrokkenheid</t>
  </si>
  <si>
    <t>0000007876 sclerodermiforme veranderingen door geneesmiddelen</t>
  </si>
  <si>
    <t>0000006762 lineaire sclerodermie</t>
  </si>
  <si>
    <t>0000006761 gelokaliseerde sclerodermie</t>
  </si>
  <si>
    <t>0000007874 progressieve systemische sclerose</t>
  </si>
  <si>
    <t>0000007880 gelimiteerde sclerodermie</t>
  </si>
  <si>
    <t>commus1</t>
  </si>
  <si>
    <t>Sarcoidose / Besnier Boeck</t>
  </si>
  <si>
    <t>0000002473 sarcoïdose</t>
  </si>
  <si>
    <t>D86 sarcoïdose</t>
  </si>
  <si>
    <t>commus3</t>
  </si>
  <si>
    <t>Vasculitis</t>
  </si>
  <si>
    <t>0000052122 vasculitis</t>
  </si>
  <si>
    <t>M05.2 reumatoïde vasculitis</t>
  </si>
  <si>
    <t>0000006775 vasculitis van huid</t>
  </si>
  <si>
    <t>M31.8 overige gespecificeerde necrotiserende-vaataandoeningen</t>
  </si>
  <si>
    <t>0000040306 vasculitis-neuropathie 1</t>
  </si>
  <si>
    <t>M30.8 overige aandoeningen verwant aan polyarteriitis nodosa</t>
  </si>
  <si>
    <t>0000006878 reumatoïde vasculitis</t>
  </si>
  <si>
    <t>H35.0 'background'-retinopathie en vasculaire veranderingen van retina</t>
  </si>
  <si>
    <t>0000002295 allergische vasculitis</t>
  </si>
  <si>
    <t>D89.1 cryoglobulinemie</t>
  </si>
  <si>
    <t>0000006770 livedoid vasculitis</t>
  </si>
  <si>
    <t>D69.0 allergische purpura</t>
  </si>
  <si>
    <t>0000092059 retinale vasculitis bij syndroom van Susac</t>
  </si>
  <si>
    <t>L95 vasculitis beperkt tot huid, niet elders geclassificeerd</t>
  </si>
  <si>
    <t>0000002294 urticariële vasculitis</t>
  </si>
  <si>
    <t>I77.6 arteriitis, niet-gespecificeerd</t>
  </si>
  <si>
    <t>0000035808 systemische vasculitis</t>
  </si>
  <si>
    <t>I67.7 cerebrale arteriitis, niet elders geclassificeerd</t>
  </si>
  <si>
    <t>0000038378 necrotiserende vasculitis</t>
  </si>
  <si>
    <t>M31.9 necrotiserende vaataandoening, niet-gespecificeerd</t>
  </si>
  <si>
    <t>0000038380 nodulaire vasculitis</t>
  </si>
  <si>
    <t>M30.1 polyarteriitis met longaandoening [Churg-Strauss]</t>
  </si>
  <si>
    <t>0000058819 cerebrale vasculitis</t>
  </si>
  <si>
    <t>M35.2 ziekte van Behçet</t>
  </si>
  <si>
    <t>0000038377 lymfocytaire vasculitis van huid</t>
  </si>
  <si>
    <t>0000007857 ANCA-geassocieerde vasculitis</t>
  </si>
  <si>
    <t>0000038374 cryoglobulinemische vasculitis</t>
  </si>
  <si>
    <t>0000059320 geïsoleerde cerebrale vasculitis</t>
  </si>
  <si>
    <t>0000057561 geneesmiddel-geïnduceerde vasculitis</t>
  </si>
  <si>
    <t>0000007840 syndroom van Churg-Strauss</t>
  </si>
  <si>
    <t>0000039345 ANCA negatieve systemische vasculitis</t>
  </si>
  <si>
    <t>0000039346 ANCA positieve systemische vasculitis</t>
  </si>
  <si>
    <t>0000087716 auto-immuunvasculitis</t>
  </si>
  <si>
    <t>0000038337 hypocomplementaire urticariële vasculitis</t>
  </si>
  <si>
    <t>0000038338 normocomplementaire urticariële vasculitis</t>
  </si>
  <si>
    <t>0000007853 reuscelarteriitis met polymyalgia rheumatica</t>
  </si>
  <si>
    <t>0000007855 arteriitis temporalis</t>
  </si>
  <si>
    <t>0000059714 arteritische ischemische opticusneuropathie</t>
  </si>
  <si>
    <t>0000007852 syndroom van Takayasu</t>
  </si>
  <si>
    <t>0000007837 polyarteriitis nodosa</t>
  </si>
  <si>
    <t>0000007838 microscopische polyarteritis nodosa</t>
  </si>
  <si>
    <t>0000004837 arteriitische anterieure ischemische opticusneuropathie</t>
  </si>
  <si>
    <t>0000055205 temporal arteritis ad</t>
  </si>
  <si>
    <t>0000005457 arteriitis</t>
  </si>
  <si>
    <t>0000005283 cerebrale arteriitis</t>
  </si>
  <si>
    <t>0000058806 cerebrale arteriitis bij arteriitis temporalis</t>
  </si>
  <si>
    <t>0000058807 cerebrale arteriitis door infectieziekte</t>
  </si>
  <si>
    <t>0000007839 cutane polyarteriitis nodosa</t>
  </si>
  <si>
    <t>0000007841 juveniele polyarteriitis</t>
  </si>
  <si>
    <t>0000060654 primaire cerebrale arteriitis</t>
  </si>
  <si>
    <t>0000007842 ziekte van Kawasaki</t>
  </si>
  <si>
    <t>0000007850 granulomatose met polyangiitis</t>
  </si>
  <si>
    <t>0000062749 granulomatose met polyangiitis van neus</t>
  </si>
  <si>
    <t>0000092235 granulomatose met polyangiitis tijdens huidige zwangerschap</t>
  </si>
  <si>
    <t>0000007851 gelokaliseerde granulomatose met polyangiitis</t>
  </si>
  <si>
    <t>0000053213 scleritis door granulomatose met polyangiitis</t>
  </si>
  <si>
    <t>0000040424 neuropathie bij granulomatose met polyangiitis</t>
  </si>
  <si>
    <t>0000002293 Henoch-Schönlein-purpura</t>
  </si>
  <si>
    <t xml:space="preserve">0000005335 thromboangiitis </t>
  </si>
  <si>
    <t xml:space="preserve">0000004643 frosted-branch angiitis </t>
  </si>
  <si>
    <t>0000009532 recidiverende polychondritis</t>
  </si>
  <si>
    <t>comend1</t>
  </si>
  <si>
    <t>Hypo- / hyperthyreoidie</t>
  </si>
  <si>
    <t xml:space="preserve">0000002558 hyperthyreoïdie tijdens huidige zwangerschap </t>
  </si>
  <si>
    <t>M14.5* artropathieën bij elders geclassificeerde overige endocriene-ziekten en voedings- en stofwisselingsstoornissen</t>
  </si>
  <si>
    <t xml:space="preserve">0000051882 congenitale hyperthyreoïdie </t>
  </si>
  <si>
    <t>G73.0* myasthene syndromen bij endocriene ziekten</t>
  </si>
  <si>
    <t>0000053264 hyperthyreoïdie</t>
  </si>
  <si>
    <t>E05 thyrotoxicose [hyperthyroïdie]</t>
  </si>
  <si>
    <t>0000086943 hyperthyroïdie door amiodaron</t>
  </si>
  <si>
    <t>O99.2 endocriene ziekten en voedings- en stofwisselingsstoornissen die zwangerschap, bevalling en kraambed compliceren</t>
  </si>
  <si>
    <t>0000086944 hyperthyroïdie door ectopische schildkliernodus</t>
  </si>
  <si>
    <t>0000086945 hyperthyroïdie door hydatidenmola met thyrotoxische crisis</t>
  </si>
  <si>
    <t>0000086946 hyperthyroïdie door kaliumjodide</t>
  </si>
  <si>
    <t>0000086947 hyperthyroïdie door röntgencontrastvloeistof</t>
  </si>
  <si>
    <t>0000086948 hyperthyroïdie door struma ovarii</t>
  </si>
  <si>
    <t>0000086949 hyperthyroïdie door thyrotropine bij molazwangerschap</t>
  </si>
  <si>
    <t>0000086950 hyperthyroïdie met Hashimoto-thyroïditis</t>
  </si>
  <si>
    <t>0000002555 subklinische hyperthyreoïdie</t>
  </si>
  <si>
    <t>0000002556 thyreotoxicose</t>
  </si>
  <si>
    <t>0000002554 jodium-geïnduceerde thyreotoxicose</t>
  </si>
  <si>
    <t>0000062543 voorbijgaande congenitale hyperthyreoïdie</t>
  </si>
  <si>
    <t>0000002527 hypothyreoïdie</t>
  </si>
  <si>
    <t>0000002530 hypothyreoïdie tijdens huidige zwangerschap</t>
  </si>
  <si>
    <t>F02.8* dementie bij overige gespecificeerde elders geclassificeerde ziekten</t>
  </si>
  <si>
    <t>0000003619 bestralingshypothyreoïdie</t>
  </si>
  <si>
    <t>E89.0 hypothyroïdie na medische verrichting</t>
  </si>
  <si>
    <t>0000003618 iatrogene hypothyreoïdie</t>
  </si>
  <si>
    <t>E01.8 overige met jodiumdeficiëntie samenhangende schildklieraandoeningen en verwante afwijkingen</t>
  </si>
  <si>
    <t>0000015753 hypothyreoïdie in anamnese</t>
  </si>
  <si>
    <t>E03 overige vormen van hypothyroïdie</t>
  </si>
  <si>
    <t>0000035780 hypothyreoïdie in huidige graviditeit</t>
  </si>
  <si>
    <t>E02 subklinische hypothyroïdie door jodiumdeficiëntie</t>
  </si>
  <si>
    <t>0000050620 tertiaire hypothyreoïdie</t>
  </si>
  <si>
    <t>E00 congenitale jodiumdeficiëntiesyndroom</t>
  </si>
  <si>
    <t>0000050583 secundaire hypothyreoïdie</t>
  </si>
  <si>
    <t>0000050678 verworven hypothyreoïdie</t>
  </si>
  <si>
    <t>Z87.5 persoonlijke anamnese met complicaties van zwangerschap, bevalling en kraambed</t>
  </si>
  <si>
    <t>0000014161 congenitale hypothyreoïdie</t>
  </si>
  <si>
    <t>0000002519 postinfectieuze hypothyreoïdie</t>
  </si>
  <si>
    <t>0000086975 hypothyroïdie door amyloïdose</t>
  </si>
  <si>
    <t>0000086976 hypothyroïdie door Hashimoto-thyroïditis</t>
  </si>
  <si>
    <t>0000086977 hypothyroïdie door jodiumdeficiëntie</t>
  </si>
  <si>
    <t>0000086978 hypothyroïdie door overmaat aan jodide</t>
  </si>
  <si>
    <t>0000086979 hypothyroïdie door thyroïditis</t>
  </si>
  <si>
    <t>0000086980 hypothyroïdie door TSH-hormoonreceptorblokkerend antilichaam</t>
  </si>
  <si>
    <t>0000086981 hypothyroïdie door voedingsmiddel</t>
  </si>
  <si>
    <t>0000086982 hypothyroïdie na ablatie</t>
  </si>
  <si>
    <t>0000086983 hypothyroïdie na behandeling met radioactief jodium</t>
  </si>
  <si>
    <t>0000086984 hypothyroïdie na uitwendige radiotherapie</t>
  </si>
  <si>
    <t>0000051843 primaire hypothyreoïdie</t>
  </si>
  <si>
    <t>0000002523 subklinische hypothyreoïdie</t>
  </si>
  <si>
    <t>0000087897 centrale hypothyroïdie</t>
  </si>
  <si>
    <t>0000085827 postoperatieve hypothyroïdie</t>
  </si>
  <si>
    <t>0000086729 gecompenseerde hypothyroïdie</t>
  </si>
  <si>
    <t>0000087172 medicatie-geïnduceerde hypothyroïdie</t>
  </si>
  <si>
    <t>comend3</t>
  </si>
  <si>
    <t>Bijnierziekten (Addison,Cushing,Conn)</t>
  </si>
  <si>
    <t xml:space="preserve">0000002953 ziekte van Addison </t>
  </si>
  <si>
    <t>0000002951 auto-immune ziekte van Addison</t>
  </si>
  <si>
    <t>E35.1* aandoeningen van bijnieren bij elders geclassificeerde ziekten</t>
  </si>
  <si>
    <t>0000053907 addison disease congenital ad</t>
  </si>
  <si>
    <t>E27.2 Addison-crisis</t>
  </si>
  <si>
    <t>0000057312 addison disease xl</t>
  </si>
  <si>
    <t>E27.1 primaire bijnierschorsinsufficiëntie</t>
  </si>
  <si>
    <t>0000002954 addisoncrisis</t>
  </si>
  <si>
    <t>A18.7† tuberculose van bijnieren (E35.1*)</t>
  </si>
  <si>
    <t xml:space="preserve">0000050000 achalasie-addisonianisme-alacrimasyndroom </t>
  </si>
  <si>
    <t>0000084937 ziekte van Addison bij tuberculose</t>
  </si>
  <si>
    <t>0000084938 ziekte van Addison met adrenoleukodystrofie</t>
  </si>
  <si>
    <t>0000053896 cushing syndrome familial</t>
  </si>
  <si>
    <t>E27.0 overige hyperactiviteit van bijnierschors</t>
  </si>
  <si>
    <t xml:space="preserve">0000002889 medicatie-geïnduceerde cushingsyndroom </t>
  </si>
  <si>
    <t>E24 syndroom van Cushing</t>
  </si>
  <si>
    <t xml:space="preserve">0000002903 syndroom van Cushing </t>
  </si>
  <si>
    <t>0000002891 ectopisch syndroom van Cushing</t>
  </si>
  <si>
    <t xml:space="preserve">0000002886 ziekte van Cushing </t>
  </si>
  <si>
    <t>0000062152 pseudo-cushingsyndroom</t>
  </si>
  <si>
    <t>0000062151 cyclisch syndroom van Cushing</t>
  </si>
  <si>
    <t>0000002894 alcohol-geïnduceerd pseudo-cushingsyndroom</t>
  </si>
  <si>
    <t>0000002937 primair hyperaldosteronisme</t>
  </si>
  <si>
    <t>E26.0 primair hyperaldosteronisme</t>
  </si>
  <si>
    <t>cominf1</t>
  </si>
  <si>
    <t>HIV / AIDS</t>
  </si>
  <si>
    <t>0000000465 HIV infectie CDC 3</t>
  </si>
  <si>
    <t>R75 in laboratorium aangetoonde aanwezigheid van humaan immunodeficiëntievirus [HIV]</t>
  </si>
  <si>
    <t>0000000484 HIV infectie CDC 1</t>
  </si>
  <si>
    <t>D80-D89 bepaalde aandoeningen waarbij immuunsysteem betrokken is</t>
  </si>
  <si>
    <t>0000014186 HIV infectie CDC 2</t>
  </si>
  <si>
    <t>B20-B24 ziekte door humaan immunodeficiëntievirus [HIV]</t>
  </si>
  <si>
    <t>0000038706 HIV exantheem</t>
  </si>
  <si>
    <t xml:space="preserve">	Z21 status van asymptomatische infectie met humaan immunodeficiëntievirus [HIV]</t>
  </si>
  <si>
    <t>0000038707 HIV seropositief</t>
  </si>
  <si>
    <t>0000035785 HIV-positief in huidige graviditeit</t>
  </si>
  <si>
    <t>0000051932 HIV-infectie</t>
  </si>
  <si>
    <t>0000050037 acuut HIV-infectiesyndroom</t>
  </si>
  <si>
    <t>0000051934 infectie met non-tuberculeuze mycobacterie en HIV</t>
  </si>
  <si>
    <t>0000000464 AIDS</t>
  </si>
  <si>
    <t>B24 niet-gespecificeerd ziekte door humaan immunodeficiëntievirus [HIV]</t>
  </si>
  <si>
    <t>cominf2</t>
  </si>
  <si>
    <t>Tuberculose</t>
  </si>
  <si>
    <t>0000000089 tuberculose</t>
  </si>
  <si>
    <t>M90.0* tuberculose van bot (A18.0†)</t>
  </si>
  <si>
    <t>0000038953 tuberculose van huid</t>
  </si>
  <si>
    <t xml:space="preserve">	M49.0* tuberculose van wervelkolom (A18.0†)</t>
  </si>
  <si>
    <t>0000000085 tuberculose van intrathoracale lymfeklieren</t>
  </si>
  <si>
    <t xml:space="preserve">	Z22.7 latente tuberculose</t>
  </si>
  <si>
    <t>0000000091 tuberculose van zenuwstelsel</t>
  </si>
  <si>
    <t>P37.0 congenitale tuberculose</t>
  </si>
  <si>
    <t>0000000095 tuberculose van urogenitaalstelsel</t>
  </si>
  <si>
    <t xml:space="preserve">	O98.0 tuberculose als complicatie van zwangerschap, bevalling en kraambed</t>
  </si>
  <si>
    <t>0000009455 tuberculose van bot</t>
  </si>
  <si>
    <t>N51.8* overige aandoeningen van mannelijke geslachtsorganen bij elders geclassificeerde ziekten</t>
  </si>
  <si>
    <t>0000037140 tuberculose van gewricht</t>
  </si>
  <si>
    <t xml:space="preserve">	N51.1* aandoeningen van testis en epididymis bij elders geclassificeerde ziekten</t>
  </si>
  <si>
    <t>0000058473 tuberculose van prostaat</t>
  </si>
  <si>
    <t xml:space="preserve">	E35.0* aandoeningen van schildklier bij elders geclassificeerde ziekten</t>
  </si>
  <si>
    <t>0000058475 tuberculose van ureter</t>
  </si>
  <si>
    <t>B20.0 HIV-ziekte leidend tot mycobacteriële infectie</t>
  </si>
  <si>
    <t>0000061100 tuberculose van myelum</t>
  </si>
  <si>
    <t xml:space="preserve">	J65 pneumoconiose samengaand met tuberculose</t>
  </si>
  <si>
    <t>0000000087 tuberculose van pleura</t>
  </si>
  <si>
    <t>G07* intracraniaal en intraspinaal abces en granuloom bij elders geclassificeerde ziekten</t>
  </si>
  <si>
    <t>0000000096 tuberculose van nier</t>
  </si>
  <si>
    <t>A15 tuberculose van ademhalingsstelsel, bacteriologisch en histologisch bevestigd</t>
  </si>
  <si>
    <t>0000008164 tuberculose van cervicale wervelkolom</t>
  </si>
  <si>
    <t>A16 tuberculose van ademhalingsstelsel, niet bacteriologisch of histologisch bevestigd</t>
  </si>
  <si>
    <t>0000008166 tuberculose van thoracale wervelkolom</t>
  </si>
  <si>
    <t>A17† tuberculose van zenuwstelsel</t>
  </si>
  <si>
    <t>0000008168 tuberculose van lumbale wervelkolom</t>
  </si>
  <si>
    <t>A18 tuberculose van overige organen</t>
  </si>
  <si>
    <t>0000008170 tuberculose van os sacrum</t>
  </si>
  <si>
    <t>A19 miliaire tuberculose</t>
  </si>
  <si>
    <t>0000008171 tuberculose van wervelkolom</t>
  </si>
  <si>
    <t>0000037137 tuberculose van heup</t>
  </si>
  <si>
    <t>0000037138 tuberculose van knie</t>
  </si>
  <si>
    <t>0000050654 tuberculose van schouder</t>
  </si>
  <si>
    <t>0000051945 tuberculose van elleboog</t>
  </si>
  <si>
    <t>0000051946 tuberculose van enkel</t>
  </si>
  <si>
    <t>0000051947 tuberculose van pols</t>
  </si>
  <si>
    <t>0000084812 tuberculose van cerebrale meningen</t>
  </si>
  <si>
    <t>0000084813 tuberculose van hart</t>
  </si>
  <si>
    <t>0000084814 tuberculose van myocardium</t>
  </si>
  <si>
    <t>0000084815 tuberculose van spinale meningen</t>
  </si>
  <si>
    <t>0000084816 tuberculose van tractus digestivus</t>
  </si>
  <si>
    <t>0000053177 tuberculose-choroïdoretinitis</t>
  </si>
  <si>
    <t>0000000107 tuberculosis cutis miliaris disseminata</t>
  </si>
  <si>
    <t>0000061098 tuberculoom van myelum</t>
  </si>
  <si>
    <t>0000000090 tuberculeuze meningitis</t>
  </si>
  <si>
    <t>0000013200 verdenking op tuberculose</t>
  </si>
  <si>
    <t>0000035787 multiresistente tuberculose</t>
  </si>
  <si>
    <t>0000000128 tuberculoïde lepra</t>
  </si>
  <si>
    <t>0000038431 tuberculeuze erythema nodosum</t>
  </si>
  <si>
    <t>0000000084 longtuberculose</t>
  </si>
  <si>
    <t>0000051936 latente tuberculose</t>
  </si>
  <si>
    <t xml:space="preserve">0000061091 tuberculeus abces van hersenen </t>
  </si>
  <si>
    <t>0000085000 silicotuberculose</t>
  </si>
  <si>
    <t xml:space="preserve">0000084452 choroïditis door tuberculose </t>
  </si>
  <si>
    <t>0000095013 miliaire tuberculose</t>
  </si>
  <si>
    <t xml:space="preserve">0000038948 tuberculosis cutis </t>
  </si>
  <si>
    <t xml:space="preserve">0000038949 tuberculosis cutis lichenoides </t>
  </si>
  <si>
    <t xml:space="preserve">0000038950 tuberculosis cutis luposa </t>
  </si>
  <si>
    <t>0000038951 tuberculosis cutis papulonecrotica</t>
  </si>
  <si>
    <t>0000038952 tuberculosis cutis verrucose</t>
  </si>
  <si>
    <t>0000057873 tuberculosis cutis ulcerosa</t>
  </si>
  <si>
    <t xml:space="preserve">0000061278 tuberculosis cutis indurativa </t>
  </si>
  <si>
    <t>0000010276 congenitale tuberculose</t>
  </si>
  <si>
    <t>0000086785 geïsoleerde tuberculose van trachea</t>
  </si>
  <si>
    <t>0000006272 peritonitis bij tuberculose</t>
  </si>
  <si>
    <t>0000035766 extrapulmonaire tuberculose</t>
  </si>
  <si>
    <t>0000086907 hydrothorax bij tuberculose</t>
  </si>
  <si>
    <t>0000085792 pneumothorax bij tuberculose</t>
  </si>
  <si>
    <t>0000085733 pneumoconiose bij tuberculose</t>
  </si>
  <si>
    <t>0000085728 pleura-effusie bij tuberculose</t>
  </si>
  <si>
    <t>0000009959 tuberculeuze infectie van cervix uteri</t>
  </si>
  <si>
    <t>0000061090 tuberculeus abces</t>
  </si>
  <si>
    <t>0000061093 tuberculeus epiduraal abces</t>
  </si>
  <si>
    <t>0000061094 tuberculeuze arachnoïditis</t>
  </si>
  <si>
    <t>0000061095 tuberculeuze-leptomeningitis</t>
  </si>
  <si>
    <t>0000061096 tuberculeuze meningo-encefalitis</t>
  </si>
  <si>
    <t>0000062392 tuberculeuze mycobacterie bij HIV-infectie</t>
  </si>
  <si>
    <t>0000084807 tuberculeus abces van long</t>
  </si>
  <si>
    <t>0000084808 tuberculeus abces van ruggenmerg</t>
  </si>
  <si>
    <t>0000084809 tuberculeus pleura-empyeem</t>
  </si>
  <si>
    <t>0000084810 tuberculeuze encefalitis</t>
  </si>
  <si>
    <t>0000084811 tuberculeuze laryngitis</t>
  </si>
  <si>
    <t>0000085576 acute tuberculeuze pericarditis</t>
  </si>
  <si>
    <t>0000050794 longtuberculoom</t>
  </si>
  <si>
    <t>0000061309 cerebraal tuberculoom</t>
  </si>
  <si>
    <t>0000013832 meningeaal tuberculoom</t>
  </si>
  <si>
    <t>0000087282 constrictieve pericarditis door Mycobacterium tuberculosis-complex</t>
  </si>
  <si>
    <t>cominf3</t>
  </si>
  <si>
    <t>Malaria</t>
  </si>
  <si>
    <t>0000000621 malaria</t>
  </si>
  <si>
    <t>P37.4 overige vormen van congenitale malaria</t>
  </si>
  <si>
    <t xml:space="preserve">0000000613 malaria door Plasmodium vivax </t>
  </si>
  <si>
    <t>P37.3 congenitale 'malaria falciparum'</t>
  </si>
  <si>
    <t xml:space="preserve">0000000616 malaria door Plasmodium malariae </t>
  </si>
  <si>
    <t>B54 niet-gespecificeerde malaria</t>
  </si>
  <si>
    <t xml:space="preserve">0000000619 malaria door Plasmodium knowlesi </t>
  </si>
  <si>
    <t>B53 overige parasitologisch bevestigde malaria-infecties</t>
  </si>
  <si>
    <t>0000000609 malaria door Plasmodium falciparum</t>
  </si>
  <si>
    <t>B52 malaria door Plasmodium malariae</t>
  </si>
  <si>
    <t>0000000617 malaria door Plasmodium ovale</t>
  </si>
  <si>
    <t>B51 malaria door Plasmodium vivax</t>
  </si>
  <si>
    <t>0000059965 cerebrale malaria door Plasmodium falciparum</t>
  </si>
  <si>
    <t>B50 malaria door Plasmodium falciparum</t>
  </si>
  <si>
    <t>0000061334 cerebrale malaria</t>
  </si>
  <si>
    <t>0000010280 congenitale malaria</t>
  </si>
  <si>
    <t>commalsolide</t>
  </si>
  <si>
    <t>Solide maligniteit</t>
  </si>
  <si>
    <t>D00-D09 neoplasmata in situ</t>
  </si>
  <si>
    <t>commalhemato</t>
  </si>
  <si>
    <t>Hematologische maligniteit</t>
  </si>
  <si>
    <t>C81-C96 maligne neoplasmata van lymfoïd, hematopoëtisch en verwant weefsel</t>
  </si>
  <si>
    <t>commus22</t>
  </si>
  <si>
    <t>Rheumatoide aandoeningen/SLE/sclerodermie</t>
  </si>
  <si>
    <t>M70 aandoeningen van weke delen samenhangend met belasting, overbelasting en druk</t>
  </si>
  <si>
    <t>M79.7 fibromyalgie</t>
  </si>
  <si>
    <t>M35.7 hypermobiliteitssyndroom</t>
  </si>
  <si>
    <t>M35.1 overige overgangssyndromen</t>
  </si>
  <si>
    <t>M60 myositis</t>
  </si>
  <si>
    <t>M61.0 traumatische 'myositis ossificans'</t>
  </si>
  <si>
    <t>M61.1 progressieve 'myositis ossificans'</t>
  </si>
  <si>
    <t>M61.2 paralytische calcificatie en ossificatie van spier</t>
  </si>
  <si>
    <t>M61.3 calcificatie en ossificatie van spieren verband houdend met verbrandingen</t>
  </si>
  <si>
    <t>M63.3* myositis bij sarcoïdose (D86.8†)</t>
  </si>
  <si>
    <t>M63.2* myositis bij elders geclassificeerde overige infectieziekten</t>
  </si>
  <si>
    <t>M63.1* myositis bij elders geclassificeerde protozoaire ziekten en parasitaire aandoeningen</t>
  </si>
  <si>
    <t>M63.0* myositis bij elders geclassificeerde bacteriële ziekten</t>
  </si>
  <si>
    <t>M82* osteoporose bij elders geclassificeerde ziekten</t>
  </si>
  <si>
    <t>M81 osteoporose zonder pathologische fractuur</t>
  </si>
  <si>
    <t>M80 osteoporose met pathologische fractuur</t>
  </si>
  <si>
    <t>M88 ziekte van Paget van bot [osteitis deformans]</t>
  </si>
  <si>
    <t>I73.0 syndroom van Raynaud</t>
  </si>
  <si>
    <t>M89.8 overige gespecificeerde aandoeningen van bot</t>
  </si>
  <si>
    <t>M85.8 overige gespecificeerde afwijkingen in dichtheid en structuur van bot</t>
  </si>
  <si>
    <t>M85.2 hyperostose van schedel</t>
  </si>
  <si>
    <t>M77.9 enthesopathie, niet-gespecificeerd</t>
  </si>
  <si>
    <t>M75.3 verkalkte tendinitis van schouder</t>
  </si>
  <si>
    <t>M75.2 tendinitis bicipitalis</t>
  </si>
  <si>
    <t>M70.6 bursitis trochanterica</t>
  </si>
  <si>
    <t>M65.2 verkalkende tendinitis</t>
  </si>
  <si>
    <t>M76 enthesopathieën van onderste extremiteit, exclusief voet</t>
  </si>
  <si>
    <t>M94.0 chondropathia tuberosa [Tietze]</t>
  </si>
  <si>
    <t>commda42</t>
  </si>
  <si>
    <t>Issues</t>
  </si>
  <si>
    <t>Actiepunten</t>
  </si>
  <si>
    <t>bv aanvragen codes in codestelsel</t>
  </si>
  <si>
    <t>Blad: Documentgegevens</t>
  </si>
  <si>
    <t>Item: Status</t>
  </si>
  <si>
    <t>Tabblad: Sjabloon analyse UZ-dataset</t>
  </si>
  <si>
    <t>Item: Datatype</t>
  </si>
  <si>
    <t>afkorting</t>
  </si>
  <si>
    <t>uitleg afkorting</t>
  </si>
  <si>
    <t>ANY</t>
  </si>
  <si>
    <t>Alle datatypen toegestaan</t>
  </si>
  <si>
    <t>Boolean</t>
  </si>
  <si>
    <t>Coded descriptor</t>
  </si>
  <si>
    <t>CO</t>
  </si>
  <si>
    <t>Coded ordinal</t>
  </si>
  <si>
    <t>ED</t>
  </si>
  <si>
    <t>Encoded data</t>
  </si>
  <si>
    <t>Instance identifier</t>
  </si>
  <si>
    <t>INT</t>
  </si>
  <si>
    <t>Integer</t>
  </si>
  <si>
    <t>Physical quantity</t>
  </si>
  <si>
    <t>String</t>
  </si>
  <si>
    <t>Timestamp</t>
  </si>
  <si>
    <t>V</t>
  </si>
  <si>
    <t>Verwijzing (naar andere zib)</t>
  </si>
  <si>
    <t>Container</t>
  </si>
  <si>
    <t>Item: Kardinaliteit</t>
  </si>
  <si>
    <t>code</t>
  </si>
  <si>
    <t>definitie</t>
  </si>
  <si>
    <t>hoeft niet ingevuld, mag wel maar max. 1 keer</t>
  </si>
  <si>
    <t>hoeft niet ingevuld, mag, geen maximum</t>
  </si>
  <si>
    <t>moet precies 1 keer voorkomen</t>
  </si>
  <si>
    <t>1..*</t>
  </si>
  <si>
    <t>moet minimaal 1 keer voorkomen</t>
  </si>
  <si>
    <t>Item: Mapping</t>
  </si>
  <si>
    <t>variabele geheel conform zib-dataelement</t>
  </si>
  <si>
    <t>datatype niet conform zib-dataelement</t>
  </si>
  <si>
    <t>codelijst / waardelijst niet conform codelijst zib-dataelement, of codelijst zib kent (nog) niet de benodigde codes</t>
  </si>
  <si>
    <t>definitie niet conform zib</t>
  </si>
  <si>
    <t>meerdere dataelementen uit één zib nodig om variabele te kunnen afleiden</t>
  </si>
  <si>
    <t>dataelementen uit meer dan één zib nodig om variabele te kunnen afleiden</t>
  </si>
  <si>
    <t>eenvoudige combinatie van voorgaande factoren</t>
  </si>
  <si>
    <t>complexe combinatie van voorgaande factoren</t>
  </si>
  <si>
    <t>variabele kan niet in zib-dataelement uitgedrukt worden</t>
  </si>
  <si>
    <t>Item: BgZ</t>
  </si>
  <si>
    <t>geen zib</t>
  </si>
  <si>
    <t>zib, BgZ</t>
  </si>
  <si>
    <t>zib, niet-BgZ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</si>
</sst>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font>
      <sz val="10"/>
      <color theme="1"/>
      <name val="Arial"/>
      <family val="2"/>
    </font>
    <font>
      <sz val="11"/>
      <color theme="1"/>
      <name val="Calibri"/>
      <scheme val="minor"/>
    </font>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name val="Calibri"/>
      <family val="2"/>
      <scheme val="minor"/>
    </font>
    <font>
      <sz val="10"/>
      <name val="Calibri"/>
      <family val="2"/>
    </font>
    <font>
      <b/>
      <sz val="11"/>
      <color theme="1"/>
      <name val="Calibri"/>
      <family val="2"/>
      <scheme val="minor"/>
    </font>
    <font>
      <b/>
      <sz val="14"/>
      <name val="Calibri"/>
      <family val="2"/>
      <scheme val="minor"/>
    </font>
    <font>
      <b/>
      <sz val="12"/>
      <name val="Calibri"/>
      <family val="2"/>
      <scheme val="minor"/>
    </font>
    <font>
      <b/>
      <sz val="14"/>
      <color theme="1"/>
      <name val="Calibri"/>
      <family val="2"/>
      <scheme val="minor"/>
    </font>
    <font>
      <b/>
      <sz val="14"/>
      <color theme="1"/>
      <name val="Arial"/>
      <family val="2"/>
    </font>
    <font>
      <sz val="11"/>
      <color theme="1"/>
      <name val="Calibri"/>
      <scheme val="minor"/>
    </font>
    <font>
      <b/>
      <sz val="11"/>
      <color theme="1"/>
      <name val="Calibri"/>
      <scheme val="minor"/>
    </font>
    <font>
      <sz val="11"/>
      <name val="Calibri"/>
      <scheme val="minor"/>
    </font>
    <font>
      <sz val="22"/>
      <color theme="1"/>
      <name val="Calibri"/>
      <scheme val="minor"/>
    </font>
    <font>
      <b/>
      <sz val="22"/>
      <name val="Calibri"/>
      <scheme val="minor"/>
    </font>
    <font>
      <i/>
      <sz val="22"/>
      <name val="Calibri"/>
      <scheme val="minor"/>
    </font>
    <font>
      <b/>
      <sz val="11"/>
      <name val="Calibri"/>
      <scheme val="minor"/>
    </font>
    <font>
      <i/>
      <sz val="11"/>
      <color theme="1"/>
      <name val="Calibri"/>
      <scheme val="minor"/>
    </font>
    <font>
      <b/>
      <sz val="11"/>
      <color rgb="FFFFFFFF"/>
      <name val="Calibri"/>
      <scheme val="minor"/>
    </font>
    <font>
      <sz val="11"/>
      <color rgb="FFFFFFFF"/>
      <name val="Calibri"/>
      <scheme val="minor"/>
    </font>
    <font>
      <sz val="11"/>
      <color rgb="FF000000"/>
      <name val="Calibri"/>
      <scheme val="minor"/>
    </font>
    <font>
      <b/>
      <sz val="11"/>
      <name val="Calibri"/>
      <family val="2"/>
      <scheme val="minor"/>
    </font>
    <font>
      <b/>
      <sz val="12"/>
      <color theme="1"/>
      <name val="Calibri"/>
      <family val="2"/>
      <scheme val="minor"/>
    </font>
    <font>
      <sz val="12"/>
      <color theme="1"/>
      <name val="Calibri"/>
      <family val="2"/>
      <scheme val="minor"/>
    </font>
    <font>
      <sz val="12"/>
      <color theme="1"/>
      <name val="Arial"/>
      <family val="2"/>
    </font>
    <font>
      <sz val="10"/>
      <color theme="1"/>
      <name val="Open Sans"/>
      <family val="2"/>
    </font>
    <font>
      <sz val="11"/>
      <color rgb="FF000000"/>
      <name val="Calibri"/>
      <family val="2"/>
    </font>
    <font>
      <sz val="11"/>
      <color rgb="FF000000"/>
      <name val="Calibri"/>
      <family val="2"/>
      <scheme val="minor"/>
    </font>
    <font>
      <sz val="11"/>
      <color theme="1"/>
      <name val="Calibri"/>
    </font>
    <font>
      <sz val="11"/>
      <color rgb="FF000000"/>
      <name val="Calibri"/>
      <charset val="1"/>
    </font>
    <font>
      <sz val="9"/>
      <color rgb="FF000000"/>
      <name val="Verdana"/>
      <charset val="1"/>
    </font>
    <font>
      <b/>
      <sz val="11"/>
      <color rgb="FF000000"/>
      <name val="Calibri"/>
      <charset val="1"/>
    </font>
    <font>
      <sz val="10"/>
      <color rgb="FF000000"/>
      <name val="Arial"/>
      <family val="2"/>
    </font>
    <font>
      <sz val="10"/>
      <color theme="1"/>
      <name val="Calibri"/>
    </font>
    <font>
      <sz val="11"/>
      <color rgb="FF000000"/>
      <name val="Calibri"/>
    </font>
    <font>
      <sz val="11"/>
      <name val="Calibri"/>
    </font>
    <font>
      <b/>
      <sz val="14"/>
      <name val="Calibri"/>
    </font>
    <font>
      <b/>
      <sz val="11"/>
      <color theme="1"/>
      <name val="Calibri"/>
    </font>
    <font>
      <b/>
      <sz val="11"/>
      <name val="Calibri"/>
    </font>
    <font>
      <b/>
      <sz val="11"/>
      <color rgb="FF000000"/>
      <name val="Calibri"/>
    </font>
    <font>
      <sz val="12"/>
      <color rgb="FF000000"/>
      <name val="Calibri"/>
      <family val="2"/>
    </font>
    <font>
      <u/>
      <sz val="10"/>
      <color theme="10"/>
      <name val="Arial"/>
      <family val="2"/>
    </font>
    <font>
      <sz val="10"/>
      <color theme="1"/>
      <name val="Arial"/>
      <family val="2"/>
    </font>
    <font>
      <sz val="11"/>
      <color theme="0"/>
      <name val="Calibri"/>
      <scheme val="minor"/>
    </font>
    <font>
      <sz val="10"/>
      <color indexed="8"/>
      <name val="Sans"/>
    </font>
    <font>
      <sz val="11"/>
      <color rgb="FF2F2E83"/>
      <name val="Calibri"/>
      <scheme val="minor"/>
    </font>
    <font>
      <b/>
      <sz val="22"/>
      <color rgb="FF000000"/>
      <name val="Calibri"/>
      <family val="2"/>
    </font>
    <font>
      <sz val="11"/>
      <name val="Calibri"/>
      <family val="2"/>
    </font>
  </fonts>
  <fills count="20">
    <fill>
      <patternFill patternType="none"/>
    </fill>
    <fill>
      <patternFill patternType="gray125"/>
    </fill>
    <fill>
      <patternFill patternType="solid">
        <fgColor theme="0"/>
        <bgColor indexed="64"/>
      </patternFill>
    </fill>
    <fill>
      <patternFill patternType="solid">
        <fgColor rgb="FF00ADCD"/>
        <bgColor indexed="64"/>
      </patternFill>
    </fill>
    <fill>
      <patternFill patternType="solid">
        <fgColor rgb="FFDD1947"/>
        <bgColor indexed="64"/>
      </patternFill>
    </fill>
    <fill>
      <patternFill patternType="solid">
        <fgColor rgb="FFDC1846"/>
        <bgColor indexed="64"/>
      </patternFill>
    </fill>
    <fill>
      <patternFill patternType="solid">
        <fgColor rgb="FFD9F9FF"/>
        <bgColor indexed="64"/>
      </patternFill>
    </fill>
    <fill>
      <patternFill patternType="solid">
        <fgColor rgb="FFF7B7C6"/>
        <bgColor indexed="64"/>
      </patternFill>
    </fill>
    <fill>
      <patternFill patternType="solid">
        <fgColor rgb="FFFEF4F6"/>
        <bgColor indexed="64"/>
      </patternFill>
    </fill>
    <fill>
      <patternFill patternType="solid">
        <fgColor rgb="FFFEF4F6"/>
        <bgColor rgb="FF000000"/>
      </patternFill>
    </fill>
    <fill>
      <patternFill patternType="solid">
        <fgColor rgb="FFDD1947"/>
        <bgColor rgb="FF000000"/>
      </patternFill>
    </fill>
    <fill>
      <patternFill patternType="solid">
        <fgColor rgb="FFF7B7C6"/>
        <bgColor rgb="FF000000"/>
      </patternFill>
    </fill>
    <fill>
      <patternFill patternType="solid">
        <fgColor rgb="FF00ADCD"/>
        <bgColor rgb="FF000000"/>
      </patternFill>
    </fill>
    <fill>
      <patternFill patternType="solid">
        <fgColor rgb="FFB01439"/>
        <bgColor indexed="64"/>
      </patternFill>
    </fill>
    <fill>
      <patternFill patternType="solid">
        <fgColor rgb="FFFCE0E7"/>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CE0E7"/>
        <bgColor rgb="FF000000"/>
      </patternFill>
    </fill>
    <fill>
      <patternFill patternType="solid">
        <fgColor rgb="FFFFFFFF"/>
        <bgColor indexed="64"/>
      </patternFill>
    </fill>
    <fill>
      <patternFill patternType="solid">
        <fgColor rgb="FFFFFF00"/>
        <bgColor indexed="64"/>
      </patternFill>
    </fill>
  </fills>
  <borders count="72">
    <border>
      <left/>
      <right/>
      <top/>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bottom style="thin">
        <color theme="0" tint="-0.499984740745262"/>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tint="-0.499984740745262"/>
      </right>
      <top/>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style="thin">
        <color theme="0" tint="-0.499984740745262"/>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style="thin">
        <color theme="0" tint="-0.499984740745262"/>
      </right>
      <top style="hair">
        <color theme="0" tint="-0.34998626667073579"/>
      </top>
      <bottom style="hair">
        <color theme="0" tint="-0.34998626667073579"/>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hair">
        <color theme="0" tint="-0.34998626667073579"/>
      </right>
      <top/>
      <bottom style="hair">
        <color theme="0" tint="-0.34998626667073579"/>
      </bottom>
      <diagonal/>
    </border>
    <border>
      <left/>
      <right style="thin">
        <color theme="0" tint="-0.499984740745262"/>
      </right>
      <top style="thin">
        <color theme="0" tint="-0.499984740745262"/>
      </top>
      <bottom style="medium">
        <color indexed="64"/>
      </bottom>
      <diagonal/>
    </border>
    <border>
      <left style="thin">
        <color rgb="FF808080"/>
      </left>
      <right style="thin">
        <color rgb="FF808080"/>
      </right>
      <top style="thin">
        <color rgb="FF808080"/>
      </top>
      <bottom style="thin">
        <color rgb="FF80808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style="medium">
        <color indexed="64"/>
      </right>
      <top/>
      <bottom/>
      <diagonal/>
    </border>
    <border>
      <left/>
      <right style="hair">
        <color theme="0" tint="-0.34998626667073579"/>
      </right>
      <top style="hair">
        <color theme="0" tint="-0.34998626667073579"/>
      </top>
      <bottom/>
      <diagonal/>
    </border>
    <border>
      <left/>
      <right style="hair">
        <color theme="0" tint="-0.34998626667073579"/>
      </right>
      <top/>
      <bottom/>
      <diagonal/>
    </border>
    <border>
      <left/>
      <right/>
      <top style="thin">
        <color indexed="64"/>
      </top>
      <bottom/>
      <diagonal/>
    </border>
    <border>
      <left style="thin">
        <color auto="1"/>
      </left>
      <right/>
      <top style="thin">
        <color auto="1"/>
      </top>
      <bottom style="thin">
        <color auto="1"/>
      </bottom>
      <diagonal/>
    </border>
    <border>
      <left/>
      <right style="medium">
        <color auto="1"/>
      </right>
      <top style="medium">
        <color auto="1"/>
      </top>
      <bottom style="thin">
        <color auto="1"/>
      </bottom>
      <diagonal/>
    </border>
    <border>
      <left/>
      <right style="medium">
        <color auto="1"/>
      </right>
      <top/>
      <bottom style="thin">
        <color auto="1"/>
      </bottom>
      <diagonal/>
    </border>
    <border>
      <left/>
      <right/>
      <top style="thin">
        <color theme="1"/>
      </top>
      <bottom/>
      <diagonal/>
    </border>
    <border>
      <left/>
      <right/>
      <top/>
      <bottom style="double">
        <color indexed="64"/>
      </bottom>
      <diagonal/>
    </border>
    <border>
      <left style="thin">
        <color auto="1"/>
      </left>
      <right style="thin">
        <color auto="1"/>
      </right>
      <top/>
      <bottom/>
      <diagonal/>
    </border>
    <border>
      <left/>
      <right/>
      <top style="double">
        <color indexed="64"/>
      </top>
      <bottom style="double">
        <color indexed="64"/>
      </bottom>
      <diagonal/>
    </border>
    <border>
      <left/>
      <right style="thin">
        <color indexed="64"/>
      </right>
      <top style="medium">
        <color auto="1"/>
      </top>
      <bottom style="medium">
        <color auto="1"/>
      </bottom>
      <diagonal/>
    </border>
    <border>
      <left style="thin">
        <color auto="1"/>
      </left>
      <right style="thin">
        <color auto="1"/>
      </right>
      <top style="double">
        <color indexed="64"/>
      </top>
      <bottom style="double">
        <color indexed="64"/>
      </bottom>
      <diagonal/>
    </border>
    <border>
      <left style="thin">
        <color auto="1"/>
      </left>
      <right style="thin">
        <color auto="1"/>
      </right>
      <top style="thin">
        <color auto="1"/>
      </top>
      <bottom style="double">
        <color indexed="64"/>
      </bottom>
      <diagonal/>
    </border>
    <border>
      <left/>
      <right style="hair">
        <color theme="0" tint="-0.34998626667073579"/>
      </right>
      <top style="hair">
        <color theme="0" tint="-0.34998626667073579"/>
      </top>
      <bottom style="medium">
        <color indexed="64"/>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auto="1"/>
      </left>
      <right/>
      <top/>
      <bottom style="thin">
        <color auto="1"/>
      </bottom>
      <diagonal/>
    </border>
    <border>
      <left/>
      <right style="thin">
        <color theme="0" tint="-0.499984740745262"/>
      </right>
      <top/>
      <bottom style="thin">
        <color auto="1"/>
      </bottom>
      <diagonal/>
    </border>
    <border>
      <left style="thin">
        <color theme="0" tint="-0.499984740745262"/>
      </left>
      <right/>
      <top/>
      <bottom style="thin">
        <color auto="1"/>
      </bottom>
      <diagonal/>
    </border>
    <border>
      <left style="thin">
        <color auto="1"/>
      </left>
      <right style="thin">
        <color auto="1"/>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hair">
        <color theme="0" tint="-0.34998626667073579"/>
      </right>
      <top style="hair">
        <color theme="0" tint="-0.34998626667073579"/>
      </top>
      <bottom style="medium">
        <color rgb="FF000000"/>
      </bottom>
      <diagonal/>
    </border>
    <border>
      <left/>
      <right/>
      <top/>
      <bottom style="medium">
        <color rgb="FF000000"/>
      </bottom>
      <diagonal/>
    </border>
    <border>
      <left/>
      <right style="hair">
        <color rgb="FFA6A6A6"/>
      </right>
      <top/>
      <bottom style="hair">
        <color rgb="FFA6A6A6"/>
      </bottom>
      <diagonal/>
    </border>
    <border>
      <left/>
      <right style="hair">
        <color theme="0" tint="-0.34998626667073579"/>
      </right>
      <top/>
      <bottom style="medium">
        <color indexed="64"/>
      </bottom>
      <diagonal/>
    </border>
    <border>
      <left/>
      <right/>
      <top/>
      <bottom style="thin">
        <color rgb="FF000000"/>
      </bottom>
      <diagonal/>
    </border>
    <border>
      <left/>
      <right style="hair">
        <color theme="0" tint="-0.34998626667073579"/>
      </right>
      <top style="hair">
        <color theme="0" tint="-0.34998626667073579"/>
      </top>
      <bottom style="thin">
        <color rgb="FF000000"/>
      </bottom>
      <diagonal/>
    </border>
    <border>
      <left/>
      <right style="hair">
        <color theme="0" tint="-0.34998626667073579"/>
      </right>
      <top/>
      <bottom style="thin">
        <color rgb="FF000000"/>
      </bottom>
      <diagonal/>
    </border>
    <border>
      <left style="hair">
        <color theme="0" tint="-0.34998626667073579"/>
      </left>
      <right/>
      <top/>
      <bottom/>
      <diagonal/>
    </border>
    <border>
      <left style="thin">
        <color rgb="FF000000"/>
      </left>
      <right style="thin">
        <color rgb="FF000000"/>
      </right>
      <top style="thin">
        <color rgb="FF000000"/>
      </top>
      <bottom style="thin">
        <color rgb="FF000000"/>
      </bottom>
      <diagonal/>
    </border>
    <border>
      <left style="hair">
        <color theme="0" tint="-0.34998626667073579"/>
      </left>
      <right/>
      <top/>
      <bottom style="thin">
        <color rgb="FF000000"/>
      </bottom>
      <diagonal/>
    </border>
    <border>
      <left/>
      <right style="hair">
        <color rgb="FFA6A6A6"/>
      </right>
      <top style="hair">
        <color rgb="FFA6A6A6"/>
      </top>
      <bottom style="hair">
        <color rgb="FFA6A6A6"/>
      </bottom>
      <diagonal/>
    </border>
    <border>
      <left/>
      <right/>
      <top style="hair">
        <color theme="0" tint="-0.34998626667073579"/>
      </top>
      <bottom/>
      <diagonal/>
    </border>
    <border>
      <left style="thin">
        <color auto="1"/>
      </left>
      <right style="thin">
        <color auto="1"/>
      </right>
      <top style="thin">
        <color rgb="FF000000"/>
      </top>
      <bottom style="thin">
        <color auto="1"/>
      </bottom>
      <diagonal/>
    </border>
    <border>
      <left style="thin">
        <color auto="1"/>
      </left>
      <right/>
      <top style="thin">
        <color rgb="FF000000"/>
      </top>
      <bottom style="thin">
        <color auto="1"/>
      </bottom>
      <diagonal/>
    </border>
    <border>
      <left style="thin">
        <color auto="1"/>
      </left>
      <right style="thin">
        <color auto="1"/>
      </right>
      <top style="thin">
        <color auto="1"/>
      </top>
      <bottom style="thin">
        <color rgb="FF000000"/>
      </bottom>
      <diagonal/>
    </border>
    <border>
      <left/>
      <right style="thin">
        <color auto="1"/>
      </right>
      <top style="thin">
        <color rgb="FF000000"/>
      </top>
      <bottom/>
      <diagonal/>
    </border>
    <border>
      <left style="medium">
        <color indexed="64"/>
      </left>
      <right style="medium">
        <color indexed="64"/>
      </right>
      <top style="medium">
        <color indexed="64"/>
      </top>
      <bottom/>
      <diagonal/>
    </border>
    <border>
      <left/>
      <right style="hair">
        <color rgb="FFA6A6A6"/>
      </right>
      <top/>
      <bottom style="thin">
        <color rgb="FF000000"/>
      </bottom>
      <diagonal/>
    </border>
    <border>
      <left/>
      <right/>
      <top style="thin">
        <color rgb="FF000000"/>
      </top>
      <bottom/>
      <diagonal/>
    </border>
    <border>
      <left/>
      <right style="hair">
        <color rgb="FFA6A6A6"/>
      </right>
      <top/>
      <bottom/>
      <diagonal/>
    </border>
  </borders>
  <cellStyleXfs count="7">
    <xf numFmtId="0" fontId="0" fillId="0" borderId="0"/>
    <xf numFmtId="0" fontId="6" fillId="0" borderId="0"/>
    <xf numFmtId="0" fontId="9" fillId="0" borderId="0"/>
    <xf numFmtId="0" fontId="46" fillId="0" borderId="0" applyNumberFormat="0" applyFill="0" applyBorder="0" applyAlignment="0" applyProtection="0"/>
    <xf numFmtId="0" fontId="47" fillId="0" borderId="0"/>
    <xf numFmtId="0" fontId="49" fillId="0" borderId="0"/>
    <xf numFmtId="0" fontId="9" fillId="0" borderId="0"/>
  </cellStyleXfs>
  <cellXfs count="546">
    <xf numFmtId="0" fontId="0" fillId="0" borderId="0" xfId="0"/>
    <xf numFmtId="0" fontId="5" fillId="0" borderId="0" xfId="0" applyFont="1" applyAlignment="1">
      <alignment vertical="top"/>
    </xf>
    <xf numFmtId="0" fontId="5" fillId="0" borderId="5" xfId="0" applyFont="1" applyBorder="1" applyAlignment="1">
      <alignment vertical="top" wrapText="1"/>
    </xf>
    <xf numFmtId="0" fontId="5" fillId="0" borderId="3" xfId="0" applyFont="1" applyBorder="1" applyAlignment="1">
      <alignment vertical="top"/>
    </xf>
    <xf numFmtId="0" fontId="5" fillId="0" borderId="3"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5" xfId="0" applyFont="1" applyBorder="1" applyAlignment="1">
      <alignment vertical="top"/>
    </xf>
    <xf numFmtId="0" fontId="5" fillId="0" borderId="5" xfId="0" applyFont="1" applyBorder="1" applyAlignment="1">
      <alignment horizontal="left" vertical="top"/>
    </xf>
    <xf numFmtId="0" fontId="5" fillId="0" borderId="8" xfId="0" applyFont="1" applyBorder="1" applyAlignment="1">
      <alignment vertical="top"/>
    </xf>
    <xf numFmtId="0" fontId="5" fillId="0" borderId="6" xfId="0" applyFont="1" applyBorder="1" applyAlignment="1">
      <alignment horizontal="right" vertical="top" wrapText="1"/>
    </xf>
    <xf numFmtId="0" fontId="5" fillId="0" borderId="7" xfId="0" applyFont="1" applyBorder="1" applyAlignment="1">
      <alignment vertical="top"/>
    </xf>
    <xf numFmtId="0" fontId="5" fillId="0" borderId="6" xfId="0" applyFont="1" applyBorder="1" applyAlignment="1">
      <alignment vertical="top"/>
    </xf>
    <xf numFmtId="0" fontId="5" fillId="0" borderId="9" xfId="0" applyFont="1" applyBorder="1" applyAlignment="1">
      <alignment vertical="top"/>
    </xf>
    <xf numFmtId="0" fontId="5" fillId="0" borderId="6" xfId="0" applyFont="1" applyBorder="1" applyAlignment="1">
      <alignment vertical="top" wrapText="1"/>
    </xf>
    <xf numFmtId="0" fontId="8" fillId="0" borderId="0" xfId="2" applyFont="1"/>
    <xf numFmtId="0" fontId="5" fillId="0" borderId="7" xfId="0" applyFont="1" applyBorder="1" applyAlignment="1">
      <alignment vertical="top" wrapText="1"/>
    </xf>
    <xf numFmtId="0" fontId="11" fillId="4" borderId="11" xfId="0" applyFont="1" applyFill="1" applyBorder="1"/>
    <xf numFmtId="0" fontId="11" fillId="4" borderId="0" xfId="0" applyFont="1" applyFill="1" applyAlignment="1">
      <alignment horizontal="left" vertical="top"/>
    </xf>
    <xf numFmtId="0" fontId="11" fillId="4" borderId="0" xfId="0" applyFont="1" applyFill="1"/>
    <xf numFmtId="0" fontId="13" fillId="4" borderId="0" xfId="0" applyFont="1" applyFill="1"/>
    <xf numFmtId="0" fontId="8" fillId="7" borderId="0" xfId="0" applyFont="1" applyFill="1" applyAlignment="1">
      <alignment horizontal="left" vertical="top" wrapText="1"/>
    </xf>
    <xf numFmtId="0" fontId="8" fillId="0" borderId="0" xfId="2" applyFont="1" applyAlignment="1">
      <alignment horizontal="left" vertical="top" wrapText="1"/>
    </xf>
    <xf numFmtId="0" fontId="8" fillId="0" borderId="0" xfId="2" applyFont="1" applyAlignment="1">
      <alignment wrapText="1"/>
    </xf>
    <xf numFmtId="0" fontId="8" fillId="0" borderId="0" xfId="0" applyFont="1" applyAlignment="1">
      <alignment horizontal="left" vertical="top" wrapText="1"/>
    </xf>
    <xf numFmtId="0" fontId="8" fillId="14" borderId="0" xfId="0" applyFont="1" applyFill="1" applyAlignment="1">
      <alignment horizontal="right" vertical="top" wrapText="1"/>
    </xf>
    <xf numFmtId="0" fontId="0" fillId="0" borderId="33" xfId="0" applyBorder="1"/>
    <xf numFmtId="0" fontId="12" fillId="3" borderId="14" xfId="0" applyFont="1" applyFill="1" applyBorder="1" applyAlignment="1">
      <alignment horizontal="center" vertical="top" wrapText="1"/>
    </xf>
    <xf numFmtId="49" fontId="10" fillId="3" borderId="13" xfId="0" applyNumberFormat="1" applyFont="1" applyFill="1" applyBorder="1" applyAlignment="1">
      <alignment horizontal="left" vertical="top"/>
    </xf>
    <xf numFmtId="0" fontId="10" fillId="3" borderId="13" xfId="0" applyFont="1" applyFill="1" applyBorder="1" applyAlignment="1">
      <alignment horizontal="left" vertical="top"/>
    </xf>
    <xf numFmtId="0" fontId="14" fillId="3" borderId="13" xfId="0" applyFont="1" applyFill="1" applyBorder="1" applyAlignment="1">
      <alignment horizontal="left" vertical="top"/>
    </xf>
    <xf numFmtId="49" fontId="0" fillId="7" borderId="0" xfId="0" applyNumberFormat="1" applyFill="1" applyAlignment="1">
      <alignment horizontal="left" vertical="top"/>
    </xf>
    <xf numFmtId="0" fontId="8" fillId="7" borderId="0" xfId="2" applyFont="1" applyFill="1" applyAlignment="1">
      <alignment horizontal="left" vertical="top" wrapText="1"/>
    </xf>
    <xf numFmtId="0" fontId="0" fillId="7" borderId="0" xfId="0" applyFill="1" applyAlignment="1">
      <alignment horizontal="left" vertical="top"/>
    </xf>
    <xf numFmtId="49" fontId="14" fillId="3" borderId="13" xfId="0" applyNumberFormat="1" applyFont="1" applyFill="1" applyBorder="1" applyAlignment="1">
      <alignment horizontal="left" vertical="top"/>
    </xf>
    <xf numFmtId="1" fontId="0" fillId="7" borderId="0" xfId="0" applyNumberFormat="1" applyFill="1" applyAlignment="1">
      <alignment horizontal="left" vertical="top"/>
    </xf>
    <xf numFmtId="1" fontId="0" fillId="14" borderId="0" xfId="0" applyNumberFormat="1" applyFill="1" applyAlignment="1">
      <alignment horizontal="left" vertical="top"/>
    </xf>
    <xf numFmtId="0" fontId="0" fillId="14" borderId="0" xfId="0" applyFill="1" applyAlignment="1">
      <alignment horizontal="left" vertical="top"/>
    </xf>
    <xf numFmtId="1" fontId="0" fillId="0" borderId="0" xfId="0" applyNumberFormat="1" applyAlignment="1">
      <alignment horizontal="left"/>
    </xf>
    <xf numFmtId="0" fontId="0" fillId="0" borderId="0" xfId="0" applyAlignment="1">
      <alignment horizontal="left"/>
    </xf>
    <xf numFmtId="49" fontId="0" fillId="14" borderId="0" xfId="0" applyNumberFormat="1" applyFill="1" applyAlignment="1">
      <alignment horizontal="left" vertical="top"/>
    </xf>
    <xf numFmtId="0" fontId="12" fillId="7" borderId="34" xfId="0" applyFont="1" applyFill="1" applyBorder="1" applyAlignment="1">
      <alignment horizontal="left" vertical="top"/>
    </xf>
    <xf numFmtId="0" fontId="15" fillId="2" borderId="0" xfId="0" applyFont="1" applyFill="1"/>
    <xf numFmtId="0" fontId="15" fillId="0" borderId="0" xfId="0" applyFont="1" applyAlignment="1">
      <alignment horizontal="left" vertical="top" wrapText="1"/>
    </xf>
    <xf numFmtId="0" fontId="15" fillId="0" borderId="0" xfId="0" applyFont="1"/>
    <xf numFmtId="0" fontId="18" fillId="5" borderId="38" xfId="0" applyFont="1" applyFill="1" applyBorder="1"/>
    <xf numFmtId="0" fontId="15" fillId="3" borderId="0" xfId="0" applyFont="1" applyFill="1"/>
    <xf numFmtId="0" fontId="19" fillId="5" borderId="38" xfId="0" applyFont="1" applyFill="1" applyBorder="1" applyAlignment="1">
      <alignment horizontal="left" vertical="top"/>
    </xf>
    <xf numFmtId="0" fontId="20" fillId="5" borderId="38" xfId="0" applyFont="1" applyFill="1" applyBorder="1" applyAlignment="1">
      <alignment horizontal="left" vertical="top"/>
    </xf>
    <xf numFmtId="0" fontId="15" fillId="0" borderId="0" xfId="0" applyFont="1" applyAlignment="1">
      <alignment horizontal="left" vertical="top"/>
    </xf>
    <xf numFmtId="0" fontId="16" fillId="0" borderId="24" xfId="0" applyFont="1" applyBorder="1" applyAlignment="1">
      <alignment horizontal="left" vertical="top"/>
    </xf>
    <xf numFmtId="0" fontId="16" fillId="0" borderId="25" xfId="0" applyFont="1" applyBorder="1" applyAlignment="1">
      <alignment horizontal="left" vertical="top" wrapText="1"/>
    </xf>
    <xf numFmtId="0" fontId="16" fillId="0" borderId="26" xfId="0" applyFont="1" applyBorder="1" applyAlignment="1">
      <alignment horizontal="left" vertical="top"/>
    </xf>
    <xf numFmtId="0" fontId="17" fillId="8" borderId="25" xfId="0" applyFont="1" applyFill="1" applyBorder="1" applyAlignment="1">
      <alignment horizontal="left" vertical="top" wrapText="1"/>
    </xf>
    <xf numFmtId="0" fontId="17" fillId="8" borderId="29" xfId="0" applyFont="1" applyFill="1" applyBorder="1" applyAlignment="1">
      <alignment horizontal="left" vertical="top" wrapText="1"/>
    </xf>
    <xf numFmtId="0" fontId="17" fillId="8" borderId="35" xfId="0" applyFont="1" applyFill="1" applyBorder="1" applyAlignment="1">
      <alignment horizontal="left" vertical="top" wrapText="1"/>
    </xf>
    <xf numFmtId="0" fontId="17" fillId="8" borderId="12" xfId="0" applyFont="1" applyFill="1" applyBorder="1" applyAlignment="1">
      <alignment horizontal="left" vertical="top" wrapText="1"/>
    </xf>
    <xf numFmtId="0" fontId="17" fillId="8" borderId="17" xfId="0" applyFont="1" applyFill="1" applyBorder="1" applyAlignment="1">
      <alignment horizontal="left" vertical="top" wrapText="1"/>
    </xf>
    <xf numFmtId="0" fontId="17" fillId="8" borderId="36" xfId="0" applyFont="1" applyFill="1" applyBorder="1" applyAlignment="1">
      <alignment horizontal="left" vertical="top" wrapText="1"/>
    </xf>
    <xf numFmtId="0" fontId="19" fillId="5" borderId="38" xfId="0" applyFont="1" applyFill="1" applyBorder="1"/>
    <xf numFmtId="0" fontId="15" fillId="0" borderId="33" xfId="0" applyFont="1" applyBorder="1"/>
    <xf numFmtId="0" fontId="21" fillId="3" borderId="33" xfId="0" applyFont="1" applyFill="1" applyBorder="1" applyAlignment="1">
      <alignment horizontal="center" vertical="top" wrapText="1"/>
    </xf>
    <xf numFmtId="0" fontId="17" fillId="0" borderId="0" xfId="0" applyFont="1" applyAlignment="1">
      <alignment horizontal="center" vertical="top" wrapText="1"/>
    </xf>
    <xf numFmtId="0" fontId="21" fillId="0" borderId="0" xfId="0" applyFont="1" applyAlignment="1">
      <alignment horizontal="left" vertical="top"/>
    </xf>
    <xf numFmtId="0" fontId="21" fillId="3" borderId="0" xfId="0" applyFont="1" applyFill="1" applyAlignment="1">
      <alignment horizontal="center" vertical="top" wrapText="1"/>
    </xf>
    <xf numFmtId="0" fontId="17" fillId="0" borderId="0" xfId="0" applyFont="1" applyAlignment="1">
      <alignment horizontal="left" vertical="top"/>
    </xf>
    <xf numFmtId="0" fontId="19" fillId="4" borderId="38" xfId="0" applyFont="1" applyFill="1" applyBorder="1" applyAlignment="1">
      <alignment horizontal="left" vertical="top"/>
    </xf>
    <xf numFmtId="0" fontId="17" fillId="2" borderId="0" xfId="0" applyFont="1" applyFill="1" applyAlignment="1">
      <alignment horizontal="left" vertical="top"/>
    </xf>
    <xf numFmtId="0" fontId="17" fillId="0" borderId="11" xfId="0" applyFont="1" applyBorder="1" applyAlignment="1">
      <alignment horizontal="left" vertical="top"/>
    </xf>
    <xf numFmtId="0" fontId="17" fillId="0" borderId="39" xfId="0" applyFont="1" applyBorder="1" applyAlignment="1">
      <alignment horizontal="left" vertical="top"/>
    </xf>
    <xf numFmtId="0" fontId="19" fillId="0" borderId="0" xfId="0" applyFont="1" applyAlignment="1">
      <alignment horizontal="left" vertical="top"/>
    </xf>
    <xf numFmtId="0" fontId="15" fillId="0" borderId="38" xfId="0" applyFont="1" applyBorder="1" applyAlignment="1">
      <alignment horizontal="left" vertical="top" wrapText="1"/>
    </xf>
    <xf numFmtId="0" fontId="15" fillId="0" borderId="40" xfId="0" applyFont="1" applyBorder="1" applyAlignment="1">
      <alignment horizontal="left" vertical="top" wrapText="1"/>
    </xf>
    <xf numFmtId="0" fontId="16" fillId="3" borderId="22" xfId="0" applyFont="1" applyFill="1" applyBorder="1" applyAlignment="1">
      <alignment horizontal="left" vertical="top" wrapText="1"/>
    </xf>
    <xf numFmtId="0" fontId="16" fillId="3" borderId="12" xfId="0" applyFont="1" applyFill="1" applyBorder="1" applyAlignment="1">
      <alignment horizontal="left" vertical="top" wrapText="1"/>
    </xf>
    <xf numFmtId="0" fontId="22" fillId="0" borderId="42" xfId="0" applyFont="1" applyBorder="1" applyAlignment="1">
      <alignment horizontal="left" vertical="top" wrapText="1"/>
    </xf>
    <xf numFmtId="0" fontId="16" fillId="3" borderId="41" xfId="0" applyFont="1" applyFill="1" applyBorder="1" applyAlignment="1">
      <alignment horizontal="left" vertical="top" wrapText="1"/>
    </xf>
    <xf numFmtId="0" fontId="16" fillId="0" borderId="0" xfId="0" applyFont="1" applyAlignment="1">
      <alignment horizontal="left" vertical="top" wrapText="1"/>
    </xf>
    <xf numFmtId="0" fontId="16" fillId="3" borderId="25" xfId="0" applyFont="1" applyFill="1" applyBorder="1" applyAlignment="1">
      <alignment horizontal="left" vertical="top" wrapText="1"/>
    </xf>
    <xf numFmtId="0" fontId="16" fillId="3" borderId="17" xfId="0" applyFont="1" applyFill="1" applyBorder="1" applyAlignment="1">
      <alignment horizontal="left" vertical="top" wrapText="1"/>
    </xf>
    <xf numFmtId="0" fontId="22" fillId="0" borderId="43" xfId="0" applyFont="1" applyBorder="1" applyAlignment="1">
      <alignment vertical="top" wrapText="1"/>
    </xf>
    <xf numFmtId="0" fontId="15" fillId="3" borderId="0" xfId="0" applyFont="1" applyFill="1" applyAlignment="1">
      <alignment horizontal="left" vertical="top"/>
    </xf>
    <xf numFmtId="0" fontId="15" fillId="4" borderId="0" xfId="0" applyFont="1" applyFill="1" applyAlignment="1">
      <alignment horizontal="left" vertical="top"/>
    </xf>
    <xf numFmtId="0" fontId="23" fillId="12" borderId="0" xfId="0" applyFont="1" applyFill="1" applyAlignment="1">
      <alignment horizontal="left" vertical="top"/>
    </xf>
    <xf numFmtId="0" fontId="24" fillId="12" borderId="0" xfId="0" applyFont="1" applyFill="1" applyAlignment="1">
      <alignment horizontal="left" vertical="top"/>
    </xf>
    <xf numFmtId="0" fontId="25" fillId="10" borderId="0" xfId="0" applyFont="1" applyFill="1" applyAlignment="1">
      <alignment horizontal="left" vertical="top"/>
    </xf>
    <xf numFmtId="0" fontId="25" fillId="0" borderId="0" xfId="0" applyFont="1" applyAlignment="1">
      <alignment horizontal="left" vertical="top"/>
    </xf>
    <xf numFmtId="0" fontId="25" fillId="0" borderId="20" xfId="0" applyFont="1" applyBorder="1" applyAlignment="1">
      <alignment horizontal="left" vertical="top"/>
    </xf>
    <xf numFmtId="0" fontId="25" fillId="11" borderId="20" xfId="0" applyFont="1" applyFill="1" applyBorder="1" applyAlignment="1">
      <alignment horizontal="left" vertical="top"/>
    </xf>
    <xf numFmtId="0" fontId="25" fillId="0" borderId="20" xfId="0" applyFont="1" applyBorder="1" applyAlignment="1">
      <alignment horizontal="left" vertical="top" wrapText="1"/>
    </xf>
    <xf numFmtId="49" fontId="8" fillId="0" borderId="0" xfId="2" applyNumberFormat="1" applyFont="1" applyAlignment="1">
      <alignment horizontal="left" vertical="top" wrapText="1"/>
    </xf>
    <xf numFmtId="0" fontId="10" fillId="8" borderId="1" xfId="0" applyFont="1" applyFill="1" applyBorder="1" applyAlignment="1">
      <alignment vertical="top" wrapText="1"/>
    </xf>
    <xf numFmtId="0" fontId="26" fillId="13" borderId="0" xfId="0" applyFont="1" applyFill="1" applyAlignment="1">
      <alignment horizontal="left" vertical="top"/>
    </xf>
    <xf numFmtId="0" fontId="26" fillId="13" borderId="0" xfId="0" applyFont="1" applyFill="1" applyAlignment="1">
      <alignment horizontal="left" vertical="top" wrapText="1"/>
    </xf>
    <xf numFmtId="0" fontId="11" fillId="13" borderId="0" xfId="0" applyFont="1" applyFill="1" applyAlignment="1">
      <alignment vertical="top"/>
    </xf>
    <xf numFmtId="0" fontId="4" fillId="0" borderId="0" xfId="0" applyFont="1" applyAlignment="1">
      <alignment vertical="top"/>
    </xf>
    <xf numFmtId="0" fontId="4" fillId="0" borderId="13" xfId="0" applyFont="1" applyBorder="1" applyAlignment="1">
      <alignment vertical="top" wrapText="1"/>
    </xf>
    <xf numFmtId="0" fontId="8" fillId="6" borderId="0" xfId="2" applyFont="1" applyFill="1" applyAlignment="1">
      <alignment horizontal="left" vertical="top"/>
    </xf>
    <xf numFmtId="0" fontId="8" fillId="0" borderId="0" xfId="2" applyFont="1" applyAlignment="1">
      <alignment horizontal="left" wrapText="1"/>
    </xf>
    <xf numFmtId="0" fontId="26" fillId="13" borderId="0" xfId="0" applyFont="1" applyFill="1" applyAlignment="1">
      <alignment vertical="top"/>
    </xf>
    <xf numFmtId="0" fontId="26" fillId="13" borderId="0" xfId="0" applyFont="1" applyFill="1" applyAlignment="1">
      <alignment vertical="top" wrapText="1"/>
    </xf>
    <xf numFmtId="0" fontId="10" fillId="8" borderId="50" xfId="0" applyFont="1" applyFill="1" applyBorder="1" applyAlignment="1">
      <alignment vertical="top" wrapText="1"/>
    </xf>
    <xf numFmtId="0" fontId="10" fillId="8" borderId="19" xfId="0" applyFont="1" applyFill="1" applyBorder="1" applyAlignment="1">
      <alignment vertical="top" wrapText="1"/>
    </xf>
    <xf numFmtId="0" fontId="13" fillId="5" borderId="0" xfId="0" applyFont="1" applyFill="1"/>
    <xf numFmtId="0" fontId="27" fillId="3" borderId="22" xfId="0" applyFont="1" applyFill="1" applyBorder="1"/>
    <xf numFmtId="0" fontId="28" fillId="3" borderId="22" xfId="0" applyFont="1" applyFill="1" applyBorder="1"/>
    <xf numFmtId="0" fontId="29" fillId="3" borderId="22" xfId="0" applyFont="1" applyFill="1" applyBorder="1"/>
    <xf numFmtId="0" fontId="10" fillId="3" borderId="12" xfId="0" applyFont="1" applyFill="1" applyBorder="1" applyAlignment="1">
      <alignment vertical="center" wrapText="1"/>
    </xf>
    <xf numFmtId="0" fontId="4" fillId="0" borderId="0" xfId="0" applyFont="1"/>
    <xf numFmtId="0" fontId="4" fillId="0" borderId="0" xfId="0" applyFont="1" applyAlignment="1">
      <alignment horizontal="left" vertical="top"/>
    </xf>
    <xf numFmtId="0" fontId="4" fillId="7" borderId="0" xfId="0" applyFont="1" applyFill="1" applyAlignment="1">
      <alignment horizontal="left" vertical="top"/>
    </xf>
    <xf numFmtId="0" fontId="7" fillId="9" borderId="1" xfId="0" applyFont="1" applyFill="1" applyBorder="1" applyAlignment="1">
      <alignment horizontal="left" vertical="top" wrapText="1"/>
    </xf>
    <xf numFmtId="0" fontId="26" fillId="3" borderId="0" xfId="0" applyFont="1" applyFill="1" applyAlignment="1">
      <alignment horizontal="center" vertical="top" wrapText="1"/>
    </xf>
    <xf numFmtId="0" fontId="3" fillId="0" borderId="32" xfId="0" applyFont="1" applyBorder="1" applyAlignment="1">
      <alignment horizontal="left" vertical="top" wrapText="1"/>
    </xf>
    <xf numFmtId="0" fontId="3" fillId="0" borderId="0" xfId="0" applyFont="1" applyAlignment="1">
      <alignment vertical="top" wrapText="1"/>
    </xf>
    <xf numFmtId="0" fontId="3" fillId="0" borderId="13" xfId="0" applyFont="1" applyBorder="1" applyAlignment="1">
      <alignment vertical="top" wrapText="1"/>
    </xf>
    <xf numFmtId="0" fontId="3" fillId="0" borderId="0" xfId="0" applyFont="1" applyAlignment="1">
      <alignment horizontal="left" vertical="top" wrapText="1"/>
    </xf>
    <xf numFmtId="0" fontId="3" fillId="7" borderId="1" xfId="0" applyFont="1" applyFill="1" applyBorder="1" applyAlignment="1">
      <alignment horizontal="left" vertical="top"/>
    </xf>
    <xf numFmtId="0" fontId="3" fillId="7"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4" borderId="1" xfId="0" applyFont="1" applyFill="1" applyBorder="1" applyAlignment="1">
      <alignment horizontal="left" vertical="top"/>
    </xf>
    <xf numFmtId="0" fontId="3" fillId="0" borderId="18" xfId="0" applyFont="1" applyBorder="1" applyAlignment="1">
      <alignment vertical="top" wrapText="1"/>
    </xf>
    <xf numFmtId="0" fontId="3" fillId="0" borderId="18" xfId="0" applyFont="1" applyBorder="1" applyAlignment="1">
      <alignment horizontal="left" vertical="top" wrapText="1"/>
    </xf>
    <xf numFmtId="0" fontId="3" fillId="0" borderId="32" xfId="0" applyFont="1" applyBorder="1" applyAlignment="1">
      <alignment vertical="top" wrapText="1"/>
    </xf>
    <xf numFmtId="0" fontId="3" fillId="0" borderId="5" xfId="0" applyFont="1" applyBorder="1" applyAlignment="1">
      <alignment vertical="top" wrapText="1"/>
    </xf>
    <xf numFmtId="0" fontId="3" fillId="0" borderId="31" xfId="0" applyFont="1" applyBorder="1" applyAlignment="1">
      <alignment vertical="top" wrapText="1"/>
    </xf>
    <xf numFmtId="0" fontId="3" fillId="0" borderId="5" xfId="0" applyFont="1" applyBorder="1" applyAlignment="1">
      <alignment horizontal="left" vertical="top" wrapText="1"/>
    </xf>
    <xf numFmtId="0" fontId="3" fillId="0" borderId="31" xfId="0" applyFont="1" applyBorder="1" applyAlignment="1">
      <alignment horizontal="left" vertical="top" wrapText="1"/>
    </xf>
    <xf numFmtId="0" fontId="3" fillId="0" borderId="0" xfId="0" applyFont="1" applyAlignment="1">
      <alignment horizontal="right" vertical="top" wrapText="1"/>
    </xf>
    <xf numFmtId="0" fontId="3" fillId="8" borderId="2" xfId="0" applyFont="1" applyFill="1" applyBorder="1" applyAlignment="1">
      <alignment horizontal="left" vertical="top"/>
    </xf>
    <xf numFmtId="0" fontId="3" fillId="8" borderId="4" xfId="0" applyFont="1" applyFill="1" applyBorder="1" applyAlignment="1">
      <alignment horizontal="left" vertical="top"/>
    </xf>
    <xf numFmtId="0" fontId="3" fillId="0" borderId="0" xfId="0" applyFont="1" applyAlignment="1">
      <alignment vertical="top"/>
    </xf>
    <xf numFmtId="0" fontId="3" fillId="2" borderId="18" xfId="0" applyFont="1" applyFill="1" applyBorder="1" applyAlignment="1">
      <alignment horizontal="left" vertical="top" wrapText="1"/>
    </xf>
    <xf numFmtId="0" fontId="3" fillId="3" borderId="0" xfId="0" applyFont="1" applyFill="1" applyAlignment="1">
      <alignment vertical="top" wrapText="1"/>
    </xf>
    <xf numFmtId="0" fontId="3" fillId="0" borderId="3" xfId="0" applyFont="1" applyBorder="1" applyAlignment="1">
      <alignment vertical="top"/>
    </xf>
    <xf numFmtId="0" fontId="3" fillId="0" borderId="5" xfId="0" applyFont="1" applyBorder="1" applyAlignment="1">
      <alignment vertical="top"/>
    </xf>
    <xf numFmtId="0" fontId="3" fillId="0" borderId="6" xfId="0" applyFont="1" applyBorder="1" applyAlignment="1">
      <alignment vertical="top"/>
    </xf>
    <xf numFmtId="0" fontId="3" fillId="0" borderId="7" xfId="0" applyFont="1" applyBorder="1" applyAlignment="1">
      <alignment vertical="top"/>
    </xf>
    <xf numFmtId="0" fontId="3" fillId="0" borderId="9" xfId="0" applyFont="1" applyBorder="1" applyAlignment="1">
      <alignment vertical="top"/>
    </xf>
    <xf numFmtId="0" fontId="3" fillId="0" borderId="6" xfId="0" applyFont="1" applyBorder="1" applyAlignment="1">
      <alignment vertical="top" wrapText="1"/>
    </xf>
    <xf numFmtId="0" fontId="3" fillId="8" borderId="2" xfId="0" applyFont="1" applyFill="1" applyBorder="1" applyAlignment="1">
      <alignment vertical="top"/>
    </xf>
    <xf numFmtId="0" fontId="3" fillId="8" borderId="4" xfId="0" applyFont="1" applyFill="1" applyBorder="1" applyAlignment="1">
      <alignment vertical="top"/>
    </xf>
    <xf numFmtId="0" fontId="3" fillId="7" borderId="50" xfId="0" applyFont="1" applyFill="1" applyBorder="1" applyAlignment="1">
      <alignment horizontal="left" vertical="top" wrapText="1"/>
    </xf>
    <xf numFmtId="0" fontId="3" fillId="7" borderId="50" xfId="0" applyFont="1" applyFill="1" applyBorder="1" applyAlignment="1">
      <alignment horizontal="left" vertical="top"/>
    </xf>
    <xf numFmtId="0" fontId="3" fillId="4" borderId="50" xfId="0" applyFont="1" applyFill="1" applyBorder="1" applyAlignment="1">
      <alignment horizontal="left" vertical="top" wrapText="1"/>
    </xf>
    <xf numFmtId="0" fontId="3" fillId="4" borderId="50" xfId="0" applyFont="1" applyFill="1" applyBorder="1" applyAlignment="1">
      <alignment horizontal="left" vertical="top"/>
    </xf>
    <xf numFmtId="49" fontId="3" fillId="7" borderId="0" xfId="0" applyNumberFormat="1" applyFont="1" applyFill="1" applyAlignment="1">
      <alignment horizontal="left" vertical="top"/>
    </xf>
    <xf numFmtId="49" fontId="3" fillId="0" borderId="0" xfId="0" applyNumberFormat="1" applyFont="1" applyAlignment="1">
      <alignment horizontal="left" vertical="top"/>
    </xf>
    <xf numFmtId="0" fontId="3" fillId="0" borderId="0" xfId="0" applyFont="1" applyAlignment="1">
      <alignment horizontal="left" vertical="top"/>
    </xf>
    <xf numFmtId="1" fontId="3" fillId="0" borderId="0" xfId="0" applyNumberFormat="1" applyFont="1" applyAlignment="1">
      <alignment horizontal="left" vertical="top"/>
    </xf>
    <xf numFmtId="0" fontId="3" fillId="0" borderId="0" xfId="0" quotePrefix="1" applyFont="1" applyAlignment="1">
      <alignment horizontal="left" vertical="top"/>
    </xf>
    <xf numFmtId="0" fontId="3" fillId="7" borderId="0" xfId="0" applyFont="1" applyFill="1" applyAlignment="1">
      <alignment horizontal="left" vertical="top"/>
    </xf>
    <xf numFmtId="0" fontId="3" fillId="0" borderId="0" xfId="0" applyFont="1"/>
    <xf numFmtId="0" fontId="3" fillId="14" borderId="0" xfId="0" applyFont="1" applyFill="1" applyAlignment="1">
      <alignment horizontal="left" vertical="top"/>
    </xf>
    <xf numFmtId="49" fontId="3" fillId="14" borderId="0" xfId="0" applyNumberFormat="1" applyFont="1" applyFill="1" applyAlignment="1">
      <alignment horizontal="left" vertical="top"/>
    </xf>
    <xf numFmtId="0" fontId="3" fillId="0" borderId="0" xfId="0" applyFont="1" applyAlignment="1">
      <alignment horizontal="left"/>
    </xf>
    <xf numFmtId="0" fontId="3" fillId="0" borderId="52" xfId="0" applyFont="1" applyBorder="1" applyAlignment="1">
      <alignment horizontal="left" vertical="top" wrapText="1"/>
    </xf>
    <xf numFmtId="0" fontId="8" fillId="0" borderId="53" xfId="2" applyFont="1" applyBorder="1" applyAlignment="1">
      <alignment wrapText="1"/>
    </xf>
    <xf numFmtId="0" fontId="8" fillId="0" borderId="53" xfId="0" applyFont="1" applyBorder="1" applyAlignment="1">
      <alignment horizontal="left" vertical="top" wrapText="1"/>
    </xf>
    <xf numFmtId="0" fontId="8" fillId="14" borderId="53" xfId="0" applyFont="1" applyFill="1" applyBorder="1" applyAlignment="1">
      <alignment horizontal="right" vertical="top" wrapText="1"/>
    </xf>
    <xf numFmtId="0" fontId="3" fillId="0" borderId="52" xfId="0" applyFont="1" applyBorder="1" applyAlignment="1">
      <alignment vertical="top" wrapText="1"/>
    </xf>
    <xf numFmtId="0" fontId="32" fillId="0" borderId="0" xfId="0" applyFont="1" applyAlignment="1">
      <alignment horizontal="left" vertical="top" wrapText="1"/>
    </xf>
    <xf numFmtId="0" fontId="3" fillId="0" borderId="0" xfId="0" applyFont="1" applyAlignment="1">
      <alignment wrapText="1"/>
    </xf>
    <xf numFmtId="0" fontId="3" fillId="0" borderId="8" xfId="0" applyFont="1" applyBorder="1" applyAlignment="1">
      <alignment vertical="top"/>
    </xf>
    <xf numFmtId="0" fontId="3" fillId="0" borderId="3" xfId="0"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7" xfId="0" applyFont="1" applyBorder="1" applyAlignment="1">
      <alignment vertical="top" wrapText="1"/>
    </xf>
    <xf numFmtId="0" fontId="3" fillId="0" borderId="5" xfId="0" applyFont="1" applyBorder="1" applyAlignment="1">
      <alignment horizontal="left" vertical="top"/>
    </xf>
    <xf numFmtId="0" fontId="3" fillId="0" borderId="6" xfId="0" applyFont="1" applyBorder="1" applyAlignment="1">
      <alignment horizontal="right" vertical="top" wrapText="1"/>
    </xf>
    <xf numFmtId="0" fontId="3" fillId="11" borderId="0" xfId="0" applyFont="1" applyFill="1" applyAlignment="1">
      <alignment horizontal="left" vertical="top"/>
    </xf>
    <xf numFmtId="0" fontId="3" fillId="17" borderId="0" xfId="0" applyFont="1" applyFill="1" applyAlignment="1">
      <alignment horizontal="right" vertical="top" wrapText="1"/>
    </xf>
    <xf numFmtId="0" fontId="8" fillId="0" borderId="0" xfId="2" applyFont="1" applyAlignment="1">
      <alignment horizontal="left"/>
    </xf>
    <xf numFmtId="0" fontId="8" fillId="0" borderId="0" xfId="2" applyFont="1" applyAlignment="1">
      <alignment horizontal="left" vertical="top"/>
    </xf>
    <xf numFmtId="0" fontId="8" fillId="14" borderId="0" xfId="0" applyFont="1" applyFill="1" applyAlignment="1">
      <alignment horizontal="right" vertical="top"/>
    </xf>
    <xf numFmtId="0" fontId="32" fillId="0" borderId="54" xfId="0" applyFont="1" applyBorder="1" applyAlignment="1">
      <alignment horizontal="left" vertical="top" wrapText="1"/>
    </xf>
    <xf numFmtId="0" fontId="8" fillId="11" borderId="0" xfId="0" applyFont="1" applyFill="1" applyAlignment="1">
      <alignment horizontal="left" vertical="top" wrapText="1"/>
    </xf>
    <xf numFmtId="0" fontId="32" fillId="0" borderId="0" xfId="0" applyFont="1" applyAlignment="1">
      <alignment horizontal="left" vertical="top"/>
    </xf>
    <xf numFmtId="49" fontId="8" fillId="0" borderId="0" xfId="2" applyNumberFormat="1" applyFont="1"/>
    <xf numFmtId="0" fontId="8" fillId="17" borderId="0" xfId="0" applyFont="1" applyFill="1" applyAlignment="1">
      <alignment horizontal="right" vertical="top" wrapText="1"/>
    </xf>
    <xf numFmtId="0" fontId="3" fillId="7" borderId="0" xfId="0" applyFont="1" applyFill="1" applyAlignment="1">
      <alignment vertical="top" wrapText="1"/>
    </xf>
    <xf numFmtId="0" fontId="3" fillId="14" borderId="0" xfId="0" applyFont="1" applyFill="1" applyAlignment="1">
      <alignment horizontal="right" vertical="top" wrapText="1"/>
    </xf>
    <xf numFmtId="0" fontId="0" fillId="7" borderId="0" xfId="0" applyFill="1"/>
    <xf numFmtId="0" fontId="3" fillId="0" borderId="56" xfId="0" applyFont="1" applyBorder="1" applyAlignment="1">
      <alignment vertical="top" wrapText="1"/>
    </xf>
    <xf numFmtId="0" fontId="0" fillId="0" borderId="0" xfId="0" applyAlignment="1">
      <alignment wrapText="1"/>
    </xf>
    <xf numFmtId="0" fontId="0" fillId="14" borderId="0" xfId="0" applyFill="1"/>
    <xf numFmtId="49" fontId="3" fillId="0" borderId="0" xfId="0" applyNumberFormat="1" applyFont="1" applyAlignment="1">
      <alignment horizontal="left"/>
    </xf>
    <xf numFmtId="49" fontId="0" fillId="0" borderId="0" xfId="0" applyNumberFormat="1"/>
    <xf numFmtId="49" fontId="0" fillId="14" borderId="0" xfId="0" applyNumberFormat="1" applyFill="1"/>
    <xf numFmtId="0" fontId="0" fillId="6" borderId="0" xfId="0" applyFill="1"/>
    <xf numFmtId="0" fontId="33" fillId="0" borderId="0" xfId="0" applyFont="1" applyAlignment="1">
      <alignment horizontal="left" vertical="top"/>
    </xf>
    <xf numFmtId="0" fontId="33" fillId="14" borderId="0" xfId="0" applyFont="1" applyFill="1" applyAlignment="1">
      <alignment horizontal="left" vertical="top" wrapText="1"/>
    </xf>
    <xf numFmtId="0" fontId="33" fillId="0" borderId="0" xfId="0" applyFont="1" applyAlignment="1">
      <alignment horizontal="left" vertical="top" wrapText="1"/>
    </xf>
    <xf numFmtId="0" fontId="33" fillId="0" borderId="31" xfId="0" applyFont="1" applyBorder="1" applyAlignment="1">
      <alignment horizontal="left" vertical="top" wrapText="1"/>
    </xf>
    <xf numFmtId="0" fontId="33" fillId="0" borderId="32" xfId="0" applyFont="1" applyBorder="1" applyAlignment="1">
      <alignment horizontal="left" vertical="top" wrapText="1"/>
    </xf>
    <xf numFmtId="0" fontId="33" fillId="0" borderId="56" xfId="0" applyFont="1" applyBorder="1" applyAlignment="1">
      <alignment horizontal="left" vertical="top"/>
    </xf>
    <xf numFmtId="0" fontId="33" fillId="14" borderId="56" xfId="0" applyFont="1" applyFill="1" applyBorder="1" applyAlignment="1">
      <alignment horizontal="left" vertical="top" wrapText="1"/>
    </xf>
    <xf numFmtId="0" fontId="33" fillId="0" borderId="56" xfId="0" applyFont="1" applyBorder="1" applyAlignment="1">
      <alignment horizontal="left" vertical="top" wrapText="1"/>
    </xf>
    <xf numFmtId="0" fontId="33" fillId="0" borderId="57" xfId="0" applyFont="1" applyBorder="1" applyAlignment="1">
      <alignment horizontal="left" vertical="top" wrapText="1"/>
    </xf>
    <xf numFmtId="0" fontId="3" fillId="6" borderId="0" xfId="0" applyFont="1" applyFill="1" applyAlignment="1">
      <alignment wrapText="1"/>
    </xf>
    <xf numFmtId="0" fontId="3" fillId="6" borderId="5" xfId="0" applyFont="1" applyFill="1" applyBorder="1" applyAlignment="1">
      <alignment vertical="top" wrapText="1"/>
    </xf>
    <xf numFmtId="0" fontId="8" fillId="7" borderId="0" xfId="0" applyFont="1" applyFill="1" applyAlignment="1">
      <alignment horizontal="left" vertical="top"/>
    </xf>
    <xf numFmtId="0" fontId="8" fillId="14" borderId="53" xfId="0" applyFont="1" applyFill="1" applyBorder="1" applyAlignment="1">
      <alignment horizontal="right" vertical="top"/>
    </xf>
    <xf numFmtId="0" fontId="8" fillId="11" borderId="0" xfId="0" applyFont="1" applyFill="1" applyAlignment="1">
      <alignment horizontal="left" vertical="top"/>
    </xf>
    <xf numFmtId="0" fontId="8" fillId="17" borderId="0" xfId="0" applyFont="1" applyFill="1" applyAlignment="1">
      <alignment horizontal="right" vertical="top"/>
    </xf>
    <xf numFmtId="0" fontId="3" fillId="7" borderId="0" xfId="0" applyFont="1" applyFill="1" applyAlignment="1">
      <alignment vertical="top"/>
    </xf>
    <xf numFmtId="0" fontId="3" fillId="17" borderId="0" xfId="0" applyFont="1" applyFill="1" applyAlignment="1">
      <alignment horizontal="right" vertical="top"/>
    </xf>
    <xf numFmtId="0" fontId="3" fillId="0" borderId="0" xfId="0" applyFont="1" applyAlignment="1">
      <alignment horizontal="left" wrapText="1"/>
    </xf>
    <xf numFmtId="0" fontId="34" fillId="18" borderId="0" xfId="0" applyFont="1" applyFill="1" applyAlignment="1">
      <alignment wrapText="1"/>
    </xf>
    <xf numFmtId="0" fontId="34" fillId="0" borderId="0" xfId="0" applyFont="1" applyAlignment="1">
      <alignment wrapText="1"/>
    </xf>
    <xf numFmtId="0" fontId="35" fillId="0" borderId="0" xfId="0" applyFont="1" applyAlignment="1">
      <alignment wrapText="1"/>
    </xf>
    <xf numFmtId="0" fontId="36" fillId="0" borderId="0" xfId="0" applyFont="1" applyAlignment="1">
      <alignment wrapText="1"/>
    </xf>
    <xf numFmtId="0" fontId="37" fillId="0" borderId="0" xfId="0" applyFont="1"/>
    <xf numFmtId="49" fontId="37" fillId="0" borderId="0" xfId="0" applyNumberFormat="1" applyFont="1"/>
    <xf numFmtId="0" fontId="37" fillId="14" borderId="0" xfId="0" applyFont="1" applyFill="1"/>
    <xf numFmtId="49" fontId="37" fillId="14" borderId="0" xfId="0" applyNumberFormat="1" applyFont="1" applyFill="1"/>
    <xf numFmtId="0" fontId="37" fillId="7" borderId="0" xfId="0" applyFont="1" applyFill="1"/>
    <xf numFmtId="49" fontId="37" fillId="7" borderId="0" xfId="0" applyNumberFormat="1" applyFont="1" applyFill="1"/>
    <xf numFmtId="49" fontId="33" fillId="0" borderId="0" xfId="0" applyNumberFormat="1" applyFont="1" applyAlignment="1">
      <alignment horizontal="left" vertical="top"/>
    </xf>
    <xf numFmtId="49" fontId="0" fillId="7" borderId="0" xfId="0" applyNumberFormat="1" applyFill="1"/>
    <xf numFmtId="0" fontId="2" fillId="0" borderId="0" xfId="0" applyFont="1" applyAlignment="1">
      <alignment horizontal="left" vertical="top"/>
    </xf>
    <xf numFmtId="0" fontId="2" fillId="0" borderId="0" xfId="0" applyFont="1" applyAlignment="1">
      <alignment vertical="top"/>
    </xf>
    <xf numFmtId="49" fontId="25" fillId="0" borderId="0" xfId="0" applyNumberFormat="1" applyFont="1"/>
    <xf numFmtId="0" fontId="25" fillId="0" borderId="0" xfId="0" applyFont="1" applyAlignment="1">
      <alignment horizontal="left"/>
    </xf>
    <xf numFmtId="0" fontId="25" fillId="0" borderId="0" xfId="0" applyFont="1"/>
    <xf numFmtId="0" fontId="38" fillId="14" borderId="0" xfId="0" applyFont="1" applyFill="1" applyAlignment="1">
      <alignment vertical="top"/>
    </xf>
    <xf numFmtId="0" fontId="38" fillId="0" borderId="0" xfId="0" applyFont="1" applyAlignment="1">
      <alignment vertical="top"/>
    </xf>
    <xf numFmtId="0" fontId="33" fillId="14" borderId="0" xfId="0" applyFont="1" applyFill="1" applyAlignment="1">
      <alignment horizontal="left" vertical="top"/>
    </xf>
    <xf numFmtId="49" fontId="33" fillId="14" borderId="0" xfId="0" applyNumberFormat="1" applyFont="1" applyFill="1" applyAlignment="1">
      <alignment horizontal="left" vertical="top"/>
    </xf>
    <xf numFmtId="0" fontId="33" fillId="0" borderId="0" xfId="0" applyFont="1" applyAlignment="1">
      <alignment vertical="top" wrapText="1"/>
    </xf>
    <xf numFmtId="0" fontId="33" fillId="0" borderId="0" xfId="0" applyFont="1" applyAlignment="1">
      <alignment vertical="top"/>
    </xf>
    <xf numFmtId="49" fontId="38" fillId="0" borderId="0" xfId="0" applyNumberFormat="1" applyFont="1" applyAlignment="1">
      <alignment vertical="top"/>
    </xf>
    <xf numFmtId="0" fontId="33" fillId="14" borderId="0" xfId="0" applyFont="1" applyFill="1" applyAlignment="1">
      <alignment vertical="top" wrapText="1"/>
    </xf>
    <xf numFmtId="0" fontId="33" fillId="14" borderId="0" xfId="0" applyFont="1" applyFill="1" applyAlignment="1">
      <alignment vertical="top"/>
    </xf>
    <xf numFmtId="49" fontId="38" fillId="14" borderId="0" xfId="0" applyNumberFormat="1" applyFont="1" applyFill="1" applyAlignment="1">
      <alignment vertical="top"/>
    </xf>
    <xf numFmtId="0" fontId="38" fillId="7" borderId="0" xfId="0" applyFont="1" applyFill="1" applyAlignment="1">
      <alignment vertical="top"/>
    </xf>
    <xf numFmtId="0" fontId="38" fillId="7" borderId="0" xfId="0" applyFont="1" applyFill="1" applyAlignment="1">
      <alignment horizontal="left" vertical="top"/>
    </xf>
    <xf numFmtId="0" fontId="38" fillId="14" borderId="0" xfId="0" applyFont="1" applyFill="1" applyAlignment="1">
      <alignment horizontal="left" vertical="top"/>
    </xf>
    <xf numFmtId="0" fontId="38" fillId="0" borderId="0" xfId="0" applyFont="1"/>
    <xf numFmtId="49" fontId="38" fillId="7" borderId="0" xfId="0" applyNumberFormat="1" applyFont="1" applyFill="1" applyAlignment="1">
      <alignment vertical="top"/>
    </xf>
    <xf numFmtId="0" fontId="39" fillId="0" borderId="0" xfId="0" applyFont="1" applyAlignment="1">
      <alignment horizontal="left" vertical="top"/>
    </xf>
    <xf numFmtId="49" fontId="33" fillId="0" borderId="0" xfId="0" applyNumberFormat="1" applyFont="1" applyAlignment="1">
      <alignment vertical="top"/>
    </xf>
    <xf numFmtId="0" fontId="39" fillId="0" borderId="0" xfId="0" applyFont="1" applyAlignment="1">
      <alignment horizontal="left" vertical="top" wrapText="1"/>
    </xf>
    <xf numFmtId="49" fontId="33" fillId="7" borderId="0" xfId="0" applyNumberFormat="1" applyFont="1" applyFill="1" applyAlignment="1">
      <alignment horizontal="left" vertical="top"/>
    </xf>
    <xf numFmtId="0" fontId="40" fillId="7" borderId="0" xfId="2" applyFont="1" applyFill="1" applyAlignment="1">
      <alignment horizontal="left" vertical="top" wrapText="1"/>
    </xf>
    <xf numFmtId="0" fontId="33" fillId="7" borderId="0" xfId="0" applyFont="1" applyFill="1" applyAlignment="1">
      <alignment horizontal="left" vertical="top"/>
    </xf>
    <xf numFmtId="1" fontId="33" fillId="14" borderId="0" xfId="0" applyNumberFormat="1" applyFont="1" applyFill="1" applyAlignment="1">
      <alignment horizontal="left" vertical="top"/>
    </xf>
    <xf numFmtId="49" fontId="38" fillId="14" borderId="0" xfId="0" applyNumberFormat="1" applyFont="1" applyFill="1" applyAlignment="1">
      <alignment horizontal="left" vertical="top"/>
    </xf>
    <xf numFmtId="49" fontId="38" fillId="0" borderId="0" xfId="0" applyNumberFormat="1" applyFont="1"/>
    <xf numFmtId="0" fontId="38" fillId="0" borderId="0" xfId="0" applyFont="1" applyAlignment="1">
      <alignment wrapText="1"/>
    </xf>
    <xf numFmtId="0" fontId="33" fillId="14" borderId="0" xfId="0" applyFont="1" applyFill="1" applyAlignment="1">
      <alignment horizontal="right" vertical="top" wrapText="1"/>
    </xf>
    <xf numFmtId="0" fontId="11" fillId="13" borderId="0" xfId="0" applyFont="1" applyFill="1" applyAlignment="1">
      <alignment vertical="top" wrapText="1"/>
    </xf>
    <xf numFmtId="0" fontId="11" fillId="13" borderId="0" xfId="0" applyFont="1" applyFill="1" applyAlignment="1">
      <alignment horizontal="left" vertical="top" wrapText="1"/>
    </xf>
    <xf numFmtId="0" fontId="11" fillId="13" borderId="0" xfId="0" applyFont="1" applyFill="1" applyAlignment="1">
      <alignment horizontal="left" vertical="top"/>
    </xf>
    <xf numFmtId="0" fontId="3" fillId="8" borderId="0" xfId="0" applyFont="1" applyFill="1" applyAlignment="1">
      <alignment vertical="top"/>
    </xf>
    <xf numFmtId="0" fontId="33" fillId="11" borderId="0" xfId="0" applyFont="1" applyFill="1" applyAlignment="1">
      <alignment horizontal="left" vertical="top"/>
    </xf>
    <xf numFmtId="0" fontId="33" fillId="0" borderId="0" xfId="0" applyFont="1"/>
    <xf numFmtId="0" fontId="40" fillId="7" borderId="0" xfId="0" applyFont="1" applyFill="1" applyAlignment="1">
      <alignment wrapText="1"/>
    </xf>
    <xf numFmtId="0" fontId="39" fillId="0" borderId="0" xfId="0" applyFont="1" applyAlignment="1">
      <alignment wrapText="1"/>
    </xf>
    <xf numFmtId="0" fontId="39" fillId="0" borderId="0" xfId="0" applyFont="1" applyAlignment="1">
      <alignment horizontal="left"/>
    </xf>
    <xf numFmtId="0" fontId="39" fillId="0" borderId="0" xfId="0" applyFont="1"/>
    <xf numFmtId="0" fontId="33" fillId="7" borderId="0" xfId="0" applyFont="1" applyFill="1" applyAlignment="1">
      <alignment horizontal="left" vertical="top" wrapText="1"/>
    </xf>
    <xf numFmtId="0" fontId="33" fillId="0" borderId="0" xfId="0" applyFont="1" applyAlignment="1">
      <alignment wrapText="1"/>
    </xf>
    <xf numFmtId="49" fontId="40" fillId="0" borderId="0" xfId="2" applyNumberFormat="1" applyFont="1" applyAlignment="1">
      <alignment vertical="top" wrapText="1"/>
    </xf>
    <xf numFmtId="0" fontId="33" fillId="14" borderId="56" xfId="0" applyFont="1" applyFill="1" applyBorder="1" applyAlignment="1">
      <alignment horizontal="right" vertical="top" wrapText="1"/>
    </xf>
    <xf numFmtId="0" fontId="33" fillId="0" borderId="56" xfId="0" applyFont="1" applyBorder="1" applyAlignment="1">
      <alignment vertical="top" wrapText="1"/>
    </xf>
    <xf numFmtId="0" fontId="38" fillId="0" borderId="56" xfId="0" applyFont="1" applyBorder="1" applyAlignment="1">
      <alignment wrapText="1"/>
    </xf>
    <xf numFmtId="0" fontId="33" fillId="7" borderId="0" xfId="0" applyFont="1" applyFill="1" applyAlignment="1">
      <alignment vertical="top"/>
    </xf>
    <xf numFmtId="0" fontId="40" fillId="14" borderId="0" xfId="0" applyFont="1" applyFill="1" applyAlignment="1">
      <alignment horizontal="right" wrapText="1"/>
    </xf>
    <xf numFmtId="0" fontId="39" fillId="0" borderId="62" xfId="0" applyFont="1" applyBorder="1" applyAlignment="1">
      <alignment wrapText="1"/>
    </xf>
    <xf numFmtId="0" fontId="40" fillId="0" borderId="0" xfId="0" applyFont="1" applyAlignment="1">
      <alignment horizontal="right" vertical="top" wrapText="1"/>
    </xf>
    <xf numFmtId="0" fontId="40" fillId="0" borderId="0" xfId="0" applyFont="1" applyAlignment="1">
      <alignment wrapText="1"/>
    </xf>
    <xf numFmtId="0" fontId="33" fillId="8" borderId="0" xfId="0" applyFont="1" applyFill="1" applyAlignment="1">
      <alignment vertical="top"/>
    </xf>
    <xf numFmtId="49" fontId="33" fillId="8" borderId="0" xfId="0" applyNumberFormat="1" applyFont="1" applyFill="1" applyAlignment="1">
      <alignment vertical="top"/>
    </xf>
    <xf numFmtId="0" fontId="38" fillId="8" borderId="0" xfId="0" applyFont="1" applyFill="1" applyAlignment="1">
      <alignment vertical="top"/>
    </xf>
    <xf numFmtId="0" fontId="40" fillId="14" borderId="0" xfId="0" applyFont="1" applyFill="1" applyAlignment="1">
      <alignment wrapText="1"/>
    </xf>
    <xf numFmtId="0" fontId="39" fillId="0" borderId="56" xfId="0" applyFont="1" applyBorder="1" applyAlignment="1">
      <alignment wrapText="1"/>
    </xf>
    <xf numFmtId="0" fontId="39" fillId="0" borderId="56" xfId="0" applyFont="1" applyBorder="1" applyAlignment="1">
      <alignment horizontal="left"/>
    </xf>
    <xf numFmtId="0" fontId="39" fillId="0" borderId="56" xfId="0" applyFont="1" applyBorder="1"/>
    <xf numFmtId="0" fontId="10" fillId="8" borderId="56" xfId="0" applyFont="1" applyFill="1" applyBorder="1" applyAlignment="1">
      <alignment vertical="top" wrapText="1"/>
    </xf>
    <xf numFmtId="0" fontId="30" fillId="7" borderId="56" xfId="0" applyFont="1" applyFill="1" applyBorder="1" applyAlignment="1">
      <alignment horizontal="left" vertical="top" wrapText="1"/>
    </xf>
    <xf numFmtId="0" fontId="30" fillId="7" borderId="56" xfId="0" applyFont="1" applyFill="1" applyBorder="1" applyAlignment="1">
      <alignment horizontal="left" vertical="top"/>
    </xf>
    <xf numFmtId="0" fontId="30" fillId="4" borderId="56" xfId="0" applyFont="1" applyFill="1" applyBorder="1" applyAlignment="1">
      <alignment horizontal="left" vertical="top" wrapText="1"/>
    </xf>
    <xf numFmtId="0" fontId="30" fillId="4" borderId="56" xfId="0" applyFont="1" applyFill="1" applyBorder="1" applyAlignment="1">
      <alignment horizontal="left" vertical="top"/>
    </xf>
    <xf numFmtId="0" fontId="4" fillId="0" borderId="56" xfId="0" applyFont="1" applyBorder="1" applyAlignment="1">
      <alignment vertical="top" wrapText="1"/>
    </xf>
    <xf numFmtId="0" fontId="40" fillId="14" borderId="56" xfId="0" applyFont="1" applyFill="1" applyBorder="1" applyAlignment="1">
      <alignment horizontal="right" wrapText="1"/>
    </xf>
    <xf numFmtId="0" fontId="41" fillId="13" borderId="37" xfId="0" applyFont="1" applyFill="1" applyBorder="1" applyAlignment="1">
      <alignment horizontal="left" vertical="center"/>
    </xf>
    <xf numFmtId="0" fontId="41" fillId="13" borderId="0" xfId="0" applyFont="1" applyFill="1" applyAlignment="1">
      <alignment horizontal="left" vertical="top" wrapText="1"/>
    </xf>
    <xf numFmtId="0" fontId="41" fillId="13" borderId="37" xfId="0" applyFont="1" applyFill="1" applyBorder="1" applyAlignment="1">
      <alignment horizontal="left" vertical="top" wrapText="1"/>
    </xf>
    <xf numFmtId="0" fontId="41" fillId="0" borderId="0" xfId="0" applyFont="1" applyAlignment="1">
      <alignment horizontal="left" vertical="top" wrapText="1"/>
    </xf>
    <xf numFmtId="0" fontId="33" fillId="8" borderId="45" xfId="0" applyFont="1" applyFill="1" applyBorder="1" applyAlignment="1">
      <alignment vertical="top" wrapText="1"/>
    </xf>
    <xf numFmtId="0" fontId="33" fillId="8" borderId="4" xfId="0" applyFont="1" applyFill="1" applyBorder="1" applyAlignment="1">
      <alignment vertical="top" wrapText="1"/>
    </xf>
    <xf numFmtId="0" fontId="40" fillId="7" borderId="0" xfId="0" applyFont="1" applyFill="1" applyAlignment="1">
      <alignment horizontal="left" vertical="top" wrapText="1"/>
    </xf>
    <xf numFmtId="0" fontId="42" fillId="8" borderId="1" xfId="0" applyFont="1" applyFill="1" applyBorder="1" applyAlignment="1">
      <alignment vertical="top" wrapText="1"/>
    </xf>
    <xf numFmtId="0" fontId="33" fillId="7" borderId="1" xfId="0" applyFont="1" applyFill="1" applyBorder="1" applyAlignment="1">
      <alignment horizontal="left" vertical="top"/>
    </xf>
    <xf numFmtId="0" fontId="33" fillId="7" borderId="1" xfId="0" applyFont="1" applyFill="1" applyBorder="1" applyAlignment="1">
      <alignment horizontal="left" vertical="top" wrapText="1"/>
    </xf>
    <xf numFmtId="0" fontId="33" fillId="4" borderId="1" xfId="0" applyFont="1" applyFill="1" applyBorder="1" applyAlignment="1">
      <alignment horizontal="left" vertical="top" wrapText="1"/>
    </xf>
    <xf numFmtId="0" fontId="33" fillId="4" borderId="1" xfId="0" applyFont="1" applyFill="1" applyBorder="1" applyAlignment="1">
      <alignment horizontal="left" vertical="top"/>
    </xf>
    <xf numFmtId="0" fontId="33" fillId="0" borderId="18" xfId="0" applyFont="1" applyBorder="1" applyAlignment="1">
      <alignment vertical="top" wrapText="1"/>
    </xf>
    <xf numFmtId="0" fontId="43" fillId="3" borderId="33" xfId="0" applyFont="1" applyFill="1" applyBorder="1" applyAlignment="1">
      <alignment horizontal="center" vertical="top" wrapText="1"/>
    </xf>
    <xf numFmtId="0" fontId="40" fillId="6" borderId="0" xfId="2" applyFont="1" applyFill="1" applyAlignment="1">
      <alignment horizontal="left" vertical="top" wrapText="1"/>
    </xf>
    <xf numFmtId="0" fontId="33" fillId="0" borderId="18" xfId="0" applyFont="1" applyBorder="1" applyAlignment="1">
      <alignment horizontal="left" vertical="top" wrapText="1"/>
    </xf>
    <xf numFmtId="0" fontId="33" fillId="0" borderId="32" xfId="0" applyFont="1" applyBorder="1" applyAlignment="1">
      <alignment vertical="top" wrapText="1"/>
    </xf>
    <xf numFmtId="0" fontId="33" fillId="0" borderId="5" xfId="0" applyFont="1" applyBorder="1" applyAlignment="1">
      <alignment vertical="top" wrapText="1"/>
    </xf>
    <xf numFmtId="0" fontId="40" fillId="0" borderId="0" xfId="2" applyFont="1" applyAlignment="1">
      <alignment horizontal="left" vertical="top" wrapText="1"/>
    </xf>
    <xf numFmtId="0" fontId="40" fillId="0" borderId="0" xfId="2" applyFont="1" applyAlignment="1">
      <alignment wrapText="1"/>
    </xf>
    <xf numFmtId="0" fontId="40" fillId="0" borderId="0" xfId="0" applyFont="1" applyAlignment="1">
      <alignment horizontal="left" vertical="top" wrapText="1"/>
    </xf>
    <xf numFmtId="0" fontId="40" fillId="14" borderId="0" xfId="0" applyFont="1" applyFill="1" applyAlignment="1">
      <alignment horizontal="right" vertical="top" wrapText="1"/>
    </xf>
    <xf numFmtId="0" fontId="33" fillId="0" borderId="5" xfId="0" applyFont="1" applyBorder="1" applyAlignment="1">
      <alignment horizontal="left" vertical="top" wrapText="1"/>
    </xf>
    <xf numFmtId="49" fontId="40" fillId="0" borderId="0" xfId="2" applyNumberFormat="1" applyFont="1" applyAlignment="1">
      <alignment horizontal="left" vertical="top" wrapText="1"/>
    </xf>
    <xf numFmtId="0" fontId="33" fillId="0" borderId="0" xfId="0" applyFont="1" applyAlignment="1">
      <alignment horizontal="right" vertical="top" wrapText="1"/>
    </xf>
    <xf numFmtId="0" fontId="40" fillId="0" borderId="13" xfId="0" applyFont="1" applyBorder="1" applyAlignment="1">
      <alignment horizontal="left" vertical="top" wrapText="1"/>
    </xf>
    <xf numFmtId="0" fontId="40" fillId="6" borderId="13" xfId="2" applyFont="1" applyFill="1" applyBorder="1" applyAlignment="1">
      <alignment horizontal="left" vertical="top" wrapText="1"/>
    </xf>
    <xf numFmtId="0" fontId="40" fillId="14" borderId="13" xfId="0" applyFont="1" applyFill="1" applyBorder="1" applyAlignment="1">
      <alignment horizontal="right" vertical="top" wrapText="1"/>
    </xf>
    <xf numFmtId="0" fontId="33" fillId="0" borderId="44" xfId="0" applyFont="1" applyBorder="1" applyAlignment="1">
      <alignment horizontal="left" vertical="top" wrapText="1"/>
    </xf>
    <xf numFmtId="0" fontId="40" fillId="0" borderId="13" xfId="2" applyFont="1" applyBorder="1" applyAlignment="1">
      <alignment wrapText="1"/>
    </xf>
    <xf numFmtId="0" fontId="40" fillId="0" borderId="13" xfId="2" applyFont="1" applyBorder="1" applyAlignment="1">
      <alignment horizontal="left" wrapText="1"/>
    </xf>
    <xf numFmtId="0" fontId="33" fillId="0" borderId="13" xfId="0" applyFont="1" applyBorder="1" applyAlignment="1">
      <alignment horizontal="left" vertical="top" wrapText="1"/>
    </xf>
    <xf numFmtId="0" fontId="38" fillId="0" borderId="13" xfId="0" applyFont="1" applyBorder="1"/>
    <xf numFmtId="0" fontId="43" fillId="3" borderId="0" xfId="0" applyFont="1" applyFill="1" applyAlignment="1">
      <alignment horizontal="left" vertical="top" wrapText="1"/>
    </xf>
    <xf numFmtId="0" fontId="33" fillId="0" borderId="0" xfId="0" applyFont="1" applyAlignment="1">
      <alignment horizontal="left" vertical="center" wrapText="1"/>
    </xf>
    <xf numFmtId="0" fontId="33" fillId="0" borderId="55" xfId="0" applyFont="1" applyBorder="1" applyAlignment="1">
      <alignment horizontal="left" vertical="top" wrapText="1"/>
    </xf>
    <xf numFmtId="0" fontId="40" fillId="7" borderId="53" xfId="0" applyFont="1" applyFill="1" applyBorder="1" applyAlignment="1">
      <alignment horizontal="left" vertical="top" wrapText="1"/>
    </xf>
    <xf numFmtId="0" fontId="33" fillId="0" borderId="13" xfId="0" applyFont="1" applyBorder="1" applyAlignment="1">
      <alignment vertical="top" wrapText="1"/>
    </xf>
    <xf numFmtId="0" fontId="43" fillId="3" borderId="0" xfId="0" applyFont="1" applyFill="1" applyAlignment="1">
      <alignment horizontal="center" vertical="top" wrapText="1"/>
    </xf>
    <xf numFmtId="0" fontId="33" fillId="0" borderId="31" xfId="0" applyFont="1" applyBorder="1" applyAlignment="1">
      <alignment vertical="top" wrapText="1"/>
    </xf>
    <xf numFmtId="0" fontId="38" fillId="0" borderId="56" xfId="0" applyFont="1" applyBorder="1"/>
    <xf numFmtId="0" fontId="33" fillId="0" borderId="56" xfId="0" applyFont="1" applyBorder="1" applyAlignment="1">
      <alignment wrapText="1"/>
    </xf>
    <xf numFmtId="0" fontId="40" fillId="0" borderId="56" xfId="2" applyFont="1" applyBorder="1" applyAlignment="1">
      <alignment horizontal="left" vertical="top" wrapText="1"/>
    </xf>
    <xf numFmtId="0" fontId="40" fillId="0" borderId="56" xfId="0" applyFont="1" applyBorder="1" applyAlignment="1">
      <alignment horizontal="left" vertical="top" wrapText="1"/>
    </xf>
    <xf numFmtId="0" fontId="40" fillId="14" borderId="56" xfId="0" applyFont="1" applyFill="1" applyBorder="1" applyAlignment="1">
      <alignment horizontal="right" vertical="top" wrapText="1"/>
    </xf>
    <xf numFmtId="0" fontId="40" fillId="0" borderId="56" xfId="2" applyFont="1" applyBorder="1" applyAlignment="1">
      <alignment wrapText="1"/>
    </xf>
    <xf numFmtId="0" fontId="40" fillId="0" borderId="56" xfId="2" applyFont="1" applyBorder="1" applyAlignment="1">
      <alignment horizontal="left" wrapText="1"/>
    </xf>
    <xf numFmtId="0" fontId="33" fillId="0" borderId="58" xfId="0" applyFont="1" applyBorder="1" applyAlignment="1">
      <alignment vertical="top" wrapText="1"/>
    </xf>
    <xf numFmtId="0" fontId="33" fillId="7" borderId="0" xfId="0" applyFont="1" applyFill="1"/>
    <xf numFmtId="0" fontId="33" fillId="7" borderId="0" xfId="0" applyFont="1" applyFill="1" applyAlignment="1">
      <alignment wrapText="1"/>
    </xf>
    <xf numFmtId="0" fontId="33" fillId="0" borderId="59" xfId="0" applyFont="1" applyBorder="1" applyAlignment="1">
      <alignment horizontal="left" vertical="top" wrapText="1"/>
    </xf>
    <xf numFmtId="0" fontId="33" fillId="14" borderId="56" xfId="0" applyFont="1" applyFill="1" applyBorder="1"/>
    <xf numFmtId="0" fontId="33" fillId="0" borderId="58" xfId="0" applyFont="1" applyBorder="1" applyAlignment="1">
      <alignment horizontal="left" vertical="top" wrapText="1"/>
    </xf>
    <xf numFmtId="0" fontId="33" fillId="0" borderId="57" xfId="0" applyFont="1" applyBorder="1" applyAlignment="1">
      <alignment vertical="top" wrapText="1"/>
    </xf>
    <xf numFmtId="0" fontId="33" fillId="0" borderId="61" xfId="0" applyFont="1" applyBorder="1" applyAlignment="1">
      <alignment horizontal="left" vertical="top" wrapText="1"/>
    </xf>
    <xf numFmtId="0" fontId="33" fillId="0" borderId="59" xfId="0" applyFont="1" applyBorder="1" applyAlignment="1">
      <alignment vertical="top" wrapText="1"/>
    </xf>
    <xf numFmtId="0" fontId="33" fillId="17" borderId="0" xfId="0" applyFont="1" applyFill="1" applyAlignment="1">
      <alignment horizontal="right" vertical="top" wrapText="1"/>
    </xf>
    <xf numFmtId="0" fontId="33" fillId="9" borderId="0" xfId="0" applyFont="1" applyFill="1" applyAlignment="1">
      <alignment horizontal="right" vertical="top" wrapText="1"/>
    </xf>
    <xf numFmtId="0" fontId="33" fillId="0" borderId="63" xfId="0" applyFont="1" applyBorder="1" applyAlignment="1">
      <alignment horizontal="left" vertical="top" wrapText="1"/>
    </xf>
    <xf numFmtId="49" fontId="33" fillId="0" borderId="0" xfId="0" applyNumberFormat="1" applyFont="1" applyAlignment="1">
      <alignment vertical="top" wrapText="1"/>
    </xf>
    <xf numFmtId="0" fontId="33" fillId="0" borderId="0" xfId="0" applyFont="1" applyAlignment="1">
      <alignment horizontal="left"/>
    </xf>
    <xf numFmtId="0" fontId="39" fillId="0" borderId="54" xfId="0" applyFont="1" applyBorder="1" applyAlignment="1">
      <alignment horizontal="left" vertical="top" wrapText="1"/>
    </xf>
    <xf numFmtId="0" fontId="40" fillId="14" borderId="0" xfId="0" applyFont="1" applyFill="1" applyAlignment="1">
      <alignment horizontal="right" vertical="top"/>
    </xf>
    <xf numFmtId="0" fontId="40" fillId="17" borderId="0" xfId="0" applyFont="1" applyFill="1" applyAlignment="1">
      <alignment horizontal="right" vertical="top" wrapText="1"/>
    </xf>
    <xf numFmtId="0" fontId="43" fillId="0" borderId="0" xfId="2" applyFont="1" applyAlignment="1">
      <alignment horizontal="left" vertical="top" wrapText="1"/>
    </xf>
    <xf numFmtId="0" fontId="39" fillId="6" borderId="0" xfId="0" applyFont="1" applyFill="1" applyAlignment="1">
      <alignment wrapText="1"/>
    </xf>
    <xf numFmtId="0" fontId="33" fillId="0" borderId="56" xfId="0" applyFont="1" applyBorder="1"/>
    <xf numFmtId="0" fontId="33" fillId="6" borderId="0" xfId="0" applyFont="1" applyFill="1" applyAlignment="1">
      <alignment wrapText="1"/>
    </xf>
    <xf numFmtId="0" fontId="33" fillId="6" borderId="0" xfId="0" applyFont="1" applyFill="1"/>
    <xf numFmtId="0" fontId="33" fillId="14" borderId="0" xfId="0" applyFont="1" applyFill="1"/>
    <xf numFmtId="0" fontId="33" fillId="6" borderId="0" xfId="0" applyFont="1" applyFill="1" applyAlignment="1">
      <alignment vertical="top" wrapText="1"/>
    </xf>
    <xf numFmtId="0" fontId="33" fillId="7" borderId="0" xfId="0" applyFont="1" applyFill="1" applyAlignment="1">
      <alignment vertical="top" wrapText="1"/>
    </xf>
    <xf numFmtId="0" fontId="33" fillId="6" borderId="0" xfId="0" applyFont="1" applyFill="1" applyAlignment="1">
      <alignment vertical="top"/>
    </xf>
    <xf numFmtId="0" fontId="33" fillId="0" borderId="56" xfId="0" applyFont="1" applyBorder="1" applyAlignment="1">
      <alignment vertical="top"/>
    </xf>
    <xf numFmtId="0" fontId="33" fillId="14" borderId="56" xfId="0" applyFont="1" applyFill="1" applyBorder="1" applyAlignment="1">
      <alignment vertical="top"/>
    </xf>
    <xf numFmtId="0" fontId="33" fillId="9" borderId="1" xfId="0" applyFont="1" applyFill="1" applyBorder="1" applyAlignment="1">
      <alignment horizontal="left" vertical="top" wrapText="1"/>
    </xf>
    <xf numFmtId="0" fontId="33" fillId="15" borderId="1" xfId="0" applyFont="1" applyFill="1" applyBorder="1" applyAlignment="1">
      <alignment horizontal="left" vertical="top" wrapText="1"/>
    </xf>
    <xf numFmtId="0" fontId="43" fillId="0" borderId="0" xfId="0" applyFont="1" applyAlignment="1">
      <alignment horizontal="left" vertical="top" wrapText="1"/>
    </xf>
    <xf numFmtId="0" fontId="40" fillId="0" borderId="0" xfId="0" applyFont="1" applyAlignment="1">
      <alignment horizontal="left" vertical="top"/>
    </xf>
    <xf numFmtId="0" fontId="40" fillId="4" borderId="0" xfId="0" applyFont="1" applyFill="1" applyAlignment="1">
      <alignment horizontal="left" vertical="top"/>
    </xf>
    <xf numFmtId="0" fontId="40" fillId="2" borderId="0" xfId="0" applyFont="1" applyFill="1" applyAlignment="1">
      <alignment horizontal="left" vertical="top"/>
    </xf>
    <xf numFmtId="0" fontId="40" fillId="0" borderId="16" xfId="0" applyFont="1" applyBorder="1" applyAlignment="1">
      <alignment horizontal="left" vertical="top" wrapText="1"/>
    </xf>
    <xf numFmtId="0" fontId="33" fillId="16" borderId="1" xfId="0" applyFont="1" applyFill="1" applyBorder="1" applyAlignment="1">
      <alignment horizontal="left" vertical="top" wrapText="1"/>
    </xf>
    <xf numFmtId="0" fontId="40" fillId="0" borderId="15" xfId="0" applyFont="1" applyBorder="1" applyAlignment="1">
      <alignment horizontal="left" vertical="top" wrapText="1"/>
    </xf>
    <xf numFmtId="0" fontId="40" fillId="8" borderId="34" xfId="0" applyFont="1" applyFill="1" applyBorder="1" applyAlignment="1">
      <alignment horizontal="left" vertical="top" wrapText="1"/>
    </xf>
    <xf numFmtId="0" fontId="40" fillId="8" borderId="1" xfId="0" applyFont="1" applyFill="1" applyBorder="1" applyAlignment="1">
      <alignment horizontal="left" vertical="top" wrapText="1"/>
    </xf>
    <xf numFmtId="0" fontId="40" fillId="5" borderId="0" xfId="0" applyFont="1" applyFill="1" applyAlignment="1">
      <alignment horizontal="left" vertical="top"/>
    </xf>
    <xf numFmtId="0" fontId="33" fillId="8" borderId="1" xfId="0" applyFont="1" applyFill="1" applyBorder="1" applyAlignment="1">
      <alignment horizontal="left" vertical="top" wrapText="1"/>
    </xf>
    <xf numFmtId="0" fontId="44" fillId="10" borderId="1" xfId="0" applyFont="1" applyFill="1" applyBorder="1" applyAlignment="1">
      <alignment horizontal="left" vertical="top" wrapText="1"/>
    </xf>
    <xf numFmtId="0" fontId="44" fillId="12" borderId="1" xfId="0" applyFont="1" applyFill="1" applyBorder="1" applyAlignment="1">
      <alignment horizontal="left" vertical="top" wrapText="1"/>
    </xf>
    <xf numFmtId="0" fontId="44" fillId="15" borderId="1" xfId="0" applyFont="1" applyFill="1" applyBorder="1" applyAlignment="1">
      <alignment horizontal="left" vertical="top" wrapText="1"/>
    </xf>
    <xf numFmtId="0" fontId="44" fillId="16" borderId="1" xfId="0" applyFont="1" applyFill="1" applyBorder="1" applyAlignment="1">
      <alignment horizontal="left" vertical="top" wrapText="1"/>
    </xf>
    <xf numFmtId="0" fontId="44" fillId="11" borderId="1" xfId="0" applyFont="1" applyFill="1" applyBorder="1" applyAlignment="1">
      <alignment horizontal="left" vertical="top" wrapText="1"/>
    </xf>
    <xf numFmtId="0" fontId="7" fillId="9" borderId="12" xfId="0" applyFont="1" applyFill="1" applyBorder="1" applyAlignment="1">
      <alignment horizontal="left" vertical="top" wrapText="1"/>
    </xf>
    <xf numFmtId="0" fontId="44" fillId="11" borderId="10" xfId="0" applyFont="1" applyFill="1" applyBorder="1" applyAlignment="1">
      <alignment horizontal="left" vertical="top" wrapText="1"/>
    </xf>
    <xf numFmtId="0" fontId="44" fillId="11" borderId="64" xfId="0" applyFont="1" applyFill="1" applyBorder="1" applyAlignment="1">
      <alignment horizontal="left" vertical="top" wrapText="1"/>
    </xf>
    <xf numFmtId="0" fontId="33" fillId="9" borderId="64" xfId="0" applyFont="1" applyFill="1" applyBorder="1" applyAlignment="1">
      <alignment horizontal="left" vertical="top" wrapText="1"/>
    </xf>
    <xf numFmtId="0" fontId="33" fillId="8" borderId="64" xfId="0" applyFont="1" applyFill="1" applyBorder="1" applyAlignment="1">
      <alignment horizontal="left" vertical="top" wrapText="1"/>
    </xf>
    <xf numFmtId="0" fontId="40" fillId="8" borderId="65" xfId="0" applyFont="1" applyFill="1" applyBorder="1" applyAlignment="1">
      <alignment horizontal="left" vertical="top" wrapText="1"/>
    </xf>
    <xf numFmtId="0" fontId="44" fillId="11" borderId="66" xfId="0" applyFont="1" applyFill="1" applyBorder="1" applyAlignment="1">
      <alignment horizontal="left" vertical="top" wrapText="1"/>
    </xf>
    <xf numFmtId="0" fontId="7" fillId="9" borderId="66" xfId="0" applyFont="1" applyFill="1" applyBorder="1" applyAlignment="1">
      <alignment horizontal="left" vertical="top" wrapText="1"/>
    </xf>
    <xf numFmtId="0" fontId="7" fillId="8" borderId="66" xfId="0" applyFont="1" applyFill="1" applyBorder="1" applyAlignment="1">
      <alignment horizontal="left" vertical="top" wrapText="1"/>
    </xf>
    <xf numFmtId="0" fontId="8" fillId="8" borderId="66" xfId="0" applyFont="1" applyFill="1" applyBorder="1" applyAlignment="1">
      <alignment horizontal="left" vertical="top" wrapText="1"/>
    </xf>
    <xf numFmtId="0" fontId="33" fillId="9" borderId="10" xfId="0" applyFont="1" applyFill="1" applyBorder="1" applyAlignment="1">
      <alignment horizontal="left" vertical="top" wrapText="1"/>
    </xf>
    <xf numFmtId="0" fontId="33" fillId="8" borderId="10" xfId="0" applyFont="1" applyFill="1" applyBorder="1" applyAlignment="1">
      <alignment horizontal="left" vertical="top" wrapText="1"/>
    </xf>
    <xf numFmtId="0" fontId="12" fillId="7" borderId="67" xfId="0" applyFont="1" applyFill="1" applyBorder="1" applyAlignment="1">
      <alignment horizontal="left" vertical="top"/>
    </xf>
    <xf numFmtId="0" fontId="7" fillId="9" borderId="64" xfId="0" applyFont="1" applyFill="1" applyBorder="1" applyAlignment="1">
      <alignment horizontal="left" vertical="top" wrapText="1"/>
    </xf>
    <xf numFmtId="0" fontId="12" fillId="7" borderId="60" xfId="0" applyFont="1" applyFill="1" applyBorder="1" applyAlignment="1">
      <alignment horizontal="left" vertical="top"/>
    </xf>
    <xf numFmtId="0" fontId="45" fillId="3" borderId="51" xfId="0" applyFont="1" applyFill="1" applyBorder="1" applyAlignment="1">
      <alignment horizontal="center" vertical="center" wrapText="1"/>
    </xf>
    <xf numFmtId="0" fontId="7" fillId="9" borderId="60" xfId="0" applyFont="1" applyFill="1" applyBorder="1" applyAlignment="1">
      <alignment horizontal="left" vertical="top" wrapText="1"/>
    </xf>
    <xf numFmtId="0" fontId="31" fillId="3" borderId="68" xfId="0" applyFont="1" applyFill="1" applyBorder="1" applyAlignment="1">
      <alignment vertical="center" wrapText="1"/>
    </xf>
    <xf numFmtId="0" fontId="9" fillId="0" borderId="0" xfId="2"/>
    <xf numFmtId="0" fontId="39" fillId="8" borderId="1" xfId="0" applyFont="1" applyFill="1" applyBorder="1" applyAlignment="1">
      <alignment horizontal="left" vertical="top" wrapText="1"/>
    </xf>
    <xf numFmtId="0" fontId="33" fillId="7" borderId="56" xfId="0" applyFont="1" applyFill="1" applyBorder="1" applyAlignment="1">
      <alignment vertical="top" wrapText="1"/>
    </xf>
    <xf numFmtId="0" fontId="39" fillId="0" borderId="69" xfId="0" applyFont="1" applyBorder="1" applyAlignment="1">
      <alignment horizontal="left" vertical="top" wrapText="1"/>
    </xf>
    <xf numFmtId="0" fontId="40" fillId="17" borderId="56" xfId="0" applyFont="1" applyFill="1" applyBorder="1" applyAlignment="1">
      <alignment horizontal="right" vertical="top" wrapText="1"/>
    </xf>
    <xf numFmtId="0" fontId="40" fillId="8" borderId="0" xfId="0" applyFont="1" applyFill="1" applyAlignment="1">
      <alignment horizontal="right" wrapText="1"/>
    </xf>
    <xf numFmtId="0" fontId="33" fillId="14" borderId="0" xfId="0" applyFont="1" applyFill="1" applyAlignment="1">
      <alignment horizontal="right" vertical="top"/>
    </xf>
    <xf numFmtId="49" fontId="39" fillId="0" borderId="0" xfId="0" applyNumberFormat="1" applyFont="1" applyAlignment="1">
      <alignment horizontal="left" vertical="top"/>
    </xf>
    <xf numFmtId="49" fontId="38" fillId="0" borderId="0" xfId="0" applyNumberFormat="1" applyFont="1" applyAlignment="1">
      <alignment horizontal="left" vertical="top"/>
    </xf>
    <xf numFmtId="0" fontId="38" fillId="0" borderId="0" xfId="0" applyFont="1" applyAlignment="1">
      <alignment horizontal="left" vertical="top"/>
    </xf>
    <xf numFmtId="0" fontId="12" fillId="3" borderId="15" xfId="0" applyFont="1" applyFill="1" applyBorder="1" applyAlignment="1">
      <alignment horizontal="center" vertical="center" wrapText="1"/>
    </xf>
    <xf numFmtId="0" fontId="7" fillId="8" borderId="60" xfId="0" applyFont="1" applyFill="1" applyBorder="1" applyAlignment="1">
      <alignment horizontal="left" vertical="top" wrapText="1"/>
    </xf>
    <xf numFmtId="0" fontId="33" fillId="8" borderId="60" xfId="0" applyFont="1" applyFill="1" applyBorder="1" applyAlignment="1">
      <alignment horizontal="left" vertical="top" wrapText="1"/>
    </xf>
    <xf numFmtId="0" fontId="0" fillId="0" borderId="1" xfId="4" applyFont="1" applyBorder="1" applyAlignment="1">
      <alignment horizontal="left" vertical="top"/>
    </xf>
    <xf numFmtId="0" fontId="0" fillId="0" borderId="1" xfId="4" applyFont="1" applyBorder="1" applyAlignment="1">
      <alignment vertical="top"/>
    </xf>
    <xf numFmtId="0" fontId="0" fillId="0" borderId="1" xfId="0" applyBorder="1" applyAlignment="1">
      <alignment horizontal="left" vertical="top"/>
    </xf>
    <xf numFmtId="0" fontId="0" fillId="0" borderId="1" xfId="4" applyFont="1" applyBorder="1" applyAlignment="1">
      <alignment vertical="top" wrapText="1"/>
    </xf>
    <xf numFmtId="0" fontId="0" fillId="0" borderId="1" xfId="0" applyBorder="1"/>
    <xf numFmtId="0" fontId="0" fillId="0" borderId="1" xfId="0" quotePrefix="1" applyBorder="1" applyAlignment="1">
      <alignment horizontal="left" vertical="top" wrapText="1"/>
    </xf>
    <xf numFmtId="0" fontId="0" fillId="0" borderId="1" xfId="0" applyBorder="1" applyAlignment="1">
      <alignment horizontal="left" vertical="top" wrapText="1"/>
    </xf>
    <xf numFmtId="0" fontId="0" fillId="0" borderId="1" xfId="4" applyFont="1" applyBorder="1" applyAlignment="1">
      <alignment horizontal="left" vertical="top" wrapText="1"/>
    </xf>
    <xf numFmtId="0" fontId="0" fillId="0" borderId="1" xfId="0" applyBorder="1" applyAlignment="1">
      <alignment wrapText="1"/>
    </xf>
    <xf numFmtId="0" fontId="0" fillId="0" borderId="1" xfId="0" applyBorder="1" applyAlignment="1">
      <alignment vertical="center"/>
    </xf>
    <xf numFmtId="0" fontId="0" fillId="0" borderId="1" xfId="0" applyBorder="1" applyAlignment="1">
      <alignment vertical="top" wrapText="1"/>
    </xf>
    <xf numFmtId="0" fontId="0" fillId="0" borderId="1" xfId="0" applyBorder="1" applyAlignment="1">
      <alignment horizontal="left"/>
    </xf>
    <xf numFmtId="0" fontId="50" fillId="18" borderId="1" xfId="0" applyFont="1" applyFill="1" applyBorder="1" applyAlignment="1">
      <alignment vertical="top" wrapText="1"/>
    </xf>
    <xf numFmtId="0" fontId="17" fillId="0" borderId="1" xfId="6" quotePrefix="1" applyFont="1" applyBorder="1" applyAlignment="1">
      <alignment vertical="top" wrapText="1"/>
    </xf>
    <xf numFmtId="0" fontId="17" fillId="0" borderId="1" xfId="6" applyFont="1" applyBorder="1" applyAlignment="1">
      <alignment vertical="top" wrapText="1"/>
    </xf>
    <xf numFmtId="0" fontId="17" fillId="0" borderId="1" xfId="4" applyFont="1" applyBorder="1" applyAlignment="1">
      <alignment horizontal="left" vertical="top"/>
    </xf>
    <xf numFmtId="3" fontId="0" fillId="0" borderId="1" xfId="0" applyNumberFormat="1" applyBorder="1" applyAlignment="1">
      <alignment horizontal="left" vertical="top"/>
    </xf>
    <xf numFmtId="0" fontId="17" fillId="0" borderId="1" xfId="0" applyFont="1" applyBorder="1" applyAlignment="1">
      <alignment horizontal="left" vertical="top" wrapText="1"/>
    </xf>
    <xf numFmtId="0" fontId="48" fillId="0" borderId="1" xfId="0" applyFont="1" applyBorder="1" applyAlignment="1">
      <alignment horizontal="left" vertical="top"/>
    </xf>
    <xf numFmtId="0" fontId="17" fillId="0" borderId="1" xfId="0" applyFont="1" applyBorder="1" applyAlignment="1">
      <alignment horizontal="left" vertical="top"/>
    </xf>
    <xf numFmtId="0" fontId="25" fillId="0" borderId="1" xfId="0" applyFont="1" applyBorder="1" applyAlignment="1">
      <alignment horizontal="left" vertical="top" wrapText="1"/>
    </xf>
    <xf numFmtId="0" fontId="48" fillId="0" borderId="1" xfId="0" applyFont="1" applyBorder="1" applyAlignment="1">
      <alignment horizontal="left" vertical="top" wrapText="1"/>
    </xf>
    <xf numFmtId="49" fontId="3" fillId="7" borderId="0" xfId="0" applyNumberFormat="1" applyFont="1" applyFill="1" applyAlignment="1">
      <alignment horizontal="left" vertical="top" wrapText="1"/>
    </xf>
    <xf numFmtId="0" fontId="0" fillId="0" borderId="1" xfId="0" applyBorder="1" applyAlignment="1">
      <alignment vertical="center" wrapText="1"/>
    </xf>
    <xf numFmtId="0" fontId="22" fillId="0" borderId="1" xfId="0" applyFont="1" applyBorder="1" applyAlignment="1">
      <alignment vertical="center" wrapText="1"/>
    </xf>
    <xf numFmtId="0" fontId="17" fillId="0" borderId="1" xfId="0" applyFont="1" applyBorder="1" applyAlignment="1">
      <alignment vertical="center" wrapText="1"/>
    </xf>
    <xf numFmtId="0" fontId="17" fillId="0" borderId="1" xfId="3" applyFont="1" applyBorder="1" applyAlignment="1">
      <alignment wrapText="1"/>
    </xf>
    <xf numFmtId="0" fontId="0" fillId="0" borderId="1" xfId="0" applyBorder="1" applyAlignment="1">
      <alignment horizontal="left" wrapText="1"/>
    </xf>
    <xf numFmtId="0" fontId="3" fillId="19" borderId="0" xfId="0" applyFont="1" applyFill="1" applyAlignment="1">
      <alignment horizontal="left" vertical="top"/>
    </xf>
    <xf numFmtId="0" fontId="3" fillId="19" borderId="0" xfId="0" applyFont="1" applyFill="1"/>
    <xf numFmtId="49" fontId="3" fillId="19" borderId="0" xfId="0" applyNumberFormat="1" applyFont="1" applyFill="1" applyAlignment="1">
      <alignment horizontal="left" vertical="top"/>
    </xf>
    <xf numFmtId="0" fontId="8" fillId="19" borderId="0" xfId="2" applyFont="1" applyFill="1" applyAlignment="1">
      <alignment horizontal="left" vertical="top" wrapText="1"/>
    </xf>
    <xf numFmtId="0" fontId="4" fillId="19" borderId="0" xfId="0" applyFont="1" applyFill="1" applyAlignment="1">
      <alignment horizontal="left" vertical="top"/>
    </xf>
    <xf numFmtId="0" fontId="4" fillId="19" borderId="0" xfId="0" applyFont="1" applyFill="1"/>
    <xf numFmtId="0" fontId="33" fillId="19" borderId="60" xfId="0" applyFont="1" applyFill="1" applyBorder="1" applyAlignment="1">
      <alignment horizontal="left" vertical="top" wrapText="1"/>
    </xf>
    <xf numFmtId="0" fontId="33" fillId="19" borderId="64" xfId="0" applyFont="1" applyFill="1" applyBorder="1" applyAlignment="1">
      <alignment horizontal="left" vertical="top" wrapText="1"/>
    </xf>
    <xf numFmtId="0" fontId="7" fillId="19" borderId="64" xfId="0" applyFont="1" applyFill="1" applyBorder="1" applyAlignment="1">
      <alignment horizontal="left" vertical="top" wrapText="1"/>
    </xf>
    <xf numFmtId="0" fontId="7" fillId="19" borderId="56" xfId="0" applyFont="1" applyFill="1" applyBorder="1" applyAlignment="1">
      <alignment horizontal="left" vertical="top" wrapText="1"/>
    </xf>
    <xf numFmtId="0" fontId="33" fillId="17" borderId="0" xfId="0" applyFont="1" applyFill="1" applyAlignment="1">
      <alignment horizontal="right" vertical="top"/>
    </xf>
    <xf numFmtId="0" fontId="33" fillId="0" borderId="70" xfId="0" applyFont="1" applyBorder="1" applyAlignment="1">
      <alignment horizontal="left" vertical="top" wrapText="1"/>
    </xf>
    <xf numFmtId="0" fontId="33" fillId="7" borderId="70" xfId="0" applyFont="1" applyFill="1" applyBorder="1" applyAlignment="1">
      <alignment horizontal="left" vertical="top" wrapText="1"/>
    </xf>
    <xf numFmtId="0" fontId="33" fillId="0" borderId="70" xfId="0" applyFont="1" applyBorder="1" applyAlignment="1">
      <alignment wrapText="1"/>
    </xf>
    <xf numFmtId="0" fontId="40" fillId="8" borderId="56" xfId="0" applyFont="1" applyFill="1" applyBorder="1" applyAlignment="1">
      <alignment horizontal="right" wrapText="1"/>
    </xf>
    <xf numFmtId="0" fontId="40" fillId="11" borderId="0" xfId="0" applyFont="1" applyFill="1" applyAlignment="1">
      <alignment horizontal="left" vertical="top" wrapText="1"/>
    </xf>
    <xf numFmtId="0" fontId="40" fillId="0" borderId="0" xfId="0" applyFont="1" applyAlignment="1">
      <alignment vertical="top" wrapText="1"/>
    </xf>
    <xf numFmtId="0" fontId="33" fillId="0" borderId="0" xfId="0" applyFont="1" applyAlignment="1">
      <alignment horizontal="left" wrapText="1"/>
    </xf>
    <xf numFmtId="0" fontId="40" fillId="8" borderId="0" xfId="0" applyFont="1" applyFill="1" applyAlignment="1">
      <alignment horizontal="right" vertical="top"/>
    </xf>
    <xf numFmtId="0" fontId="40" fillId="8" borderId="0" xfId="0" applyFont="1" applyFill="1" applyAlignment="1">
      <alignment horizontal="right" vertical="top" wrapText="1"/>
    </xf>
    <xf numFmtId="0" fontId="40" fillId="0" borderId="0" xfId="2" applyFont="1"/>
    <xf numFmtId="0" fontId="33" fillId="8" borderId="0" xfId="0" applyFont="1" applyFill="1" applyAlignment="1">
      <alignment horizontal="right" vertical="top" wrapText="1"/>
    </xf>
    <xf numFmtId="0" fontId="40" fillId="0" borderId="0" xfId="2" applyFont="1" applyAlignment="1">
      <alignment horizontal="left"/>
    </xf>
    <xf numFmtId="0" fontId="40" fillId="0" borderId="0" xfId="2" applyFont="1" applyAlignment="1">
      <alignment horizontal="left" vertical="top"/>
    </xf>
    <xf numFmtId="0" fontId="40" fillId="0" borderId="56" xfId="2" applyFont="1" applyBorder="1"/>
    <xf numFmtId="0" fontId="33" fillId="8" borderId="56" xfId="0" applyFont="1" applyFill="1" applyBorder="1" applyAlignment="1">
      <alignment horizontal="right" vertical="top" wrapText="1"/>
    </xf>
    <xf numFmtId="0" fontId="40" fillId="0" borderId="56" xfId="2" applyFont="1" applyBorder="1" applyAlignment="1">
      <alignment horizontal="left" vertical="top"/>
    </xf>
    <xf numFmtId="0" fontId="40" fillId="0" borderId="0" xfId="2" applyFont="1" applyAlignment="1">
      <alignment horizontal="left" wrapText="1"/>
    </xf>
    <xf numFmtId="0" fontId="33" fillId="0" borderId="56" xfId="0" applyFont="1" applyBorder="1" applyAlignment="1">
      <alignment horizontal="left" wrapText="1"/>
    </xf>
    <xf numFmtId="0" fontId="33" fillId="14" borderId="0" xfId="0" applyFont="1" applyFill="1" applyAlignment="1">
      <alignment horizontal="right" wrapText="1"/>
    </xf>
    <xf numFmtId="0" fontId="33" fillId="19" borderId="0" xfId="0" applyFont="1" applyFill="1" applyAlignment="1">
      <alignment horizontal="right" wrapText="1"/>
    </xf>
    <xf numFmtId="0" fontId="33" fillId="19" borderId="0" xfId="0" applyFont="1" applyFill="1" applyAlignment="1">
      <alignment wrapText="1"/>
    </xf>
    <xf numFmtId="0" fontId="40" fillId="19" borderId="0" xfId="0" applyFont="1" applyFill="1" applyAlignment="1">
      <alignment horizontal="right" vertical="top"/>
    </xf>
    <xf numFmtId="0" fontId="39" fillId="19" borderId="0" xfId="0" applyFont="1" applyFill="1" applyAlignment="1">
      <alignment horizontal="left" vertical="top" wrapText="1"/>
    </xf>
    <xf numFmtId="0" fontId="33" fillId="19" borderId="0" xfId="0" applyFont="1" applyFill="1" applyAlignment="1">
      <alignment horizontal="left" vertical="top"/>
    </xf>
    <xf numFmtId="0" fontId="33" fillId="19" borderId="0" xfId="0" applyFont="1" applyFill="1"/>
    <xf numFmtId="0" fontId="39" fillId="19" borderId="0" xfId="0" applyFont="1" applyFill="1" applyAlignment="1">
      <alignment horizontal="left" vertical="top"/>
    </xf>
    <xf numFmtId="0" fontId="40" fillId="19" borderId="0" xfId="0" applyFont="1" applyFill="1" applyAlignment="1">
      <alignment horizontal="right" vertical="top" wrapText="1"/>
    </xf>
    <xf numFmtId="0" fontId="33" fillId="19" borderId="18" xfId="0" applyFont="1" applyFill="1" applyBorder="1" applyAlignment="1">
      <alignment horizontal="left" vertical="top" wrapText="1"/>
    </xf>
    <xf numFmtId="0" fontId="33" fillId="19" borderId="32" xfId="0" applyFont="1" applyFill="1" applyBorder="1" applyAlignment="1">
      <alignment vertical="top" wrapText="1"/>
    </xf>
    <xf numFmtId="0" fontId="39" fillId="19" borderId="54" xfId="0" applyFont="1" applyFill="1" applyBorder="1" applyAlignment="1">
      <alignment horizontal="left" vertical="top" wrapText="1"/>
    </xf>
    <xf numFmtId="0" fontId="33" fillId="19" borderId="31" xfId="0" applyFont="1" applyFill="1" applyBorder="1" applyAlignment="1">
      <alignment vertical="top" wrapText="1"/>
    </xf>
    <xf numFmtId="0" fontId="39" fillId="0" borderId="71" xfId="0" applyFont="1" applyBorder="1" applyAlignment="1">
      <alignment horizontal="left" vertical="top" wrapText="1"/>
    </xf>
    <xf numFmtId="0" fontId="33" fillId="0" borderId="5" xfId="0" applyFont="1" applyBorder="1" applyAlignment="1">
      <alignment horizontal="right" vertical="top" wrapText="1"/>
    </xf>
    <xf numFmtId="0" fontId="33" fillId="0" borderId="7" xfId="0" applyFont="1" applyBorder="1" applyAlignment="1">
      <alignment vertical="top" wrapText="1"/>
    </xf>
    <xf numFmtId="0" fontId="33" fillId="0" borderId="31" xfId="0" applyFont="1" applyBorder="1" applyAlignment="1">
      <alignment horizontal="right" vertical="top" wrapText="1"/>
    </xf>
    <xf numFmtId="0" fontId="33" fillId="0" borderId="63" xfId="0" applyFont="1" applyBorder="1" applyAlignment="1">
      <alignment vertical="top" wrapText="1"/>
    </xf>
    <xf numFmtId="0" fontId="33" fillId="14" borderId="0" xfId="0" applyFont="1" applyFill="1" applyAlignment="1">
      <alignment horizontal="right"/>
    </xf>
    <xf numFmtId="0" fontId="33" fillId="0" borderId="70" xfId="0" applyFont="1" applyBorder="1"/>
    <xf numFmtId="0" fontId="33" fillId="7" borderId="0" xfId="0" applyFont="1" applyFill="1" applyAlignment="1">
      <alignment horizontal="left" wrapText="1"/>
    </xf>
    <xf numFmtId="0" fontId="37" fillId="12" borderId="0" xfId="0" applyFont="1" applyFill="1"/>
    <xf numFmtId="14" fontId="0" fillId="0" borderId="0" xfId="0" applyNumberFormat="1"/>
    <xf numFmtId="0" fontId="26" fillId="0" borderId="0" xfId="0" applyFont="1" applyAlignment="1">
      <alignment horizontal="left" vertical="top" wrapText="1"/>
    </xf>
    <xf numFmtId="0" fontId="31" fillId="0" borderId="0" xfId="0" applyFont="1" applyAlignment="1">
      <alignment horizontal="left" vertical="top" wrapText="1"/>
    </xf>
    <xf numFmtId="0" fontId="31" fillId="0" borderId="0" xfId="0" applyFont="1" applyAlignment="1">
      <alignment horizontal="left" vertical="top"/>
    </xf>
    <xf numFmtId="0" fontId="31" fillId="0" borderId="62" xfId="0" applyFont="1" applyBorder="1" applyAlignment="1">
      <alignment horizontal="left" vertical="top" wrapText="1"/>
    </xf>
    <xf numFmtId="0" fontId="52" fillId="0" borderId="0" xfId="0" applyFont="1" applyAlignment="1">
      <alignment horizontal="left" vertical="top" wrapText="1"/>
    </xf>
    <xf numFmtId="0" fontId="52" fillId="8" borderId="0" xfId="0" applyFont="1" applyFill="1" applyAlignment="1">
      <alignment horizontal="right" vertical="top" wrapText="1"/>
    </xf>
    <xf numFmtId="0" fontId="39" fillId="0" borderId="0" xfId="0" applyFont="1" applyAlignment="1">
      <alignment vertical="top" wrapText="1"/>
    </xf>
    <xf numFmtId="0" fontId="3" fillId="18" borderId="0" xfId="0" applyFont="1" applyFill="1" applyAlignment="1">
      <alignment horizontal="left" vertical="top" wrapText="1"/>
    </xf>
    <xf numFmtId="0" fontId="1" fillId="2" borderId="0" xfId="0" applyFont="1" applyFill="1"/>
    <xf numFmtId="0" fontId="1" fillId="3" borderId="0" xfId="0" applyFont="1" applyFill="1"/>
    <xf numFmtId="0" fontId="1" fillId="0" borderId="0" xfId="0" applyFont="1" applyAlignment="1">
      <alignment horizontal="left" vertical="top"/>
    </xf>
    <xf numFmtId="0" fontId="1" fillId="0" borderId="30" xfId="0" applyFont="1" applyBorder="1" applyAlignment="1">
      <alignment horizontal="left" vertical="top"/>
    </xf>
    <xf numFmtId="0" fontId="1" fillId="7" borderId="14" xfId="0" applyFont="1" applyFill="1" applyBorder="1" applyAlignment="1">
      <alignment horizontal="left" vertical="top" wrapText="1"/>
    </xf>
    <xf numFmtId="0" fontId="1" fillId="7" borderId="1" xfId="0" applyFont="1" applyFill="1" applyBorder="1" applyAlignment="1">
      <alignment horizontal="left" vertical="top"/>
    </xf>
    <xf numFmtId="0" fontId="1" fillId="7" borderId="27" xfId="0" applyFont="1" applyFill="1" applyBorder="1" applyAlignment="1">
      <alignment horizontal="left" vertical="top" wrapText="1"/>
    </xf>
    <xf numFmtId="0" fontId="1" fillId="7"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4" borderId="1" xfId="0" applyFont="1" applyFill="1" applyBorder="1" applyAlignment="1">
      <alignment horizontal="left" vertical="top"/>
    </xf>
    <xf numFmtId="0" fontId="1" fillId="4" borderId="27" xfId="0" applyFont="1" applyFill="1" applyBorder="1" applyAlignment="1">
      <alignment horizontal="left" vertical="top" wrapText="1"/>
    </xf>
    <xf numFmtId="0" fontId="1" fillId="0" borderId="0" xfId="0" applyFont="1" applyAlignment="1">
      <alignment horizontal="left" vertical="top" wrapText="1"/>
    </xf>
    <xf numFmtId="0" fontId="1" fillId="4" borderId="10" xfId="0" applyFont="1" applyFill="1" applyBorder="1" applyAlignment="1">
      <alignment horizontal="left" vertical="top" wrapText="1"/>
    </xf>
    <xf numFmtId="0" fontId="1" fillId="4" borderId="10" xfId="0" applyFont="1" applyFill="1" applyBorder="1" applyAlignment="1">
      <alignment horizontal="left" vertical="top"/>
    </xf>
    <xf numFmtId="0" fontId="1" fillId="4" borderId="28" xfId="0" applyFont="1" applyFill="1" applyBorder="1" applyAlignment="1">
      <alignment horizontal="left" vertical="top" wrapText="1"/>
    </xf>
    <xf numFmtId="0" fontId="1" fillId="0" borderId="0" xfId="0" applyFont="1"/>
    <xf numFmtId="0" fontId="1" fillId="0" borderId="38" xfId="0" applyFont="1" applyBorder="1" applyAlignment="1">
      <alignment horizontal="left" vertical="top" wrapText="1"/>
    </xf>
    <xf numFmtId="0" fontId="1" fillId="0" borderId="40" xfId="0" applyFont="1" applyBorder="1" applyAlignment="1">
      <alignment horizontal="left" vertical="top" wrapText="1"/>
    </xf>
    <xf numFmtId="49" fontId="1" fillId="14" borderId="0" xfId="0" applyNumberFormat="1" applyFont="1" applyFill="1" applyAlignment="1">
      <alignment horizontal="left" vertical="top"/>
    </xf>
    <xf numFmtId="0" fontId="1" fillId="14" borderId="0" xfId="0" applyFont="1" applyFill="1" applyAlignment="1">
      <alignment horizontal="left" vertical="top"/>
    </xf>
    <xf numFmtId="49" fontId="1" fillId="0" borderId="0" xfId="0" applyNumberFormat="1" applyFont="1" applyAlignment="1">
      <alignment horizontal="left" vertical="top"/>
    </xf>
    <xf numFmtId="1" fontId="1" fillId="0" borderId="0" xfId="0" applyNumberFormat="1" applyFont="1" applyAlignment="1">
      <alignment horizontal="left" vertical="top"/>
    </xf>
    <xf numFmtId="49" fontId="1" fillId="0" borderId="0" xfId="0" applyNumberFormat="1" applyFont="1" applyAlignment="1">
      <alignment vertical="top"/>
    </xf>
    <xf numFmtId="1" fontId="1" fillId="0" borderId="0" xfId="0" applyNumberFormat="1" applyFont="1" applyAlignment="1">
      <alignment vertical="top"/>
    </xf>
    <xf numFmtId="0" fontId="1" fillId="0" borderId="0" xfId="0" applyFont="1" applyAlignment="1">
      <alignment vertical="top"/>
    </xf>
    <xf numFmtId="0" fontId="51" fillId="10" borderId="0" xfId="0" applyFont="1" applyFill="1" applyAlignment="1">
      <alignment horizontal="left"/>
    </xf>
    <xf numFmtId="0" fontId="16" fillId="0" borderId="21" xfId="0" applyFont="1" applyBorder="1" applyAlignment="1">
      <alignment horizontal="left" vertical="top"/>
    </xf>
    <xf numFmtId="0" fontId="1" fillId="0" borderId="22" xfId="0" applyFont="1" applyBorder="1" applyAlignment="1">
      <alignment horizontal="left" vertical="top"/>
    </xf>
    <xf numFmtId="0" fontId="1" fillId="0" borderId="23" xfId="0" applyFont="1" applyBorder="1" applyAlignment="1">
      <alignment horizontal="left" vertical="top"/>
    </xf>
    <xf numFmtId="0" fontId="1" fillId="7" borderId="11"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0" borderId="0" xfId="0" applyFont="1" applyAlignment="1">
      <alignment horizontal="left" vertical="top" wrapText="1"/>
    </xf>
    <xf numFmtId="0" fontId="40" fillId="7" borderId="46" xfId="0" applyFont="1" applyFill="1" applyBorder="1" applyAlignment="1">
      <alignment horizontal="left" vertical="top" wrapText="1"/>
    </xf>
    <xf numFmtId="0" fontId="40" fillId="7" borderId="0" xfId="0" applyFont="1" applyFill="1" applyAlignment="1">
      <alignment horizontal="left" vertical="top" wrapText="1"/>
    </xf>
    <xf numFmtId="0" fontId="33" fillId="4" borderId="46" xfId="0" applyFont="1" applyFill="1" applyBorder="1" applyAlignment="1">
      <alignment vertical="top" wrapText="1"/>
    </xf>
    <xf numFmtId="0" fontId="33" fillId="4" borderId="0" xfId="0" applyFont="1" applyFill="1" applyAlignment="1">
      <alignment vertical="top" wrapText="1"/>
    </xf>
    <xf numFmtId="0" fontId="8" fillId="7" borderId="47" xfId="0" applyFont="1" applyFill="1" applyBorder="1" applyAlignment="1">
      <alignment horizontal="left" vertical="top" wrapText="1"/>
    </xf>
    <xf numFmtId="0" fontId="8" fillId="7" borderId="16" xfId="0" applyFont="1" applyFill="1" applyBorder="1" applyAlignment="1">
      <alignment horizontal="left" vertical="top" wrapText="1"/>
    </xf>
    <xf numFmtId="0" fontId="8" fillId="7" borderId="48" xfId="0" applyFont="1" applyFill="1" applyBorder="1" applyAlignment="1">
      <alignment horizontal="left" vertical="top" wrapText="1"/>
    </xf>
    <xf numFmtId="0" fontId="3" fillId="4" borderId="49" xfId="0" applyFont="1" applyFill="1" applyBorder="1" applyAlignment="1">
      <alignment horizontal="left" vertical="top"/>
    </xf>
    <xf numFmtId="0" fontId="3" fillId="4" borderId="16" xfId="0" applyFont="1" applyFill="1" applyBorder="1" applyAlignment="1">
      <alignment horizontal="left" vertical="top"/>
    </xf>
    <xf numFmtId="0" fontId="12" fillId="7" borderId="33" xfId="0" applyFont="1" applyFill="1" applyBorder="1" applyAlignment="1">
      <alignment horizontal="left" vertical="top"/>
    </xf>
    <xf numFmtId="0" fontId="12" fillId="7" borderId="0" xfId="0" applyFont="1" applyFill="1" applyAlignment="1">
      <alignment horizontal="left" vertical="top"/>
    </xf>
    <xf numFmtId="0" fontId="12" fillId="7" borderId="11" xfId="0" applyFont="1" applyFill="1" applyBorder="1" applyAlignment="1">
      <alignment horizontal="left" vertical="top"/>
    </xf>
    <xf numFmtId="0" fontId="8" fillId="7" borderId="49" xfId="0" applyFont="1" applyFill="1" applyBorder="1" applyAlignment="1">
      <alignment horizontal="left" vertical="top" wrapText="1"/>
    </xf>
    <xf numFmtId="0" fontId="3" fillId="4" borderId="46" xfId="0" applyFont="1" applyFill="1" applyBorder="1" applyAlignment="1">
      <alignment horizontal="left" vertical="top"/>
    </xf>
    <xf numFmtId="0" fontId="3" fillId="4" borderId="0" xfId="0" applyFont="1" applyFill="1" applyAlignment="1">
      <alignment horizontal="left" vertical="top"/>
    </xf>
    <xf numFmtId="0" fontId="8" fillId="7" borderId="0" xfId="0" applyFont="1" applyFill="1" applyAlignment="1">
      <alignment horizontal="left" vertical="top" wrapText="1"/>
    </xf>
  </cellXfs>
  <cellStyles count="7">
    <cellStyle name="Hyperlink" xfId="3" builtinId="8"/>
    <cellStyle name="Normal 2" xfId="1"/>
    <cellStyle name="Standaard" xfId="0" builtinId="0"/>
    <cellStyle name="Standaard 2" xfId="2"/>
    <cellStyle name="Standaard 2 2" xfId="6"/>
    <cellStyle name="Standaard 3" xfId="4"/>
    <cellStyle name="Standaard 4" xfId="5"/>
  </cellStyles>
  <dxfs count="0"/>
  <tableStyles count="0" defaultTableStyle="TableStyleMedium2" defaultPivotStyle="PivotStyleLight16"/>
  <colors>
    <mruColors>
      <color rgb="FFF7B7C6"/>
      <color rgb="FFFCE0E7"/>
      <color rgb="FFFEF4F6"/>
      <color rgb="FFDD1947"/>
      <color rgb="FFD9F9FF"/>
      <color rgb="FFDDF5FD"/>
      <color rgb="FF00ADCD"/>
      <color rgb="FFDC1846"/>
      <color rgb="FFB01439"/>
      <color rgb="FFE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Kantoorthema">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https://terminologie.nictiz.nl/art-decor/snomed-ct?conceptId=40701008" TargetMode="External"/><Relationship Id="rId3" Type="http://schemas.openxmlformats.org/officeDocument/2006/relationships/hyperlink" Target="https://terminologie.nictiz.nl/art-decor/snomed-ct?conceptId=363680008" TargetMode="External"/><Relationship Id="rId7" Type="http://schemas.openxmlformats.org/officeDocument/2006/relationships/hyperlink" Target="https://terminologie.nictiz.nl/art-decor/snomed-ct?conceptId=77343006" TargetMode="External"/><Relationship Id="rId12" Type="http://schemas.openxmlformats.org/officeDocument/2006/relationships/printerSettings" Target="../printerSettings/printerSettings12.bin"/><Relationship Id="rId2" Type="http://schemas.openxmlformats.org/officeDocument/2006/relationships/hyperlink" Target="https://terminologie.nictiz.nl/art-decor/snomed-ct?conceptId=363679005" TargetMode="External"/><Relationship Id="rId1" Type="http://schemas.openxmlformats.org/officeDocument/2006/relationships/hyperlink" Target="https://terminologie.nictiz.nl/art-decor/snomed-ct?conceptId=19851009" TargetMode="External"/><Relationship Id="rId6" Type="http://schemas.openxmlformats.org/officeDocument/2006/relationships/hyperlink" Target="https://terminologie.nictiz.nl/art-decor/snomed-ct?conceptId=113091000" TargetMode="External"/><Relationship Id="rId11" Type="http://schemas.openxmlformats.org/officeDocument/2006/relationships/hyperlink" Target="https://terminologie.nictiz.nl/art-decor/snomed-ct?conceptId=71388002" TargetMode="External"/><Relationship Id="rId5" Type="http://schemas.openxmlformats.org/officeDocument/2006/relationships/hyperlink" Target="https://terminologie.nictiz.nl/art-decor/snomed-ct?conceptId=77477000" TargetMode="External"/><Relationship Id="rId10" Type="http://schemas.openxmlformats.org/officeDocument/2006/relationships/hyperlink" Target="https://terminologie.nictiz.nl/art-decor/snomed-ct?conceptId=108257001" TargetMode="External"/><Relationship Id="rId4" Type="http://schemas.openxmlformats.org/officeDocument/2006/relationships/hyperlink" Target="https://terminologie.nictiz.nl/art-decor/snomed-ct?conceptId=16310003" TargetMode="External"/><Relationship Id="rId9" Type="http://schemas.openxmlformats.org/officeDocument/2006/relationships/hyperlink" Target="https://terminologie.nictiz.nl/art-decor/snomed-ct?conceptId=371572003"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Layout" topLeftCell="A35" zoomScaleNormal="100" workbookViewId="0">
      <selection activeCell="B56" sqref="B56"/>
    </sheetView>
  </sheetViews>
  <sheetFormatPr defaultRowHeight="12.75"/>
  <cols>
    <col min="1" max="3" width="26.85546875" customWidth="1"/>
    <col min="4" max="4" width="34" customWidth="1"/>
    <col min="5" max="6" width="26.85546875" customWidth="1"/>
  </cols>
  <sheetData>
    <row r="1" spans="1:6" ht="28.5">
      <c r="A1" s="523" t="s">
        <v>0</v>
      </c>
      <c r="B1" s="523"/>
      <c r="C1" s="523"/>
      <c r="D1" s="523"/>
      <c r="E1" s="523"/>
      <c r="F1" s="523"/>
    </row>
    <row r="2" spans="1:6">
      <c r="A2" s="488" t="s">
        <v>1</v>
      </c>
      <c r="B2" s="488" t="s">
        <v>2</v>
      </c>
      <c r="C2" s="488" t="s">
        <v>3</v>
      </c>
      <c r="D2" s="488" t="s">
        <v>4</v>
      </c>
      <c r="E2" s="488" t="s">
        <v>5</v>
      </c>
      <c r="F2" s="488" t="s">
        <v>6</v>
      </c>
    </row>
    <row r="3" spans="1:6">
      <c r="A3" t="s">
        <v>7</v>
      </c>
      <c r="B3" s="489">
        <v>44825</v>
      </c>
      <c r="C3" t="s">
        <v>8</v>
      </c>
      <c r="D3" t="s">
        <v>9</v>
      </c>
      <c r="E3" t="s">
        <v>10</v>
      </c>
    </row>
    <row r="4" spans="1:6">
      <c r="A4" t="s">
        <v>11</v>
      </c>
      <c r="B4" s="489">
        <v>44914</v>
      </c>
      <c r="C4" t="s">
        <v>8</v>
      </c>
      <c r="D4" t="s">
        <v>9</v>
      </c>
      <c r="E4" t="s">
        <v>10</v>
      </c>
    </row>
    <row r="8" spans="1:6">
      <c r="A8" s="488" t="s">
        <v>12</v>
      </c>
      <c r="B8" s="488"/>
      <c r="C8" s="488" t="s">
        <v>13</v>
      </c>
      <c r="D8" s="488" t="s">
        <v>13</v>
      </c>
      <c r="E8" s="488" t="s">
        <v>13</v>
      </c>
      <c r="F8" s="488" t="s">
        <v>13</v>
      </c>
    </row>
    <row r="9" spans="1:6">
      <c r="A9" t="s">
        <v>14</v>
      </c>
    </row>
    <row r="10" spans="1:6">
      <c r="A10" t="s">
        <v>15</v>
      </c>
    </row>
    <row r="11" spans="1:6">
      <c r="A11" t="s">
        <v>16</v>
      </c>
    </row>
    <row r="12" spans="1:6">
      <c r="A12" t="s">
        <v>17</v>
      </c>
    </row>
    <row r="18" spans="1:1">
      <c r="A18" s="212"/>
    </row>
  </sheetData>
  <mergeCells count="1">
    <mergeCell ref="A1:F1"/>
  </mergeCells>
  <pageMargins left="0.7" right="0.7" top="0.75" bottom="0.75" header="0.3" footer="0.3"/>
  <pageSetup paperSize="9" orientation="portrait" r:id="rId1"/>
  <headerFooter>
    <oddFooter>&amp;Cvastgesteld in Kernteam namens BO-Kwaliteit op 11 mei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N37"/>
  <sheetViews>
    <sheetView view="pageLayout" topLeftCell="A27" zoomScaleNormal="80" workbookViewId="0">
      <selection activeCell="B35" sqref="B35"/>
    </sheetView>
  </sheetViews>
  <sheetFormatPr defaultColWidth="9.140625" defaultRowHeight="15"/>
  <cols>
    <col min="1" max="1" width="53.140625" style="43" customWidth="1"/>
    <col min="2" max="2" width="31.140625" style="43" bestFit="1" customWidth="1"/>
    <col min="3" max="3" width="41.28515625" style="43" customWidth="1"/>
    <col min="4" max="4" width="42" style="43" bestFit="1" customWidth="1"/>
    <col min="5" max="5" width="26.7109375" style="43" customWidth="1"/>
    <col min="6" max="6" width="34.85546875" style="43" customWidth="1"/>
    <col min="7" max="7" width="22.42578125" style="43" customWidth="1"/>
    <col min="8" max="8" width="9.140625" style="43" bestFit="1"/>
    <col min="9" max="9" width="10.28515625" style="43" customWidth="1"/>
    <col min="10" max="16384" width="9.140625" style="43"/>
  </cols>
  <sheetData>
    <row r="1" spans="1:352" s="103" customFormat="1" ht="18.75">
      <c r="A1" s="103" t="s">
        <v>475</v>
      </c>
    </row>
    <row r="2" spans="1:352" customFormat="1" ht="13.5" thickBot="1"/>
    <row r="3" spans="1:352" s="106" customFormat="1" ht="15.75">
      <c r="A3" s="104" t="s">
        <v>476</v>
      </c>
      <c r="B3" s="105"/>
      <c r="C3" s="105"/>
      <c r="D3" s="105"/>
      <c r="E3" s="105"/>
      <c r="F3" s="105"/>
    </row>
    <row r="4" spans="1:352" customFormat="1">
      <c r="A4" s="107" t="s">
        <v>477</v>
      </c>
      <c r="B4" s="107" t="s">
        <v>123</v>
      </c>
      <c r="C4" s="107" t="s">
        <v>478</v>
      </c>
      <c r="D4" s="107" t="s">
        <v>479</v>
      </c>
      <c r="E4" s="107" t="s">
        <v>480</v>
      </c>
      <c r="F4" s="107" t="s">
        <v>481</v>
      </c>
      <c r="G4" s="509"/>
    </row>
    <row r="5" spans="1:352" s="71" customFormat="1" ht="90">
      <c r="A5" s="408" t="s">
        <v>384</v>
      </c>
      <c r="B5" s="75" t="s">
        <v>482</v>
      </c>
      <c r="C5" s="75" t="s">
        <v>483</v>
      </c>
      <c r="D5" s="75" t="s">
        <v>484</v>
      </c>
      <c r="E5" s="75" t="s">
        <v>485</v>
      </c>
      <c r="F5" s="75" t="s">
        <v>413</v>
      </c>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c r="AF5" s="509"/>
      <c r="AG5" s="509"/>
      <c r="AH5" s="509"/>
      <c r="AI5" s="509"/>
      <c r="AJ5" s="509"/>
      <c r="AK5" s="509"/>
      <c r="AL5" s="509"/>
      <c r="AM5" s="509"/>
      <c r="AN5" s="509"/>
      <c r="AO5" s="509"/>
      <c r="AP5" s="509"/>
      <c r="AQ5" s="509"/>
      <c r="AR5" s="509"/>
      <c r="AS5" s="509"/>
      <c r="AT5" s="509"/>
      <c r="AU5" s="509"/>
      <c r="AV5" s="509"/>
      <c r="AW5" s="509"/>
      <c r="AX5" s="509"/>
      <c r="AY5" s="509"/>
      <c r="AZ5" s="509"/>
      <c r="BA5" s="509"/>
      <c r="BB5" s="509"/>
      <c r="BC5" s="509"/>
      <c r="BD5" s="509"/>
      <c r="BE5" s="509"/>
      <c r="BF5" s="509"/>
      <c r="BG5" s="509"/>
      <c r="BH5" s="509"/>
      <c r="BI5" s="509"/>
      <c r="BJ5" s="509"/>
      <c r="BK5" s="509"/>
      <c r="BL5" s="509"/>
      <c r="BM5" s="509"/>
      <c r="BN5" s="509"/>
      <c r="BO5" s="509"/>
      <c r="BP5" s="509"/>
      <c r="BQ5" s="509"/>
      <c r="BR5" s="509"/>
      <c r="BS5" s="509"/>
      <c r="BT5" s="509"/>
      <c r="BU5" s="509"/>
      <c r="BV5" s="509"/>
      <c r="BW5" s="509"/>
      <c r="BX5" s="509"/>
      <c r="BY5" s="509"/>
      <c r="BZ5" s="509"/>
      <c r="CA5" s="509"/>
      <c r="CB5" s="509"/>
      <c r="CC5" s="509"/>
      <c r="CD5" s="509"/>
      <c r="CE5" s="509"/>
      <c r="CF5" s="509"/>
      <c r="CG5" s="509"/>
      <c r="CH5" s="509"/>
      <c r="CI5" s="509"/>
      <c r="CJ5" s="509"/>
      <c r="CK5" s="509"/>
      <c r="CL5" s="509"/>
      <c r="CM5" s="509"/>
      <c r="CN5" s="509"/>
      <c r="CO5" s="509"/>
      <c r="CP5" s="509"/>
      <c r="CQ5" s="509"/>
      <c r="CR5" s="509"/>
      <c r="CS5" s="509"/>
      <c r="CT5" s="509"/>
      <c r="CU5" s="509"/>
      <c r="CV5" s="509"/>
      <c r="CW5" s="509"/>
      <c r="CX5" s="509"/>
      <c r="CY5" s="509"/>
      <c r="CZ5" s="509"/>
      <c r="DA5" s="509"/>
      <c r="DB5" s="509"/>
      <c r="DC5" s="509"/>
      <c r="DD5" s="509"/>
      <c r="DE5" s="509"/>
      <c r="DF5" s="509"/>
      <c r="DG5" s="509"/>
      <c r="DH5" s="509"/>
      <c r="DI5" s="509"/>
      <c r="DJ5" s="509"/>
      <c r="DK5" s="509"/>
      <c r="DL5" s="509"/>
      <c r="DM5" s="509"/>
      <c r="DN5" s="509"/>
      <c r="DO5" s="509"/>
      <c r="DP5" s="509"/>
      <c r="DQ5" s="509"/>
      <c r="DR5" s="509"/>
      <c r="DS5" s="509"/>
      <c r="DT5" s="509"/>
      <c r="DU5" s="514"/>
      <c r="DV5" s="514"/>
      <c r="DW5" s="514"/>
      <c r="DX5" s="514"/>
      <c r="DY5" s="514"/>
      <c r="DZ5" s="514"/>
      <c r="EA5" s="514"/>
      <c r="EB5" s="514"/>
      <c r="EC5" s="514"/>
      <c r="ED5" s="514"/>
      <c r="EE5" s="514"/>
      <c r="EF5" s="514"/>
      <c r="EG5" s="514"/>
      <c r="EH5" s="514"/>
      <c r="EI5" s="514"/>
      <c r="EJ5" s="514"/>
      <c r="EK5" s="514"/>
      <c r="EL5" s="514"/>
      <c r="EM5" s="514"/>
      <c r="EN5" s="514"/>
      <c r="EO5" s="514"/>
      <c r="EP5" s="514"/>
      <c r="EQ5" s="514"/>
      <c r="ER5" s="514"/>
      <c r="ES5" s="514"/>
      <c r="ET5" s="514"/>
      <c r="EU5" s="514"/>
      <c r="EV5" s="514"/>
      <c r="EW5" s="514"/>
      <c r="EX5" s="514"/>
      <c r="EY5" s="514"/>
      <c r="EZ5" s="514"/>
      <c r="FA5" s="514"/>
      <c r="FB5" s="514"/>
      <c r="FC5" s="514"/>
      <c r="FD5" s="514"/>
      <c r="FE5" s="514"/>
      <c r="FF5" s="514"/>
      <c r="FG5" s="514"/>
      <c r="FH5" s="514"/>
      <c r="FI5" s="514"/>
      <c r="FJ5" s="514"/>
      <c r="FK5" s="514"/>
      <c r="FL5" s="514"/>
      <c r="FM5" s="514"/>
      <c r="FN5" s="514"/>
      <c r="FO5" s="514"/>
      <c r="FP5" s="514"/>
      <c r="FQ5" s="514"/>
      <c r="FR5" s="514"/>
      <c r="FS5" s="514"/>
      <c r="FT5" s="514"/>
      <c r="FU5" s="514"/>
      <c r="FV5" s="514"/>
      <c r="FW5" s="514"/>
      <c r="FX5" s="514"/>
      <c r="FY5" s="514"/>
      <c r="FZ5" s="514"/>
      <c r="GA5" s="514"/>
      <c r="GB5" s="514"/>
      <c r="GC5" s="514"/>
      <c r="GD5" s="514"/>
      <c r="GE5" s="514"/>
      <c r="GF5" s="514"/>
      <c r="GG5" s="514"/>
      <c r="GH5" s="514"/>
      <c r="GI5" s="514"/>
      <c r="GJ5" s="514"/>
      <c r="GK5" s="514"/>
      <c r="GL5" s="514"/>
      <c r="GM5" s="514"/>
      <c r="GN5" s="514"/>
      <c r="GO5" s="514"/>
      <c r="GP5" s="514"/>
      <c r="GQ5" s="514"/>
      <c r="GR5" s="514"/>
      <c r="GS5" s="514"/>
      <c r="GT5" s="514"/>
      <c r="GU5" s="514"/>
      <c r="GV5" s="514"/>
      <c r="GW5" s="514"/>
      <c r="GX5" s="514"/>
      <c r="GY5" s="514"/>
      <c r="GZ5" s="514"/>
      <c r="HA5" s="514"/>
      <c r="HB5" s="514"/>
      <c r="HC5" s="514"/>
      <c r="HD5" s="514"/>
      <c r="HE5" s="514"/>
      <c r="HF5" s="514"/>
      <c r="HG5" s="514"/>
      <c r="HH5" s="514"/>
      <c r="HI5" s="514"/>
      <c r="HJ5" s="514"/>
      <c r="HK5" s="514"/>
      <c r="HL5" s="514"/>
      <c r="HM5" s="514"/>
      <c r="HN5" s="514"/>
      <c r="HO5" s="514"/>
      <c r="HP5" s="514"/>
      <c r="HQ5" s="514"/>
      <c r="HR5" s="514"/>
      <c r="HS5" s="514"/>
      <c r="HT5" s="514"/>
      <c r="HU5" s="514"/>
      <c r="HV5" s="514"/>
      <c r="HW5" s="514"/>
      <c r="HX5" s="514"/>
      <c r="HY5" s="514"/>
      <c r="HZ5" s="514"/>
      <c r="IA5" s="514"/>
      <c r="IB5" s="514"/>
      <c r="IC5" s="514"/>
      <c r="ID5" s="514"/>
      <c r="IE5" s="514"/>
      <c r="IF5" s="514"/>
      <c r="IG5" s="514"/>
      <c r="IH5" s="514"/>
      <c r="II5" s="514"/>
      <c r="IJ5" s="514"/>
      <c r="IK5" s="514"/>
      <c r="IL5" s="514"/>
      <c r="IM5" s="514"/>
      <c r="IN5" s="514"/>
      <c r="IO5" s="514"/>
      <c r="IP5" s="514"/>
      <c r="IQ5" s="514"/>
      <c r="IR5" s="514"/>
      <c r="IS5" s="514"/>
      <c r="IT5" s="514"/>
      <c r="IU5" s="514"/>
      <c r="IV5" s="514"/>
      <c r="IW5" s="514"/>
      <c r="IX5" s="514"/>
      <c r="IY5" s="514"/>
      <c r="IZ5" s="514"/>
      <c r="JA5" s="514"/>
      <c r="JB5" s="514"/>
      <c r="JC5" s="514"/>
      <c r="JD5" s="514"/>
      <c r="JE5" s="514"/>
      <c r="JF5" s="514"/>
      <c r="JG5" s="514"/>
      <c r="JH5" s="514"/>
      <c r="JI5" s="514"/>
      <c r="JJ5" s="514"/>
      <c r="JK5" s="514"/>
      <c r="JL5" s="514"/>
      <c r="JM5" s="514"/>
      <c r="JN5" s="514"/>
      <c r="JO5" s="514"/>
      <c r="JP5" s="514"/>
      <c r="JQ5" s="514"/>
      <c r="JR5" s="514"/>
      <c r="JS5" s="514"/>
      <c r="JT5" s="514"/>
      <c r="JU5" s="514"/>
      <c r="JV5" s="514"/>
      <c r="JW5" s="514"/>
      <c r="JX5" s="514"/>
      <c r="JY5" s="514"/>
      <c r="JZ5" s="514"/>
      <c r="KA5" s="514"/>
      <c r="KB5" s="514"/>
      <c r="KC5" s="514"/>
      <c r="KD5" s="514"/>
      <c r="KE5" s="514"/>
      <c r="KF5" s="514"/>
      <c r="KG5" s="514"/>
      <c r="KH5" s="514"/>
      <c r="KI5" s="514"/>
      <c r="KJ5" s="514"/>
      <c r="KK5" s="514"/>
      <c r="KL5" s="514"/>
      <c r="KM5" s="514"/>
      <c r="KN5" s="514"/>
      <c r="KO5" s="514"/>
      <c r="KP5" s="514"/>
      <c r="KQ5" s="514"/>
      <c r="KR5" s="514"/>
      <c r="KS5" s="514"/>
      <c r="KT5" s="514"/>
      <c r="KU5" s="514"/>
      <c r="KV5" s="514"/>
      <c r="KW5" s="514"/>
      <c r="KX5" s="514"/>
      <c r="KY5" s="514"/>
      <c r="KZ5" s="514"/>
      <c r="LA5" s="514"/>
      <c r="LB5" s="514"/>
      <c r="LC5" s="514"/>
      <c r="LD5" s="514"/>
      <c r="LE5" s="514"/>
      <c r="LF5" s="514"/>
      <c r="LG5" s="514"/>
      <c r="LH5" s="514"/>
      <c r="LI5" s="514"/>
      <c r="LJ5" s="514"/>
      <c r="LK5" s="514"/>
      <c r="LL5" s="514"/>
      <c r="LM5" s="514"/>
      <c r="LN5" s="514"/>
      <c r="LO5" s="514"/>
      <c r="LP5" s="514"/>
      <c r="LQ5" s="514"/>
      <c r="LR5" s="514"/>
      <c r="LS5" s="514"/>
      <c r="LT5" s="514"/>
      <c r="LU5" s="514"/>
      <c r="LV5" s="514"/>
      <c r="LW5" s="514"/>
      <c r="LX5" s="514"/>
      <c r="LY5" s="514"/>
      <c r="LZ5" s="514"/>
      <c r="MA5" s="514"/>
      <c r="MB5" s="514"/>
      <c r="MC5" s="514"/>
      <c r="MD5" s="514"/>
      <c r="ME5" s="514"/>
      <c r="MF5" s="514"/>
      <c r="MG5" s="514"/>
      <c r="MH5" s="514"/>
      <c r="MI5" s="514"/>
      <c r="MJ5" s="514"/>
      <c r="MK5" s="514"/>
      <c r="ML5" s="514"/>
      <c r="MM5" s="514"/>
      <c r="MN5" s="514"/>
    </row>
    <row r="6" spans="1:352" s="72" customFormat="1" ht="45">
      <c r="A6" s="408" t="s">
        <v>385</v>
      </c>
      <c r="B6" s="75" t="s">
        <v>486</v>
      </c>
      <c r="C6" s="75" t="s">
        <v>487</v>
      </c>
      <c r="D6" s="75" t="s">
        <v>484</v>
      </c>
      <c r="E6" s="75" t="s">
        <v>488</v>
      </c>
      <c r="F6" s="75" t="s">
        <v>413</v>
      </c>
      <c r="G6" s="509"/>
      <c r="H6" s="509"/>
      <c r="I6" s="509"/>
      <c r="J6" s="509"/>
      <c r="K6" s="509"/>
      <c r="L6" s="509"/>
      <c r="M6" s="509"/>
      <c r="N6" s="509"/>
      <c r="O6" s="509"/>
      <c r="P6" s="509"/>
      <c r="Q6" s="509"/>
      <c r="R6" s="509"/>
      <c r="S6" s="509"/>
      <c r="T6" s="509"/>
      <c r="U6" s="509"/>
      <c r="V6" s="509"/>
      <c r="W6" s="509"/>
      <c r="X6" s="509"/>
      <c r="Y6" s="509"/>
      <c r="Z6" s="509"/>
      <c r="AA6" s="509"/>
      <c r="AB6" s="509"/>
      <c r="AC6" s="509"/>
      <c r="AD6" s="509"/>
      <c r="AE6" s="509"/>
      <c r="AF6" s="509"/>
      <c r="AG6" s="509"/>
      <c r="AH6" s="509"/>
      <c r="AI6" s="509"/>
      <c r="AJ6" s="509"/>
      <c r="AK6" s="509"/>
      <c r="AL6" s="509"/>
      <c r="AM6" s="509"/>
      <c r="AN6" s="509"/>
      <c r="AO6" s="509"/>
      <c r="AP6" s="509"/>
      <c r="AQ6" s="509"/>
      <c r="AR6" s="509"/>
      <c r="AS6" s="509"/>
      <c r="AT6" s="509"/>
      <c r="AU6" s="509"/>
      <c r="AV6" s="509"/>
      <c r="AW6" s="509"/>
      <c r="AX6" s="509"/>
      <c r="AY6" s="509"/>
      <c r="AZ6" s="509"/>
      <c r="BA6" s="509"/>
      <c r="BB6" s="509"/>
      <c r="BC6" s="509"/>
      <c r="BD6" s="509"/>
      <c r="BE6" s="509"/>
      <c r="BF6" s="509"/>
      <c r="BG6" s="509"/>
      <c r="BH6" s="509"/>
      <c r="BI6" s="509"/>
      <c r="BJ6" s="509"/>
      <c r="BK6" s="509"/>
      <c r="BL6" s="509"/>
      <c r="BM6" s="509"/>
      <c r="BN6" s="509"/>
      <c r="BO6" s="509"/>
      <c r="BP6" s="509"/>
      <c r="BQ6" s="509"/>
      <c r="BR6" s="509"/>
      <c r="BS6" s="509"/>
      <c r="BT6" s="509"/>
      <c r="BU6" s="509"/>
      <c r="BV6" s="509"/>
      <c r="BW6" s="509"/>
      <c r="BX6" s="509"/>
      <c r="BY6" s="509"/>
      <c r="BZ6" s="509"/>
      <c r="CA6" s="509"/>
      <c r="CB6" s="509"/>
      <c r="CC6" s="509"/>
      <c r="CD6" s="509"/>
      <c r="CE6" s="509"/>
      <c r="CF6" s="509"/>
      <c r="CG6" s="509"/>
      <c r="CH6" s="509"/>
      <c r="CI6" s="509"/>
      <c r="CJ6" s="509"/>
      <c r="CK6" s="509"/>
      <c r="CL6" s="509"/>
      <c r="CM6" s="509"/>
      <c r="CN6" s="509"/>
      <c r="CO6" s="509"/>
      <c r="CP6" s="509"/>
      <c r="CQ6" s="509"/>
      <c r="CR6" s="509"/>
      <c r="CS6" s="509"/>
      <c r="CT6" s="509"/>
      <c r="CU6" s="509"/>
      <c r="CV6" s="509"/>
      <c r="CW6" s="509"/>
      <c r="CX6" s="509"/>
      <c r="CY6" s="509"/>
      <c r="CZ6" s="509"/>
      <c r="DA6" s="509"/>
      <c r="DB6" s="509"/>
      <c r="DC6" s="509"/>
      <c r="DD6" s="509"/>
      <c r="DE6" s="509"/>
      <c r="DF6" s="509"/>
      <c r="DG6" s="509"/>
      <c r="DH6" s="509"/>
      <c r="DI6" s="509"/>
      <c r="DJ6" s="509"/>
      <c r="DK6" s="509"/>
      <c r="DL6" s="509"/>
      <c r="DM6" s="509"/>
      <c r="DN6" s="509"/>
      <c r="DO6" s="509"/>
      <c r="DP6" s="509"/>
      <c r="DQ6" s="509"/>
      <c r="DR6" s="509"/>
      <c r="DS6" s="509"/>
      <c r="DT6" s="509"/>
      <c r="DU6" s="515"/>
      <c r="DV6" s="515"/>
      <c r="DW6" s="515"/>
      <c r="DX6" s="515"/>
      <c r="DY6" s="515"/>
      <c r="DZ6" s="515"/>
      <c r="EA6" s="515"/>
      <c r="EB6" s="515"/>
      <c r="EC6" s="515"/>
      <c r="ED6" s="515"/>
      <c r="EE6" s="515"/>
      <c r="EF6" s="515"/>
      <c r="EG6" s="515"/>
      <c r="EH6" s="515"/>
      <c r="EI6" s="515"/>
      <c r="EJ6" s="515"/>
      <c r="EK6" s="515"/>
      <c r="EL6" s="515"/>
      <c r="EM6" s="515"/>
      <c r="EN6" s="515"/>
      <c r="EO6" s="515"/>
      <c r="EP6" s="515"/>
      <c r="EQ6" s="515"/>
      <c r="ER6" s="515"/>
      <c r="ES6" s="515"/>
      <c r="ET6" s="515"/>
      <c r="EU6" s="515"/>
      <c r="EV6" s="515"/>
      <c r="EW6" s="515"/>
      <c r="EX6" s="515"/>
      <c r="EY6" s="515"/>
      <c r="EZ6" s="515"/>
      <c r="FA6" s="515"/>
      <c r="FB6" s="515"/>
      <c r="FC6" s="515"/>
      <c r="FD6" s="515"/>
      <c r="FE6" s="515"/>
      <c r="FF6" s="515"/>
      <c r="FG6" s="515"/>
      <c r="FH6" s="515"/>
      <c r="FI6" s="515"/>
      <c r="FJ6" s="515"/>
      <c r="FK6" s="515"/>
      <c r="FL6" s="515"/>
      <c r="FM6" s="515"/>
      <c r="FN6" s="515"/>
      <c r="FO6" s="515"/>
      <c r="FP6" s="515"/>
      <c r="FQ6" s="515"/>
      <c r="FR6" s="515"/>
      <c r="FS6" s="515"/>
      <c r="FT6" s="515"/>
      <c r="FU6" s="515"/>
      <c r="FV6" s="515"/>
      <c r="FW6" s="515"/>
      <c r="FX6" s="515"/>
      <c r="FY6" s="515"/>
      <c r="FZ6" s="515"/>
      <c r="GA6" s="515"/>
      <c r="GB6" s="515"/>
      <c r="GC6" s="515"/>
      <c r="GD6" s="515"/>
      <c r="GE6" s="515"/>
      <c r="GF6" s="515"/>
      <c r="GG6" s="515"/>
      <c r="GH6" s="515"/>
      <c r="GI6" s="515"/>
      <c r="GJ6" s="515"/>
      <c r="GK6" s="515"/>
      <c r="GL6" s="515"/>
      <c r="GM6" s="515"/>
      <c r="GN6" s="515"/>
      <c r="GO6" s="515"/>
      <c r="GP6" s="515"/>
      <c r="GQ6" s="515"/>
      <c r="GR6" s="515"/>
      <c r="GS6" s="515"/>
      <c r="GT6" s="515"/>
      <c r="GU6" s="515"/>
      <c r="GV6" s="515"/>
      <c r="GW6" s="515"/>
      <c r="GX6" s="515"/>
      <c r="GY6" s="515"/>
      <c r="GZ6" s="515"/>
      <c r="HA6" s="515"/>
      <c r="HB6" s="515"/>
      <c r="HC6" s="515"/>
      <c r="HD6" s="515"/>
      <c r="HE6" s="515"/>
      <c r="HF6" s="515"/>
      <c r="HG6" s="515"/>
      <c r="HH6" s="515"/>
      <c r="HI6" s="515"/>
      <c r="HJ6" s="515"/>
      <c r="HK6" s="515"/>
      <c r="HL6" s="515"/>
      <c r="HM6" s="515"/>
      <c r="HN6" s="515"/>
      <c r="HO6" s="515"/>
      <c r="HP6" s="515"/>
      <c r="HQ6" s="515"/>
      <c r="HR6" s="515"/>
      <c r="HS6" s="515"/>
      <c r="HT6" s="515"/>
      <c r="HU6" s="515"/>
      <c r="HV6" s="515"/>
      <c r="HW6" s="515"/>
      <c r="HX6" s="515"/>
      <c r="HY6" s="515"/>
      <c r="HZ6" s="515"/>
      <c r="IA6" s="515"/>
      <c r="IB6" s="515"/>
      <c r="IC6" s="515"/>
      <c r="ID6" s="515"/>
      <c r="IE6" s="515"/>
      <c r="IF6" s="515"/>
      <c r="IG6" s="515"/>
      <c r="IH6" s="515"/>
      <c r="II6" s="515"/>
      <c r="IJ6" s="515"/>
      <c r="IK6" s="515"/>
      <c r="IL6" s="515"/>
      <c r="IM6" s="515"/>
      <c r="IN6" s="515"/>
      <c r="IO6" s="515"/>
      <c r="IP6" s="515"/>
      <c r="IQ6" s="515"/>
      <c r="IR6" s="515"/>
      <c r="IS6" s="515"/>
      <c r="IT6" s="515"/>
      <c r="IU6" s="515"/>
      <c r="IV6" s="515"/>
      <c r="IW6" s="515"/>
      <c r="IX6" s="515"/>
      <c r="IY6" s="515"/>
      <c r="IZ6" s="515"/>
      <c r="JA6" s="515"/>
      <c r="JB6" s="515"/>
      <c r="JC6" s="515"/>
      <c r="JD6" s="515"/>
      <c r="JE6" s="515"/>
      <c r="JF6" s="515"/>
      <c r="JG6" s="515"/>
      <c r="JH6" s="515"/>
      <c r="JI6" s="515"/>
      <c r="JJ6" s="515"/>
      <c r="JK6" s="515"/>
      <c r="JL6" s="515"/>
      <c r="JM6" s="515"/>
      <c r="JN6" s="515"/>
      <c r="JO6" s="515"/>
      <c r="JP6" s="515"/>
      <c r="JQ6" s="515"/>
      <c r="JR6" s="515"/>
      <c r="JS6" s="515"/>
      <c r="JT6" s="515"/>
      <c r="JU6" s="515"/>
      <c r="JV6" s="515"/>
      <c r="JW6" s="515"/>
      <c r="JX6" s="515"/>
      <c r="JY6" s="515"/>
      <c r="JZ6" s="515"/>
      <c r="KA6" s="515"/>
      <c r="KB6" s="515"/>
      <c r="KC6" s="515"/>
      <c r="KD6" s="515"/>
      <c r="KE6" s="515"/>
      <c r="KF6" s="515"/>
      <c r="KG6" s="515"/>
      <c r="KH6" s="515"/>
      <c r="KI6" s="515"/>
      <c r="KJ6" s="515"/>
      <c r="KK6" s="515"/>
      <c r="KL6" s="515"/>
      <c r="KM6" s="515"/>
      <c r="KN6" s="515"/>
      <c r="KO6" s="515"/>
      <c r="KP6" s="515"/>
      <c r="KQ6" s="515"/>
      <c r="KR6" s="515"/>
      <c r="KS6" s="515"/>
      <c r="KT6" s="515"/>
      <c r="KU6" s="515"/>
      <c r="KV6" s="515"/>
      <c r="KW6" s="515"/>
      <c r="KX6" s="515"/>
      <c r="KY6" s="515"/>
      <c r="KZ6" s="515"/>
      <c r="LA6" s="515"/>
      <c r="LB6" s="515"/>
      <c r="LC6" s="515"/>
      <c r="LD6" s="515"/>
      <c r="LE6" s="515"/>
      <c r="LF6" s="515"/>
      <c r="LG6" s="515"/>
      <c r="LH6" s="515"/>
      <c r="LI6" s="515"/>
      <c r="LJ6" s="515"/>
      <c r="LK6" s="515"/>
      <c r="LL6" s="515"/>
      <c r="LM6" s="515"/>
      <c r="LN6" s="515"/>
      <c r="LO6" s="515"/>
      <c r="LP6" s="515"/>
      <c r="LQ6" s="515"/>
      <c r="LR6" s="515"/>
      <c r="LS6" s="515"/>
      <c r="LT6" s="515"/>
      <c r="LU6" s="515"/>
      <c r="LV6" s="515"/>
      <c r="LW6" s="515"/>
      <c r="LX6" s="515"/>
      <c r="LY6" s="515"/>
      <c r="LZ6" s="515"/>
      <c r="MA6" s="515"/>
      <c r="MB6" s="515"/>
      <c r="MC6" s="515"/>
      <c r="MD6" s="515"/>
      <c r="ME6" s="515"/>
      <c r="MF6" s="515"/>
      <c r="MG6" s="515"/>
      <c r="MH6" s="515"/>
      <c r="MI6" s="515"/>
      <c r="MJ6" s="515"/>
      <c r="MK6" s="515"/>
      <c r="ML6" s="515"/>
      <c r="MM6" s="515"/>
      <c r="MN6" s="515"/>
    </row>
    <row r="7" spans="1:352" ht="135">
      <c r="A7" s="408" t="s">
        <v>489</v>
      </c>
      <c r="B7" s="75" t="s">
        <v>490</v>
      </c>
      <c r="C7" s="75" t="s">
        <v>491</v>
      </c>
      <c r="D7" s="75" t="s">
        <v>492</v>
      </c>
      <c r="E7" s="75" t="s">
        <v>493</v>
      </c>
      <c r="F7" s="75" t="s">
        <v>413</v>
      </c>
      <c r="G7" s="509"/>
      <c r="H7" s="509"/>
      <c r="I7" s="509"/>
      <c r="J7" s="509"/>
      <c r="K7" s="509"/>
      <c r="L7" s="509"/>
      <c r="M7" s="509"/>
      <c r="N7" s="509"/>
      <c r="O7" s="509"/>
      <c r="P7" s="509"/>
      <c r="Q7" s="509"/>
      <c r="R7" s="509"/>
      <c r="S7" s="509"/>
      <c r="T7" s="509"/>
      <c r="U7" s="509"/>
      <c r="V7" s="509"/>
      <c r="W7" s="509"/>
      <c r="X7" s="509"/>
      <c r="Y7" s="509"/>
      <c r="Z7" s="509"/>
      <c r="AA7" s="509"/>
      <c r="AB7" s="509"/>
      <c r="AC7" s="509"/>
      <c r="AD7" s="509"/>
      <c r="AE7" s="509"/>
      <c r="AF7" s="509"/>
      <c r="AG7" s="509"/>
      <c r="AH7" s="509"/>
      <c r="AI7" s="509"/>
      <c r="AJ7" s="509"/>
      <c r="AK7" s="509"/>
      <c r="AL7" s="509"/>
      <c r="AM7" s="509"/>
      <c r="AN7" s="509"/>
      <c r="AO7" s="509"/>
      <c r="AP7" s="509"/>
      <c r="AQ7" s="509"/>
      <c r="AR7" s="509"/>
      <c r="AS7" s="509"/>
      <c r="AT7" s="509"/>
      <c r="AU7" s="509"/>
      <c r="AV7" s="509"/>
      <c r="AW7" s="509"/>
      <c r="AX7" s="509"/>
      <c r="AY7" s="509"/>
      <c r="AZ7" s="509"/>
      <c r="BA7" s="509"/>
      <c r="BB7" s="509"/>
      <c r="BC7" s="509"/>
      <c r="BD7" s="509"/>
      <c r="BE7" s="509"/>
      <c r="BF7" s="509"/>
      <c r="BG7" s="509"/>
      <c r="BH7" s="509"/>
      <c r="BI7" s="509"/>
      <c r="BJ7" s="509"/>
      <c r="BK7" s="509"/>
      <c r="BL7" s="509"/>
      <c r="BM7" s="509"/>
      <c r="BN7" s="509"/>
      <c r="BO7" s="509"/>
      <c r="BP7" s="509"/>
      <c r="BQ7" s="509"/>
      <c r="BR7" s="509"/>
      <c r="BS7" s="509"/>
      <c r="BT7" s="509"/>
      <c r="BU7" s="509"/>
      <c r="BV7" s="509"/>
      <c r="BW7" s="509"/>
      <c r="BX7" s="509"/>
      <c r="BY7" s="509"/>
      <c r="BZ7" s="509"/>
      <c r="CA7" s="509"/>
      <c r="CB7" s="509"/>
      <c r="CC7" s="509"/>
      <c r="CD7" s="509"/>
      <c r="CE7" s="509"/>
      <c r="CF7" s="509"/>
      <c r="CG7" s="509"/>
      <c r="CH7" s="509"/>
      <c r="CI7" s="509"/>
      <c r="CJ7" s="509"/>
      <c r="CK7" s="509"/>
      <c r="CL7" s="509"/>
      <c r="CM7" s="509"/>
      <c r="CN7" s="509"/>
      <c r="CO7" s="509"/>
      <c r="CP7" s="509"/>
      <c r="CQ7" s="509"/>
      <c r="CR7" s="509"/>
      <c r="CS7" s="509"/>
      <c r="CT7" s="509"/>
      <c r="CU7" s="509"/>
      <c r="CV7" s="509"/>
      <c r="CW7" s="509"/>
      <c r="CX7" s="509"/>
      <c r="CY7" s="509"/>
      <c r="CZ7" s="509"/>
      <c r="DA7" s="509"/>
      <c r="DB7" s="509"/>
      <c r="DC7" s="509"/>
      <c r="DD7" s="509"/>
      <c r="DE7" s="509"/>
      <c r="DF7" s="509"/>
      <c r="DG7" s="509"/>
      <c r="DH7" s="509"/>
      <c r="DI7" s="509"/>
      <c r="DJ7" s="509"/>
      <c r="DK7" s="509"/>
      <c r="DL7" s="509"/>
      <c r="DM7" s="509"/>
      <c r="DN7" s="509"/>
      <c r="DO7" s="509"/>
      <c r="DP7" s="509"/>
      <c r="DQ7" s="509"/>
      <c r="DR7" s="509"/>
      <c r="DS7" s="509"/>
      <c r="DT7" s="509"/>
      <c r="DU7" s="509"/>
      <c r="DV7" s="509"/>
      <c r="DW7" s="509"/>
      <c r="DX7" s="509"/>
      <c r="DY7" s="509"/>
      <c r="DZ7" s="509"/>
      <c r="EA7" s="509"/>
      <c r="EB7" s="509"/>
      <c r="EC7" s="509"/>
      <c r="ED7" s="509"/>
      <c r="EE7" s="509"/>
      <c r="EF7" s="509"/>
      <c r="EG7" s="509"/>
      <c r="EH7" s="509"/>
      <c r="EI7" s="509"/>
      <c r="EJ7" s="509"/>
      <c r="EK7" s="509"/>
      <c r="EL7" s="509"/>
      <c r="EM7" s="509"/>
      <c r="EN7" s="509"/>
      <c r="EO7" s="509"/>
      <c r="EP7" s="509"/>
      <c r="EQ7" s="509"/>
      <c r="ER7" s="509"/>
      <c r="ES7" s="509"/>
      <c r="ET7" s="509"/>
      <c r="EU7" s="509"/>
      <c r="EV7" s="509"/>
      <c r="EW7" s="509"/>
      <c r="EX7" s="509"/>
      <c r="EY7" s="509"/>
      <c r="EZ7" s="509"/>
      <c r="FA7" s="509"/>
      <c r="FB7" s="509"/>
      <c r="FC7" s="509"/>
      <c r="FD7" s="509"/>
      <c r="FE7" s="509"/>
      <c r="FF7" s="509"/>
      <c r="FG7" s="509"/>
      <c r="FH7" s="509"/>
      <c r="FI7" s="509"/>
      <c r="FJ7" s="509"/>
      <c r="FK7" s="509"/>
      <c r="FL7" s="509"/>
      <c r="FM7" s="509"/>
      <c r="FN7" s="509"/>
      <c r="FO7" s="509"/>
      <c r="FP7" s="509"/>
      <c r="FQ7" s="509"/>
      <c r="FR7" s="509"/>
      <c r="FS7" s="509"/>
      <c r="FT7" s="509"/>
      <c r="FU7" s="509"/>
      <c r="FV7" s="509"/>
      <c r="FW7" s="509"/>
      <c r="FX7" s="509"/>
      <c r="FY7" s="509"/>
      <c r="FZ7" s="509"/>
      <c r="GA7" s="509"/>
      <c r="GB7" s="509"/>
      <c r="GC7" s="509"/>
      <c r="GD7" s="509"/>
      <c r="GE7" s="509"/>
      <c r="GF7" s="509"/>
      <c r="GG7" s="509"/>
      <c r="GH7" s="509"/>
      <c r="GI7" s="509"/>
      <c r="GJ7" s="509"/>
      <c r="GK7" s="509"/>
      <c r="GL7" s="509"/>
      <c r="GM7" s="509"/>
      <c r="GN7" s="509"/>
      <c r="GO7" s="509"/>
      <c r="GP7" s="509"/>
      <c r="GQ7" s="509"/>
      <c r="GR7" s="509"/>
      <c r="GS7" s="509"/>
      <c r="GT7" s="509"/>
      <c r="GU7" s="509"/>
      <c r="GV7" s="509"/>
      <c r="GW7" s="509"/>
      <c r="GX7" s="509"/>
      <c r="GY7" s="509"/>
      <c r="GZ7" s="509"/>
      <c r="HA7" s="509"/>
      <c r="HB7" s="509"/>
      <c r="HC7" s="509"/>
      <c r="HD7" s="509"/>
      <c r="HE7" s="509"/>
      <c r="HF7" s="509"/>
      <c r="HG7" s="509"/>
      <c r="HH7" s="509"/>
      <c r="HI7" s="509"/>
      <c r="HJ7" s="509"/>
      <c r="HK7" s="509"/>
      <c r="HL7" s="509"/>
      <c r="HM7" s="509"/>
      <c r="HN7" s="509"/>
      <c r="HO7" s="509"/>
      <c r="HP7" s="509"/>
      <c r="HQ7" s="509"/>
      <c r="HR7" s="509"/>
      <c r="HS7" s="509"/>
      <c r="HT7" s="509"/>
      <c r="HU7" s="509"/>
      <c r="HV7" s="509"/>
      <c r="HW7" s="509"/>
      <c r="HX7" s="509"/>
      <c r="HY7" s="509"/>
      <c r="HZ7" s="509"/>
      <c r="IA7" s="509"/>
      <c r="IB7" s="509"/>
      <c r="IC7" s="509"/>
      <c r="ID7" s="509"/>
      <c r="IE7" s="509"/>
      <c r="IF7" s="509"/>
      <c r="IG7" s="509"/>
      <c r="IH7" s="509"/>
      <c r="II7" s="509"/>
      <c r="IJ7" s="509"/>
      <c r="IK7" s="509"/>
      <c r="IL7" s="509"/>
      <c r="IM7" s="509"/>
      <c r="IN7" s="509"/>
      <c r="IO7" s="509"/>
      <c r="IP7" s="509"/>
      <c r="IQ7" s="509"/>
      <c r="IR7" s="509"/>
      <c r="IS7" s="509"/>
      <c r="IT7" s="509"/>
      <c r="IU7" s="509"/>
      <c r="IV7" s="509"/>
      <c r="IW7" s="509"/>
      <c r="IX7" s="509"/>
      <c r="IY7" s="509"/>
      <c r="IZ7" s="509"/>
      <c r="JA7" s="509"/>
      <c r="JB7" s="509"/>
      <c r="JC7" s="509"/>
      <c r="JD7" s="509"/>
      <c r="JE7" s="509"/>
      <c r="JF7" s="509"/>
      <c r="JG7" s="509"/>
      <c r="JH7" s="509"/>
      <c r="JI7" s="509"/>
      <c r="JJ7" s="509"/>
      <c r="JK7" s="509"/>
      <c r="JL7" s="509"/>
      <c r="JM7" s="509"/>
      <c r="JN7" s="509"/>
      <c r="JO7" s="509"/>
      <c r="JP7" s="509"/>
      <c r="JQ7" s="509"/>
      <c r="JR7" s="509"/>
      <c r="JS7" s="509"/>
      <c r="JT7" s="509"/>
      <c r="JU7" s="509"/>
      <c r="JV7" s="509"/>
      <c r="JW7" s="509"/>
      <c r="JX7" s="509"/>
      <c r="JY7" s="509"/>
      <c r="JZ7" s="509"/>
      <c r="KA7" s="509"/>
      <c r="KB7" s="509"/>
      <c r="KC7" s="509"/>
      <c r="KD7" s="509"/>
      <c r="KE7" s="509"/>
      <c r="KF7" s="509"/>
      <c r="KG7" s="509"/>
      <c r="KH7" s="509"/>
      <c r="KI7" s="509"/>
      <c r="KJ7" s="509"/>
      <c r="KK7" s="509"/>
      <c r="KL7" s="509"/>
      <c r="KM7" s="509"/>
      <c r="KN7" s="509"/>
      <c r="KO7" s="509"/>
      <c r="KP7" s="509"/>
      <c r="KQ7" s="509"/>
      <c r="KR7" s="509"/>
      <c r="KS7" s="509"/>
      <c r="KT7" s="509"/>
      <c r="KU7" s="509"/>
      <c r="KV7" s="509"/>
      <c r="KW7" s="509"/>
      <c r="KX7" s="509"/>
      <c r="KY7" s="509"/>
      <c r="KZ7" s="509"/>
      <c r="LA7" s="509"/>
      <c r="LB7" s="509"/>
      <c r="LC7" s="509"/>
      <c r="LD7" s="509"/>
      <c r="LE7" s="509"/>
      <c r="LF7" s="509"/>
      <c r="LG7" s="509"/>
      <c r="LH7" s="509"/>
      <c r="LI7" s="509"/>
      <c r="LJ7" s="509"/>
      <c r="LK7" s="509"/>
      <c r="LL7" s="509"/>
      <c r="LM7" s="509"/>
      <c r="LN7" s="509"/>
      <c r="LO7" s="509"/>
      <c r="LP7" s="509"/>
      <c r="LQ7" s="509"/>
      <c r="LR7" s="509"/>
      <c r="LS7" s="509"/>
      <c r="LT7" s="509"/>
      <c r="LU7" s="509"/>
      <c r="LV7" s="509"/>
      <c r="LW7" s="509"/>
      <c r="LX7" s="509"/>
      <c r="LY7" s="509"/>
      <c r="LZ7" s="509"/>
      <c r="MA7" s="509"/>
      <c r="MB7" s="509"/>
      <c r="MC7" s="509"/>
      <c r="MD7" s="509"/>
      <c r="ME7" s="509"/>
      <c r="MF7" s="509"/>
      <c r="MG7" s="509"/>
      <c r="MH7" s="509"/>
      <c r="MI7" s="509"/>
      <c r="MJ7" s="509"/>
      <c r="MK7" s="509"/>
      <c r="ML7" s="509"/>
      <c r="MM7" s="509"/>
      <c r="MN7" s="509"/>
    </row>
    <row r="8" spans="1:352" ht="90">
      <c r="A8" s="408" t="s">
        <v>387</v>
      </c>
      <c r="B8" s="75" t="s">
        <v>490</v>
      </c>
      <c r="C8" s="75" t="s">
        <v>494</v>
      </c>
      <c r="D8" s="75" t="s">
        <v>492</v>
      </c>
      <c r="E8" s="75" t="s">
        <v>495</v>
      </c>
      <c r="F8" s="75" t="s">
        <v>413</v>
      </c>
      <c r="G8" s="509"/>
      <c r="H8" s="509"/>
      <c r="I8" s="509"/>
      <c r="J8" s="509"/>
      <c r="K8" s="509"/>
      <c r="L8" s="509"/>
      <c r="M8" s="509"/>
      <c r="N8" s="509"/>
      <c r="O8" s="509"/>
      <c r="P8" s="509"/>
      <c r="Q8" s="509"/>
      <c r="R8" s="509"/>
      <c r="S8" s="509"/>
      <c r="T8" s="509"/>
      <c r="U8" s="509"/>
      <c r="V8" s="509"/>
      <c r="W8" s="509"/>
      <c r="X8" s="509"/>
      <c r="Y8" s="509"/>
      <c r="Z8" s="509"/>
      <c r="AA8" s="509"/>
      <c r="AB8" s="509"/>
      <c r="AC8" s="509"/>
      <c r="AD8" s="509"/>
      <c r="AE8" s="509"/>
      <c r="AF8" s="509"/>
      <c r="AG8" s="509"/>
      <c r="AH8" s="509"/>
      <c r="AI8" s="509"/>
      <c r="AJ8" s="509"/>
      <c r="AK8" s="509"/>
      <c r="AL8" s="509"/>
      <c r="AM8" s="509"/>
      <c r="AN8" s="509"/>
      <c r="AO8" s="509"/>
      <c r="AP8" s="509"/>
      <c r="AQ8" s="509"/>
      <c r="AR8" s="509"/>
      <c r="AS8" s="509"/>
      <c r="AT8" s="509"/>
      <c r="AU8" s="509"/>
      <c r="AV8" s="509"/>
      <c r="AW8" s="509"/>
      <c r="AX8" s="509"/>
      <c r="AY8" s="509"/>
      <c r="AZ8" s="509"/>
      <c r="BA8" s="509"/>
      <c r="BB8" s="509"/>
      <c r="BC8" s="509"/>
      <c r="BD8" s="509"/>
      <c r="BE8" s="509"/>
      <c r="BF8" s="509"/>
      <c r="BG8" s="509"/>
      <c r="BH8" s="509"/>
      <c r="BI8" s="509"/>
      <c r="BJ8" s="509"/>
      <c r="BK8" s="509"/>
      <c r="BL8" s="509"/>
      <c r="BM8" s="509"/>
      <c r="BN8" s="509"/>
      <c r="BO8" s="509"/>
      <c r="BP8" s="509"/>
      <c r="BQ8" s="509"/>
      <c r="BR8" s="509"/>
      <c r="BS8" s="509"/>
      <c r="BT8" s="509"/>
      <c r="BU8" s="509"/>
      <c r="BV8" s="509"/>
      <c r="BW8" s="509"/>
      <c r="BX8" s="509"/>
      <c r="BY8" s="509"/>
      <c r="BZ8" s="509"/>
      <c r="CA8" s="509"/>
      <c r="CB8" s="509"/>
      <c r="CC8" s="509"/>
      <c r="CD8" s="509"/>
      <c r="CE8" s="509"/>
      <c r="CF8" s="509"/>
      <c r="CG8" s="509"/>
      <c r="CH8" s="509"/>
      <c r="CI8" s="509"/>
      <c r="CJ8" s="509"/>
      <c r="CK8" s="509"/>
      <c r="CL8" s="509"/>
      <c r="CM8" s="509"/>
      <c r="CN8" s="509"/>
      <c r="CO8" s="509"/>
      <c r="CP8" s="509"/>
      <c r="CQ8" s="509"/>
      <c r="CR8" s="509"/>
      <c r="CS8" s="509"/>
      <c r="CT8" s="509"/>
      <c r="CU8" s="509"/>
      <c r="CV8" s="509"/>
      <c r="CW8" s="509"/>
      <c r="CX8" s="509"/>
      <c r="CY8" s="509"/>
      <c r="CZ8" s="509"/>
      <c r="DA8" s="509"/>
      <c r="DB8" s="509"/>
      <c r="DC8" s="509"/>
      <c r="DD8" s="509"/>
      <c r="DE8" s="509"/>
      <c r="DF8" s="509"/>
      <c r="DG8" s="509"/>
      <c r="DH8" s="509"/>
      <c r="DI8" s="509"/>
      <c r="DJ8" s="509"/>
      <c r="DK8" s="509"/>
      <c r="DL8" s="509"/>
      <c r="DM8" s="509"/>
      <c r="DN8" s="509"/>
      <c r="DO8" s="509"/>
      <c r="DP8" s="509"/>
      <c r="DQ8" s="509"/>
      <c r="DR8" s="509"/>
      <c r="DS8" s="509"/>
      <c r="DT8" s="509"/>
      <c r="DU8" s="509"/>
      <c r="DV8" s="509"/>
      <c r="DW8" s="509"/>
      <c r="DX8" s="509"/>
      <c r="DY8" s="509"/>
      <c r="DZ8" s="509"/>
      <c r="EA8" s="509"/>
      <c r="EB8" s="509"/>
      <c r="EC8" s="509"/>
      <c r="ED8" s="509"/>
      <c r="EE8" s="509"/>
      <c r="EF8" s="509"/>
      <c r="EG8" s="509"/>
      <c r="EH8" s="509"/>
      <c r="EI8" s="509"/>
      <c r="EJ8" s="509"/>
      <c r="EK8" s="509"/>
      <c r="EL8" s="509"/>
      <c r="EM8" s="509"/>
      <c r="EN8" s="509"/>
      <c r="EO8" s="509"/>
      <c r="EP8" s="509"/>
      <c r="EQ8" s="509"/>
      <c r="ER8" s="509"/>
      <c r="ES8" s="509"/>
      <c r="ET8" s="509"/>
      <c r="EU8" s="509"/>
      <c r="EV8" s="509"/>
      <c r="EW8" s="509"/>
      <c r="EX8" s="509"/>
      <c r="EY8" s="509"/>
      <c r="EZ8" s="509"/>
      <c r="FA8" s="509"/>
      <c r="FB8" s="509"/>
      <c r="FC8" s="509"/>
      <c r="FD8" s="509"/>
      <c r="FE8" s="509"/>
      <c r="FF8" s="509"/>
      <c r="FG8" s="509"/>
      <c r="FH8" s="509"/>
      <c r="FI8" s="509"/>
      <c r="FJ8" s="509"/>
      <c r="FK8" s="509"/>
      <c r="FL8" s="509"/>
      <c r="FM8" s="509"/>
      <c r="FN8" s="509"/>
      <c r="FO8" s="509"/>
      <c r="FP8" s="509"/>
      <c r="FQ8" s="509"/>
      <c r="FR8" s="509"/>
      <c r="FS8" s="509"/>
      <c r="FT8" s="509"/>
      <c r="FU8" s="509"/>
      <c r="FV8" s="509"/>
      <c r="FW8" s="509"/>
      <c r="FX8" s="509"/>
      <c r="FY8" s="509"/>
      <c r="FZ8" s="509"/>
      <c r="GA8" s="509"/>
      <c r="GB8" s="509"/>
      <c r="GC8" s="509"/>
      <c r="GD8" s="509"/>
      <c r="GE8" s="509"/>
      <c r="GF8" s="509"/>
      <c r="GG8" s="509"/>
      <c r="GH8" s="509"/>
      <c r="GI8" s="509"/>
      <c r="GJ8" s="509"/>
      <c r="GK8" s="509"/>
      <c r="GL8" s="509"/>
      <c r="GM8" s="509"/>
      <c r="GN8" s="509"/>
      <c r="GO8" s="509"/>
      <c r="GP8" s="509"/>
      <c r="GQ8" s="509"/>
      <c r="GR8" s="509"/>
      <c r="GS8" s="509"/>
      <c r="GT8" s="509"/>
      <c r="GU8" s="509"/>
      <c r="GV8" s="509"/>
      <c r="GW8" s="509"/>
      <c r="GX8" s="509"/>
      <c r="GY8" s="509"/>
      <c r="GZ8" s="509"/>
      <c r="HA8" s="509"/>
      <c r="HB8" s="509"/>
      <c r="HC8" s="509"/>
      <c r="HD8" s="509"/>
      <c r="HE8" s="509"/>
      <c r="HF8" s="509"/>
      <c r="HG8" s="509"/>
      <c r="HH8" s="509"/>
      <c r="HI8" s="509"/>
      <c r="HJ8" s="509"/>
      <c r="HK8" s="509"/>
      <c r="HL8" s="509"/>
      <c r="HM8" s="509"/>
      <c r="HN8" s="509"/>
      <c r="HO8" s="509"/>
      <c r="HP8" s="509"/>
      <c r="HQ8" s="509"/>
      <c r="HR8" s="509"/>
      <c r="HS8" s="509"/>
      <c r="HT8" s="509"/>
      <c r="HU8" s="509"/>
      <c r="HV8" s="509"/>
      <c r="HW8" s="509"/>
      <c r="HX8" s="509"/>
      <c r="HY8" s="509"/>
      <c r="HZ8" s="509"/>
      <c r="IA8" s="509"/>
      <c r="IB8" s="509"/>
      <c r="IC8" s="509"/>
      <c r="ID8" s="509"/>
      <c r="IE8" s="509"/>
      <c r="IF8" s="509"/>
      <c r="IG8" s="509"/>
      <c r="IH8" s="509"/>
      <c r="II8" s="509"/>
      <c r="IJ8" s="509"/>
      <c r="IK8" s="509"/>
      <c r="IL8" s="509"/>
      <c r="IM8" s="509"/>
      <c r="IN8" s="509"/>
      <c r="IO8" s="509"/>
      <c r="IP8" s="509"/>
      <c r="IQ8" s="509"/>
      <c r="IR8" s="509"/>
      <c r="IS8" s="509"/>
      <c r="IT8" s="509"/>
      <c r="IU8" s="509"/>
      <c r="IV8" s="509"/>
      <c r="IW8" s="509"/>
      <c r="IX8" s="509"/>
      <c r="IY8" s="509"/>
      <c r="IZ8" s="509"/>
      <c r="JA8" s="509"/>
      <c r="JB8" s="509"/>
      <c r="JC8" s="509"/>
      <c r="JD8" s="509"/>
      <c r="JE8" s="509"/>
      <c r="JF8" s="509"/>
      <c r="JG8" s="509"/>
      <c r="JH8" s="509"/>
      <c r="JI8" s="509"/>
      <c r="JJ8" s="509"/>
      <c r="JK8" s="509"/>
      <c r="JL8" s="509"/>
      <c r="JM8" s="509"/>
      <c r="JN8" s="509"/>
      <c r="JO8" s="509"/>
      <c r="JP8" s="509"/>
      <c r="JQ8" s="509"/>
      <c r="JR8" s="509"/>
      <c r="JS8" s="509"/>
      <c r="JT8" s="509"/>
      <c r="JU8" s="509"/>
      <c r="JV8" s="509"/>
      <c r="JW8" s="509"/>
      <c r="JX8" s="509"/>
      <c r="JY8" s="509"/>
      <c r="JZ8" s="509"/>
      <c r="KA8" s="509"/>
      <c r="KB8" s="509"/>
      <c r="KC8" s="509"/>
      <c r="KD8" s="509"/>
      <c r="KE8" s="509"/>
      <c r="KF8" s="509"/>
      <c r="KG8" s="509"/>
      <c r="KH8" s="509"/>
      <c r="KI8" s="509"/>
      <c r="KJ8" s="509"/>
      <c r="KK8" s="509"/>
      <c r="KL8" s="509"/>
      <c r="KM8" s="509"/>
      <c r="KN8" s="509"/>
      <c r="KO8" s="509"/>
      <c r="KP8" s="509"/>
      <c r="KQ8" s="509"/>
      <c r="KR8" s="509"/>
      <c r="KS8" s="509"/>
      <c r="KT8" s="509"/>
      <c r="KU8" s="509"/>
      <c r="KV8" s="509"/>
      <c r="KW8" s="509"/>
      <c r="KX8" s="509"/>
      <c r="KY8" s="509"/>
      <c r="KZ8" s="509"/>
      <c r="LA8" s="509"/>
      <c r="LB8" s="509"/>
      <c r="LC8" s="509"/>
      <c r="LD8" s="509"/>
      <c r="LE8" s="509"/>
      <c r="LF8" s="509"/>
      <c r="LG8" s="509"/>
      <c r="LH8" s="509"/>
      <c r="LI8" s="509"/>
      <c r="LJ8" s="509"/>
      <c r="LK8" s="509"/>
      <c r="LL8" s="509"/>
      <c r="LM8" s="509"/>
      <c r="LN8" s="509"/>
      <c r="LO8" s="509"/>
      <c r="LP8" s="509"/>
      <c r="LQ8" s="509"/>
      <c r="LR8" s="509"/>
      <c r="LS8" s="509"/>
      <c r="LT8" s="509"/>
      <c r="LU8" s="509"/>
      <c r="LV8" s="509"/>
      <c r="LW8" s="509"/>
      <c r="LX8" s="509"/>
      <c r="LY8" s="509"/>
      <c r="LZ8" s="509"/>
      <c r="MA8" s="509"/>
      <c r="MB8" s="509"/>
      <c r="MC8" s="509"/>
      <c r="MD8" s="509"/>
      <c r="ME8" s="509"/>
      <c r="MF8" s="509"/>
      <c r="MG8" s="509"/>
      <c r="MH8" s="509"/>
      <c r="MI8" s="509"/>
      <c r="MJ8" s="509"/>
      <c r="MK8" s="509"/>
      <c r="ML8" s="509"/>
      <c r="MM8" s="509"/>
      <c r="MN8" s="509"/>
    </row>
    <row r="9" spans="1:352" ht="45">
      <c r="A9" s="408" t="s">
        <v>388</v>
      </c>
      <c r="B9" s="75" t="s">
        <v>496</v>
      </c>
      <c r="C9" s="75" t="s">
        <v>497</v>
      </c>
      <c r="D9" s="75" t="s">
        <v>498</v>
      </c>
      <c r="E9" s="75" t="s">
        <v>499</v>
      </c>
      <c r="F9" s="75" t="s">
        <v>413</v>
      </c>
      <c r="G9" s="509"/>
      <c r="H9" s="509"/>
      <c r="I9" s="509"/>
      <c r="J9" s="509"/>
      <c r="K9" s="509"/>
      <c r="L9" s="509"/>
      <c r="M9" s="509"/>
      <c r="N9" s="509"/>
      <c r="O9" s="509"/>
      <c r="P9" s="509"/>
      <c r="Q9" s="509"/>
      <c r="R9" s="509"/>
      <c r="S9" s="509"/>
      <c r="T9" s="509"/>
      <c r="U9" s="509"/>
      <c r="V9" s="509"/>
      <c r="W9" s="509"/>
      <c r="X9" s="509"/>
      <c r="Y9" s="509"/>
      <c r="Z9" s="509"/>
      <c r="AA9" s="509"/>
      <c r="AB9" s="509"/>
      <c r="AC9" s="509"/>
      <c r="AD9" s="509"/>
      <c r="AE9" s="509"/>
      <c r="AF9" s="509"/>
      <c r="AG9" s="509"/>
      <c r="AH9" s="509"/>
      <c r="AI9" s="509"/>
      <c r="AJ9" s="509"/>
      <c r="AK9" s="509"/>
      <c r="AL9" s="509"/>
      <c r="AM9" s="509"/>
      <c r="AN9" s="509"/>
      <c r="AO9" s="509"/>
      <c r="AP9" s="509"/>
      <c r="AQ9" s="509"/>
      <c r="AR9" s="509"/>
      <c r="AS9" s="509"/>
      <c r="AT9" s="509"/>
      <c r="AU9" s="509"/>
      <c r="AV9" s="509"/>
      <c r="AW9" s="509"/>
      <c r="AX9" s="509"/>
      <c r="AY9" s="509"/>
      <c r="AZ9" s="509"/>
      <c r="BA9" s="509"/>
      <c r="BB9" s="509"/>
      <c r="BC9" s="509"/>
      <c r="BD9" s="509"/>
      <c r="BE9" s="509"/>
      <c r="BF9" s="509"/>
      <c r="BG9" s="509"/>
      <c r="BH9" s="509"/>
      <c r="BI9" s="509"/>
      <c r="BJ9" s="509"/>
      <c r="BK9" s="509"/>
      <c r="BL9" s="509"/>
      <c r="BM9" s="509"/>
      <c r="BN9" s="509"/>
      <c r="BO9" s="509"/>
      <c r="BP9" s="509"/>
      <c r="BQ9" s="509"/>
      <c r="BR9" s="509"/>
      <c r="BS9" s="509"/>
      <c r="BT9" s="509"/>
      <c r="BU9" s="509"/>
      <c r="BV9" s="509"/>
      <c r="BW9" s="509"/>
      <c r="BX9" s="509"/>
      <c r="BY9" s="509"/>
      <c r="BZ9" s="509"/>
      <c r="CA9" s="509"/>
      <c r="CB9" s="509"/>
      <c r="CC9" s="509"/>
      <c r="CD9" s="509"/>
      <c r="CE9" s="509"/>
      <c r="CF9" s="509"/>
      <c r="CG9" s="509"/>
      <c r="CH9" s="509"/>
      <c r="CI9" s="509"/>
      <c r="CJ9" s="509"/>
      <c r="CK9" s="509"/>
      <c r="CL9" s="509"/>
      <c r="CM9" s="509"/>
      <c r="CN9" s="509"/>
      <c r="CO9" s="509"/>
      <c r="CP9" s="509"/>
      <c r="CQ9" s="509"/>
      <c r="CR9" s="509"/>
      <c r="CS9" s="509"/>
      <c r="CT9" s="509"/>
      <c r="CU9" s="509"/>
      <c r="CV9" s="509"/>
      <c r="CW9" s="509"/>
      <c r="CX9" s="509"/>
      <c r="CY9" s="509"/>
      <c r="CZ9" s="509"/>
      <c r="DA9" s="509"/>
      <c r="DB9" s="509"/>
      <c r="DC9" s="509"/>
      <c r="DD9" s="509"/>
      <c r="DE9" s="509"/>
      <c r="DF9" s="509"/>
      <c r="DG9" s="509"/>
      <c r="DH9" s="509"/>
      <c r="DI9" s="509"/>
      <c r="DJ9" s="509"/>
      <c r="DK9" s="509"/>
      <c r="DL9" s="509"/>
      <c r="DM9" s="509"/>
      <c r="DN9" s="509"/>
      <c r="DO9" s="509"/>
      <c r="DP9" s="509"/>
      <c r="DQ9" s="509"/>
      <c r="DR9" s="509"/>
      <c r="DS9" s="509"/>
      <c r="DT9" s="509"/>
      <c r="DU9" s="509"/>
      <c r="DV9" s="509"/>
      <c r="DW9" s="509"/>
      <c r="DX9" s="509"/>
      <c r="DY9" s="509"/>
      <c r="DZ9" s="509"/>
      <c r="EA9" s="509"/>
      <c r="EB9" s="509"/>
      <c r="EC9" s="509"/>
      <c r="ED9" s="509"/>
      <c r="EE9" s="509"/>
      <c r="EF9" s="509"/>
      <c r="EG9" s="509"/>
      <c r="EH9" s="509"/>
      <c r="EI9" s="509"/>
      <c r="EJ9" s="509"/>
      <c r="EK9" s="509"/>
      <c r="EL9" s="509"/>
      <c r="EM9" s="509"/>
      <c r="EN9" s="509"/>
      <c r="EO9" s="509"/>
      <c r="EP9" s="509"/>
      <c r="EQ9" s="509"/>
      <c r="ER9" s="509"/>
      <c r="ES9" s="509"/>
      <c r="ET9" s="509"/>
      <c r="EU9" s="509"/>
      <c r="EV9" s="509"/>
      <c r="EW9" s="509"/>
      <c r="EX9" s="509"/>
      <c r="EY9" s="509"/>
      <c r="EZ9" s="509"/>
      <c r="FA9" s="509"/>
      <c r="FB9" s="509"/>
      <c r="FC9" s="509"/>
      <c r="FD9" s="509"/>
      <c r="FE9" s="509"/>
      <c r="FF9" s="509"/>
      <c r="FG9" s="509"/>
      <c r="FH9" s="509"/>
      <c r="FI9" s="509"/>
      <c r="FJ9" s="509"/>
      <c r="FK9" s="509"/>
      <c r="FL9" s="509"/>
      <c r="FM9" s="509"/>
      <c r="FN9" s="509"/>
      <c r="FO9" s="509"/>
      <c r="FP9" s="509"/>
      <c r="FQ9" s="509"/>
      <c r="FR9" s="509"/>
      <c r="FS9" s="509"/>
      <c r="FT9" s="509"/>
      <c r="FU9" s="509"/>
      <c r="FV9" s="509"/>
      <c r="FW9" s="509"/>
      <c r="FX9" s="509"/>
      <c r="FY9" s="509"/>
      <c r="FZ9" s="509"/>
      <c r="GA9" s="509"/>
      <c r="GB9" s="509"/>
      <c r="GC9" s="509"/>
      <c r="GD9" s="509"/>
      <c r="GE9" s="509"/>
      <c r="GF9" s="509"/>
      <c r="GG9" s="509"/>
      <c r="GH9" s="509"/>
      <c r="GI9" s="509"/>
      <c r="GJ9" s="509"/>
      <c r="GK9" s="509"/>
      <c r="GL9" s="509"/>
      <c r="GM9" s="509"/>
      <c r="GN9" s="509"/>
      <c r="GO9" s="509"/>
      <c r="GP9" s="509"/>
      <c r="GQ9" s="509"/>
      <c r="GR9" s="509"/>
      <c r="GS9" s="509"/>
      <c r="GT9" s="509"/>
      <c r="GU9" s="509"/>
      <c r="GV9" s="509"/>
      <c r="GW9" s="509"/>
      <c r="GX9" s="509"/>
      <c r="GY9" s="509"/>
      <c r="GZ9" s="509"/>
      <c r="HA9" s="509"/>
      <c r="HB9" s="509"/>
      <c r="HC9" s="509"/>
      <c r="HD9" s="509"/>
      <c r="HE9" s="509"/>
      <c r="HF9" s="509"/>
      <c r="HG9" s="509"/>
      <c r="HH9" s="509"/>
      <c r="HI9" s="509"/>
      <c r="HJ9" s="509"/>
      <c r="HK9" s="509"/>
      <c r="HL9" s="509"/>
      <c r="HM9" s="509"/>
      <c r="HN9" s="509"/>
      <c r="HO9" s="509"/>
      <c r="HP9" s="509"/>
      <c r="HQ9" s="509"/>
      <c r="HR9" s="509"/>
      <c r="HS9" s="509"/>
      <c r="HT9" s="509"/>
      <c r="HU9" s="509"/>
      <c r="HV9" s="509"/>
      <c r="HW9" s="509"/>
      <c r="HX9" s="509"/>
      <c r="HY9" s="509"/>
      <c r="HZ9" s="509"/>
      <c r="IA9" s="509"/>
      <c r="IB9" s="509"/>
      <c r="IC9" s="509"/>
      <c r="ID9" s="509"/>
      <c r="IE9" s="509"/>
      <c r="IF9" s="509"/>
      <c r="IG9" s="509"/>
      <c r="IH9" s="509"/>
      <c r="II9" s="509"/>
      <c r="IJ9" s="509"/>
      <c r="IK9" s="509"/>
      <c r="IL9" s="509"/>
      <c r="IM9" s="509"/>
      <c r="IN9" s="509"/>
      <c r="IO9" s="509"/>
      <c r="IP9" s="509"/>
      <c r="IQ9" s="509"/>
      <c r="IR9" s="509"/>
      <c r="IS9" s="509"/>
      <c r="IT9" s="509"/>
      <c r="IU9" s="509"/>
      <c r="IV9" s="509"/>
      <c r="IW9" s="509"/>
      <c r="IX9" s="509"/>
      <c r="IY9" s="509"/>
      <c r="IZ9" s="509"/>
      <c r="JA9" s="509"/>
      <c r="JB9" s="509"/>
      <c r="JC9" s="509"/>
      <c r="JD9" s="509"/>
      <c r="JE9" s="509"/>
      <c r="JF9" s="509"/>
      <c r="JG9" s="509"/>
      <c r="JH9" s="509"/>
      <c r="JI9" s="509"/>
      <c r="JJ9" s="509"/>
      <c r="JK9" s="509"/>
      <c r="JL9" s="509"/>
      <c r="JM9" s="509"/>
      <c r="JN9" s="509"/>
      <c r="JO9" s="509"/>
      <c r="JP9" s="509"/>
      <c r="JQ9" s="509"/>
      <c r="JR9" s="509"/>
      <c r="JS9" s="509"/>
      <c r="JT9" s="509"/>
      <c r="JU9" s="509"/>
      <c r="JV9" s="509"/>
      <c r="JW9" s="509"/>
      <c r="JX9" s="509"/>
      <c r="JY9" s="509"/>
      <c r="JZ9" s="509"/>
      <c r="KA9" s="509"/>
      <c r="KB9" s="509"/>
      <c r="KC9" s="509"/>
      <c r="KD9" s="509"/>
      <c r="KE9" s="509"/>
      <c r="KF9" s="509"/>
      <c r="KG9" s="509"/>
      <c r="KH9" s="509"/>
      <c r="KI9" s="509"/>
      <c r="KJ9" s="509"/>
      <c r="KK9" s="509"/>
      <c r="KL9" s="509"/>
      <c r="KM9" s="509"/>
      <c r="KN9" s="509"/>
      <c r="KO9" s="509"/>
      <c r="KP9" s="509"/>
      <c r="KQ9" s="509"/>
      <c r="KR9" s="509"/>
      <c r="KS9" s="509"/>
      <c r="KT9" s="509"/>
      <c r="KU9" s="509"/>
      <c r="KV9" s="509"/>
      <c r="KW9" s="509"/>
      <c r="KX9" s="509"/>
      <c r="KY9" s="509"/>
      <c r="KZ9" s="509"/>
      <c r="LA9" s="509"/>
      <c r="LB9" s="509"/>
      <c r="LC9" s="509"/>
      <c r="LD9" s="509"/>
      <c r="LE9" s="509"/>
      <c r="LF9" s="509"/>
      <c r="LG9" s="509"/>
      <c r="LH9" s="509"/>
      <c r="LI9" s="509"/>
      <c r="LJ9" s="509"/>
      <c r="LK9" s="509"/>
      <c r="LL9" s="509"/>
      <c r="LM9" s="509"/>
      <c r="LN9" s="509"/>
      <c r="LO9" s="509"/>
      <c r="LP9" s="509"/>
      <c r="LQ9" s="509"/>
      <c r="LR9" s="509"/>
      <c r="LS9" s="509"/>
      <c r="LT9" s="509"/>
      <c r="LU9" s="509"/>
      <c r="LV9" s="509"/>
      <c r="LW9" s="509"/>
      <c r="LX9" s="509"/>
      <c r="LY9" s="509"/>
      <c r="LZ9" s="509"/>
      <c r="MA9" s="509"/>
      <c r="MB9" s="509"/>
      <c r="MC9" s="509"/>
      <c r="MD9" s="509"/>
      <c r="ME9" s="509"/>
      <c r="MF9" s="509"/>
      <c r="MG9" s="509"/>
      <c r="MH9" s="509"/>
      <c r="MI9" s="509"/>
      <c r="MJ9" s="509"/>
      <c r="MK9" s="509"/>
      <c r="ML9" s="509"/>
      <c r="MM9" s="509"/>
      <c r="MN9" s="509"/>
    </row>
    <row r="10" spans="1:352" ht="45">
      <c r="A10" s="408" t="s">
        <v>500</v>
      </c>
      <c r="B10" s="75" t="s">
        <v>501</v>
      </c>
      <c r="C10" s="75" t="s">
        <v>502</v>
      </c>
      <c r="D10" s="75" t="s">
        <v>503</v>
      </c>
      <c r="E10" s="75" t="s">
        <v>504</v>
      </c>
      <c r="F10" s="75" t="s">
        <v>413</v>
      </c>
      <c r="G10" s="509"/>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c r="AL10" s="509"/>
      <c r="AM10" s="509"/>
      <c r="AN10" s="509"/>
      <c r="AO10" s="509"/>
      <c r="AP10" s="509"/>
      <c r="AQ10" s="509"/>
      <c r="AR10" s="509"/>
      <c r="AS10" s="509"/>
      <c r="AT10" s="509"/>
      <c r="AU10" s="509"/>
      <c r="AV10" s="509"/>
      <c r="AW10" s="509"/>
      <c r="AX10" s="509"/>
      <c r="AY10" s="509"/>
      <c r="AZ10" s="509"/>
      <c r="BA10" s="509"/>
      <c r="BB10" s="509"/>
      <c r="BC10" s="509"/>
      <c r="BD10" s="509"/>
      <c r="BE10" s="509"/>
      <c r="BF10" s="509"/>
      <c r="BG10" s="509"/>
      <c r="BH10" s="509"/>
      <c r="BI10" s="509"/>
      <c r="BJ10" s="509"/>
      <c r="BK10" s="509"/>
      <c r="BL10" s="509"/>
      <c r="BM10" s="509"/>
      <c r="BN10" s="509"/>
      <c r="BO10" s="509"/>
      <c r="BP10" s="509"/>
      <c r="BQ10" s="509"/>
      <c r="BR10" s="509"/>
      <c r="BS10" s="509"/>
      <c r="BT10" s="509"/>
      <c r="BU10" s="509"/>
      <c r="BV10" s="509"/>
      <c r="BW10" s="509"/>
      <c r="BX10" s="509"/>
      <c r="BY10" s="509"/>
      <c r="BZ10" s="509"/>
      <c r="CA10" s="509"/>
      <c r="CB10" s="509"/>
      <c r="CC10" s="509"/>
      <c r="CD10" s="509"/>
      <c r="CE10" s="509"/>
      <c r="CF10" s="509"/>
      <c r="CG10" s="509"/>
      <c r="CH10" s="509"/>
      <c r="CI10" s="509"/>
      <c r="CJ10" s="509"/>
      <c r="CK10" s="509"/>
      <c r="CL10" s="509"/>
      <c r="CM10" s="509"/>
      <c r="CN10" s="509"/>
      <c r="CO10" s="509"/>
      <c r="CP10" s="509"/>
      <c r="CQ10" s="509"/>
      <c r="CR10" s="509"/>
      <c r="CS10" s="509"/>
      <c r="CT10" s="509"/>
      <c r="CU10" s="509"/>
      <c r="CV10" s="509"/>
      <c r="CW10" s="509"/>
      <c r="CX10" s="509"/>
      <c r="CY10" s="509"/>
      <c r="CZ10" s="509"/>
      <c r="DA10" s="509"/>
      <c r="DB10" s="509"/>
      <c r="DC10" s="509"/>
      <c r="DD10" s="509"/>
      <c r="DE10" s="509"/>
      <c r="DF10" s="509"/>
      <c r="DG10" s="509"/>
      <c r="DH10" s="509"/>
      <c r="DI10" s="509"/>
      <c r="DJ10" s="509"/>
      <c r="DK10" s="509"/>
      <c r="DL10" s="509"/>
      <c r="DM10" s="509"/>
      <c r="DN10" s="509"/>
      <c r="DO10" s="509"/>
      <c r="DP10" s="509"/>
      <c r="DQ10" s="509"/>
      <c r="DR10" s="509"/>
      <c r="DS10" s="509"/>
      <c r="DT10" s="509"/>
      <c r="DU10" s="509"/>
      <c r="DV10" s="509"/>
      <c r="DW10" s="509"/>
      <c r="DX10" s="509"/>
      <c r="DY10" s="509"/>
      <c r="DZ10" s="509"/>
      <c r="EA10" s="509"/>
      <c r="EB10" s="509"/>
      <c r="EC10" s="509"/>
      <c r="ED10" s="509"/>
      <c r="EE10" s="509"/>
      <c r="EF10" s="509"/>
      <c r="EG10" s="509"/>
      <c r="EH10" s="509"/>
      <c r="EI10" s="509"/>
      <c r="EJ10" s="509"/>
      <c r="EK10" s="509"/>
      <c r="EL10" s="509"/>
      <c r="EM10" s="509"/>
      <c r="EN10" s="509"/>
      <c r="EO10" s="509"/>
      <c r="EP10" s="509"/>
      <c r="EQ10" s="509"/>
      <c r="ER10" s="509"/>
      <c r="ES10" s="509"/>
      <c r="ET10" s="509"/>
      <c r="EU10" s="509"/>
      <c r="EV10" s="509"/>
      <c r="EW10" s="509"/>
      <c r="EX10" s="509"/>
      <c r="EY10" s="509"/>
      <c r="EZ10" s="509"/>
      <c r="FA10" s="509"/>
      <c r="FB10" s="509"/>
      <c r="FC10" s="509"/>
      <c r="FD10" s="509"/>
      <c r="FE10" s="509"/>
      <c r="FF10" s="509"/>
      <c r="FG10" s="509"/>
      <c r="FH10" s="509"/>
      <c r="FI10" s="509"/>
      <c r="FJ10" s="509"/>
      <c r="FK10" s="509"/>
      <c r="FL10" s="509"/>
      <c r="FM10" s="509"/>
      <c r="FN10" s="509"/>
      <c r="FO10" s="509"/>
      <c r="FP10" s="509"/>
      <c r="FQ10" s="509"/>
      <c r="FR10" s="509"/>
      <c r="FS10" s="509"/>
      <c r="FT10" s="509"/>
      <c r="FU10" s="509"/>
      <c r="FV10" s="509"/>
      <c r="FW10" s="509"/>
      <c r="FX10" s="509"/>
      <c r="FY10" s="509"/>
      <c r="FZ10" s="509"/>
      <c r="GA10" s="509"/>
      <c r="GB10" s="509"/>
      <c r="GC10" s="509"/>
      <c r="GD10" s="509"/>
      <c r="GE10" s="509"/>
      <c r="GF10" s="509"/>
      <c r="GG10" s="509"/>
      <c r="GH10" s="509"/>
      <c r="GI10" s="509"/>
      <c r="GJ10" s="509"/>
      <c r="GK10" s="509"/>
      <c r="GL10" s="509"/>
      <c r="GM10" s="509"/>
      <c r="GN10" s="509"/>
      <c r="GO10" s="509"/>
      <c r="GP10" s="509"/>
      <c r="GQ10" s="509"/>
      <c r="GR10" s="509"/>
      <c r="GS10" s="509"/>
      <c r="GT10" s="509"/>
      <c r="GU10" s="509"/>
      <c r="GV10" s="509"/>
      <c r="GW10" s="509"/>
      <c r="GX10" s="509"/>
      <c r="GY10" s="509"/>
      <c r="GZ10" s="509"/>
      <c r="HA10" s="509"/>
      <c r="HB10" s="509"/>
      <c r="HC10" s="509"/>
      <c r="HD10" s="509"/>
      <c r="HE10" s="509"/>
      <c r="HF10" s="509"/>
      <c r="HG10" s="509"/>
      <c r="HH10" s="509"/>
      <c r="HI10" s="509"/>
      <c r="HJ10" s="509"/>
      <c r="HK10" s="509"/>
      <c r="HL10" s="509"/>
      <c r="HM10" s="509"/>
      <c r="HN10" s="509"/>
      <c r="HO10" s="509"/>
      <c r="HP10" s="509"/>
      <c r="HQ10" s="509"/>
      <c r="HR10" s="509"/>
      <c r="HS10" s="509"/>
      <c r="HT10" s="509"/>
      <c r="HU10" s="509"/>
      <c r="HV10" s="509"/>
      <c r="HW10" s="509"/>
      <c r="HX10" s="509"/>
      <c r="HY10" s="509"/>
      <c r="HZ10" s="509"/>
      <c r="IA10" s="509"/>
      <c r="IB10" s="509"/>
      <c r="IC10" s="509"/>
      <c r="ID10" s="509"/>
      <c r="IE10" s="509"/>
      <c r="IF10" s="509"/>
      <c r="IG10" s="509"/>
      <c r="IH10" s="509"/>
      <c r="II10" s="509"/>
      <c r="IJ10" s="509"/>
      <c r="IK10" s="509"/>
      <c r="IL10" s="509"/>
      <c r="IM10" s="509"/>
      <c r="IN10" s="509"/>
      <c r="IO10" s="509"/>
      <c r="IP10" s="509"/>
      <c r="IQ10" s="509"/>
      <c r="IR10" s="509"/>
      <c r="IS10" s="509"/>
      <c r="IT10" s="509"/>
      <c r="IU10" s="509"/>
      <c r="IV10" s="509"/>
      <c r="IW10" s="509"/>
      <c r="IX10" s="509"/>
      <c r="IY10" s="509"/>
      <c r="IZ10" s="509"/>
      <c r="JA10" s="509"/>
      <c r="JB10" s="509"/>
      <c r="JC10" s="509"/>
      <c r="JD10" s="509"/>
      <c r="JE10" s="509"/>
      <c r="JF10" s="509"/>
      <c r="JG10" s="509"/>
      <c r="JH10" s="509"/>
      <c r="JI10" s="509"/>
      <c r="JJ10" s="509"/>
      <c r="JK10" s="509"/>
      <c r="JL10" s="509"/>
      <c r="JM10" s="509"/>
      <c r="JN10" s="509"/>
      <c r="JO10" s="509"/>
      <c r="JP10" s="509"/>
      <c r="JQ10" s="509"/>
      <c r="JR10" s="509"/>
      <c r="JS10" s="509"/>
      <c r="JT10" s="509"/>
      <c r="JU10" s="509"/>
      <c r="JV10" s="509"/>
      <c r="JW10" s="509"/>
      <c r="JX10" s="509"/>
      <c r="JY10" s="509"/>
      <c r="JZ10" s="509"/>
      <c r="KA10" s="509"/>
      <c r="KB10" s="509"/>
      <c r="KC10" s="509"/>
      <c r="KD10" s="509"/>
      <c r="KE10" s="509"/>
      <c r="KF10" s="509"/>
      <c r="KG10" s="509"/>
      <c r="KH10" s="509"/>
      <c r="KI10" s="509"/>
      <c r="KJ10" s="509"/>
      <c r="KK10" s="509"/>
      <c r="KL10" s="509"/>
      <c r="KM10" s="509"/>
      <c r="KN10" s="509"/>
      <c r="KO10" s="509"/>
      <c r="KP10" s="509"/>
      <c r="KQ10" s="509"/>
      <c r="KR10" s="509"/>
      <c r="KS10" s="509"/>
      <c r="KT10" s="509"/>
      <c r="KU10" s="509"/>
      <c r="KV10" s="509"/>
      <c r="KW10" s="509"/>
      <c r="KX10" s="509"/>
      <c r="KY10" s="509"/>
      <c r="KZ10" s="509"/>
      <c r="LA10" s="509"/>
      <c r="LB10" s="509"/>
      <c r="LC10" s="509"/>
      <c r="LD10" s="509"/>
      <c r="LE10" s="509"/>
      <c r="LF10" s="509"/>
      <c r="LG10" s="509"/>
      <c r="LH10" s="509"/>
      <c r="LI10" s="509"/>
      <c r="LJ10" s="509"/>
      <c r="LK10" s="509"/>
      <c r="LL10" s="509"/>
      <c r="LM10" s="509"/>
      <c r="LN10" s="509"/>
      <c r="LO10" s="509"/>
      <c r="LP10" s="509"/>
      <c r="LQ10" s="509"/>
      <c r="LR10" s="509"/>
      <c r="LS10" s="509"/>
      <c r="LT10" s="509"/>
      <c r="LU10" s="509"/>
      <c r="LV10" s="509"/>
      <c r="LW10" s="509"/>
      <c r="LX10" s="509"/>
      <c r="LY10" s="509"/>
      <c r="LZ10" s="509"/>
      <c r="MA10" s="509"/>
      <c r="MB10" s="509"/>
      <c r="MC10" s="509"/>
      <c r="MD10" s="509"/>
      <c r="ME10" s="509"/>
      <c r="MF10" s="509"/>
      <c r="MG10" s="509"/>
      <c r="MH10" s="509"/>
      <c r="MI10" s="509"/>
      <c r="MJ10" s="509"/>
      <c r="MK10" s="509"/>
      <c r="ML10" s="509"/>
      <c r="MM10" s="509"/>
      <c r="MN10" s="509"/>
    </row>
    <row r="11" spans="1:352" ht="90">
      <c r="A11" s="408" t="s">
        <v>390</v>
      </c>
      <c r="B11" s="75" t="s">
        <v>505</v>
      </c>
      <c r="C11" s="75" t="s">
        <v>506</v>
      </c>
      <c r="D11" s="75" t="s">
        <v>507</v>
      </c>
      <c r="E11" s="75" t="s">
        <v>508</v>
      </c>
      <c r="F11" s="75" t="s">
        <v>413</v>
      </c>
      <c r="G11" s="509"/>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09"/>
      <c r="AY11" s="509"/>
      <c r="AZ11" s="509"/>
      <c r="BA11" s="509"/>
      <c r="BB11" s="509"/>
      <c r="BC11" s="509"/>
      <c r="BD11" s="509"/>
      <c r="BE11" s="509"/>
      <c r="BF11" s="509"/>
      <c r="BG11" s="509"/>
      <c r="BH11" s="509"/>
      <c r="BI11" s="509"/>
      <c r="BJ11" s="509"/>
      <c r="BK11" s="509"/>
      <c r="BL11" s="509"/>
      <c r="BM11" s="509"/>
      <c r="BN11" s="509"/>
      <c r="BO11" s="509"/>
      <c r="BP11" s="509"/>
      <c r="BQ11" s="509"/>
      <c r="BR11" s="509"/>
      <c r="BS11" s="509"/>
      <c r="BT11" s="509"/>
      <c r="BU11" s="509"/>
      <c r="BV11" s="509"/>
      <c r="BW11" s="509"/>
      <c r="BX11" s="509"/>
      <c r="BY11" s="509"/>
      <c r="BZ11" s="509"/>
      <c r="CA11" s="509"/>
      <c r="CB11" s="509"/>
      <c r="CC11" s="509"/>
      <c r="CD11" s="509"/>
      <c r="CE11" s="509"/>
      <c r="CF11" s="509"/>
      <c r="CG11" s="509"/>
      <c r="CH11" s="509"/>
      <c r="CI11" s="509"/>
      <c r="CJ11" s="509"/>
      <c r="CK11" s="509"/>
      <c r="CL11" s="509"/>
      <c r="CM11" s="509"/>
      <c r="CN11" s="509"/>
      <c r="CO11" s="509"/>
      <c r="CP11" s="509"/>
      <c r="CQ11" s="509"/>
      <c r="CR11" s="509"/>
      <c r="CS11" s="509"/>
      <c r="CT11" s="509"/>
      <c r="CU11" s="509"/>
      <c r="CV11" s="509"/>
      <c r="CW11" s="509"/>
      <c r="CX11" s="509"/>
      <c r="CY11" s="509"/>
      <c r="CZ11" s="509"/>
      <c r="DA11" s="509"/>
      <c r="DB11" s="509"/>
      <c r="DC11" s="509"/>
      <c r="DD11" s="509"/>
      <c r="DE11" s="509"/>
      <c r="DF11" s="509"/>
      <c r="DG11" s="509"/>
      <c r="DH11" s="509"/>
      <c r="DI11" s="509"/>
      <c r="DJ11" s="509"/>
      <c r="DK11" s="509"/>
      <c r="DL11" s="509"/>
      <c r="DM11" s="509"/>
      <c r="DN11" s="509"/>
      <c r="DO11" s="509"/>
      <c r="DP11" s="509"/>
      <c r="DQ11" s="509"/>
      <c r="DR11" s="509"/>
      <c r="DS11" s="509"/>
      <c r="DT11" s="509"/>
      <c r="DU11" s="509"/>
      <c r="DV11" s="509"/>
      <c r="DW11" s="509"/>
      <c r="DX11" s="509"/>
      <c r="DY11" s="509"/>
      <c r="DZ11" s="509"/>
      <c r="EA11" s="509"/>
      <c r="EB11" s="509"/>
      <c r="EC11" s="509"/>
      <c r="ED11" s="509"/>
      <c r="EE11" s="509"/>
      <c r="EF11" s="509"/>
      <c r="EG11" s="509"/>
      <c r="EH11" s="509"/>
      <c r="EI11" s="509"/>
      <c r="EJ11" s="509"/>
      <c r="EK11" s="509"/>
      <c r="EL11" s="509"/>
      <c r="EM11" s="509"/>
      <c r="EN11" s="509"/>
      <c r="EO11" s="509"/>
      <c r="EP11" s="509"/>
      <c r="EQ11" s="509"/>
      <c r="ER11" s="509"/>
      <c r="ES11" s="509"/>
      <c r="ET11" s="509"/>
      <c r="EU11" s="509"/>
      <c r="EV11" s="509"/>
      <c r="EW11" s="509"/>
      <c r="EX11" s="509"/>
      <c r="EY11" s="509"/>
      <c r="EZ11" s="509"/>
      <c r="FA11" s="509"/>
      <c r="FB11" s="509"/>
      <c r="FC11" s="509"/>
      <c r="FD11" s="509"/>
      <c r="FE11" s="509"/>
      <c r="FF11" s="509"/>
      <c r="FG11" s="509"/>
      <c r="FH11" s="509"/>
      <c r="FI11" s="509"/>
      <c r="FJ11" s="509"/>
      <c r="FK11" s="509"/>
      <c r="FL11" s="509"/>
      <c r="FM11" s="509"/>
      <c r="FN11" s="509"/>
      <c r="FO11" s="509"/>
      <c r="FP11" s="509"/>
      <c r="FQ11" s="509"/>
      <c r="FR11" s="509"/>
      <c r="FS11" s="509"/>
      <c r="FT11" s="509"/>
      <c r="FU11" s="509"/>
      <c r="FV11" s="509"/>
      <c r="FW11" s="509"/>
      <c r="FX11" s="509"/>
      <c r="FY11" s="509"/>
      <c r="FZ11" s="509"/>
      <c r="GA11" s="509"/>
      <c r="GB11" s="509"/>
      <c r="GC11" s="509"/>
      <c r="GD11" s="509"/>
      <c r="GE11" s="509"/>
      <c r="GF11" s="509"/>
      <c r="GG11" s="509"/>
      <c r="GH11" s="509"/>
      <c r="GI11" s="509"/>
      <c r="GJ11" s="509"/>
      <c r="GK11" s="509"/>
      <c r="GL11" s="509"/>
      <c r="GM11" s="509"/>
      <c r="GN11" s="509"/>
      <c r="GO11" s="509"/>
      <c r="GP11" s="509"/>
      <c r="GQ11" s="509"/>
      <c r="GR11" s="509"/>
      <c r="GS11" s="509"/>
      <c r="GT11" s="509"/>
      <c r="GU11" s="509"/>
      <c r="GV11" s="509"/>
      <c r="GW11" s="509"/>
      <c r="GX11" s="509"/>
      <c r="GY11" s="509"/>
      <c r="GZ11" s="509"/>
      <c r="HA11" s="509"/>
      <c r="HB11" s="509"/>
      <c r="HC11" s="509"/>
      <c r="HD11" s="509"/>
      <c r="HE11" s="509"/>
      <c r="HF11" s="509"/>
      <c r="HG11" s="509"/>
      <c r="HH11" s="509"/>
      <c r="HI11" s="509"/>
      <c r="HJ11" s="509"/>
      <c r="HK11" s="509"/>
      <c r="HL11" s="509"/>
      <c r="HM11" s="509"/>
      <c r="HN11" s="509"/>
      <c r="HO11" s="509"/>
      <c r="HP11" s="509"/>
      <c r="HQ11" s="509"/>
      <c r="HR11" s="509"/>
      <c r="HS11" s="509"/>
      <c r="HT11" s="509"/>
      <c r="HU11" s="509"/>
      <c r="HV11" s="509"/>
      <c r="HW11" s="509"/>
      <c r="HX11" s="509"/>
      <c r="HY11" s="509"/>
      <c r="HZ11" s="509"/>
      <c r="IA11" s="509"/>
      <c r="IB11" s="509"/>
      <c r="IC11" s="509"/>
      <c r="ID11" s="509"/>
      <c r="IE11" s="509"/>
      <c r="IF11" s="509"/>
      <c r="IG11" s="509"/>
      <c r="IH11" s="509"/>
      <c r="II11" s="509"/>
      <c r="IJ11" s="509"/>
      <c r="IK11" s="509"/>
      <c r="IL11" s="509"/>
      <c r="IM11" s="509"/>
      <c r="IN11" s="509"/>
      <c r="IO11" s="509"/>
      <c r="IP11" s="509"/>
      <c r="IQ11" s="509"/>
      <c r="IR11" s="509"/>
      <c r="IS11" s="509"/>
      <c r="IT11" s="509"/>
      <c r="IU11" s="509"/>
      <c r="IV11" s="509"/>
      <c r="IW11" s="509"/>
      <c r="IX11" s="509"/>
      <c r="IY11" s="509"/>
      <c r="IZ11" s="509"/>
      <c r="JA11" s="509"/>
      <c r="JB11" s="509"/>
      <c r="JC11" s="509"/>
      <c r="JD11" s="509"/>
      <c r="JE11" s="509"/>
      <c r="JF11" s="509"/>
      <c r="JG11" s="509"/>
      <c r="JH11" s="509"/>
      <c r="JI11" s="509"/>
      <c r="JJ11" s="509"/>
      <c r="JK11" s="509"/>
      <c r="JL11" s="509"/>
      <c r="JM11" s="509"/>
      <c r="JN11" s="509"/>
      <c r="JO11" s="509"/>
      <c r="JP11" s="509"/>
      <c r="JQ11" s="509"/>
      <c r="JR11" s="509"/>
      <c r="JS11" s="509"/>
      <c r="JT11" s="509"/>
      <c r="JU11" s="509"/>
      <c r="JV11" s="509"/>
      <c r="JW11" s="509"/>
      <c r="JX11" s="509"/>
      <c r="JY11" s="509"/>
      <c r="JZ11" s="509"/>
      <c r="KA11" s="509"/>
      <c r="KB11" s="509"/>
      <c r="KC11" s="509"/>
      <c r="KD11" s="509"/>
      <c r="KE11" s="509"/>
      <c r="KF11" s="509"/>
      <c r="KG11" s="509"/>
      <c r="KH11" s="509"/>
      <c r="KI11" s="509"/>
      <c r="KJ11" s="509"/>
      <c r="KK11" s="509"/>
      <c r="KL11" s="509"/>
      <c r="KM11" s="509"/>
      <c r="KN11" s="509"/>
      <c r="KO11" s="509"/>
      <c r="KP11" s="509"/>
      <c r="KQ11" s="509"/>
      <c r="KR11" s="509"/>
      <c r="KS11" s="509"/>
      <c r="KT11" s="509"/>
      <c r="KU11" s="509"/>
      <c r="KV11" s="509"/>
      <c r="KW11" s="509"/>
      <c r="KX11" s="509"/>
      <c r="KY11" s="509"/>
      <c r="KZ11" s="509"/>
      <c r="LA11" s="509"/>
      <c r="LB11" s="509"/>
      <c r="LC11" s="509"/>
      <c r="LD11" s="509"/>
      <c r="LE11" s="509"/>
      <c r="LF11" s="509"/>
      <c r="LG11" s="509"/>
      <c r="LH11" s="509"/>
      <c r="LI11" s="509"/>
      <c r="LJ11" s="509"/>
      <c r="LK11" s="509"/>
      <c r="LL11" s="509"/>
      <c r="LM11" s="509"/>
      <c r="LN11" s="509"/>
      <c r="LO11" s="509"/>
      <c r="LP11" s="509"/>
      <c r="LQ11" s="509"/>
      <c r="LR11" s="509"/>
      <c r="LS11" s="509"/>
      <c r="LT11" s="509"/>
      <c r="LU11" s="509"/>
      <c r="LV11" s="509"/>
      <c r="LW11" s="509"/>
      <c r="LX11" s="509"/>
      <c r="LY11" s="509"/>
      <c r="LZ11" s="509"/>
      <c r="MA11" s="509"/>
      <c r="MB11" s="509"/>
      <c r="MC11" s="509"/>
      <c r="MD11" s="509"/>
      <c r="ME11" s="509"/>
      <c r="MF11" s="509"/>
      <c r="MG11" s="509"/>
      <c r="MH11" s="509"/>
      <c r="MI11" s="509"/>
      <c r="MJ11" s="509"/>
      <c r="MK11" s="509"/>
      <c r="ML11" s="509"/>
      <c r="MM11" s="509"/>
      <c r="MN11" s="509"/>
    </row>
    <row r="12" spans="1:352" ht="75">
      <c r="A12" s="408" t="s">
        <v>391</v>
      </c>
      <c r="B12" s="75" t="s">
        <v>509</v>
      </c>
      <c r="C12" s="75" t="s">
        <v>510</v>
      </c>
      <c r="D12" s="75" t="s">
        <v>511</v>
      </c>
      <c r="E12" s="75" t="s">
        <v>512</v>
      </c>
      <c r="F12" s="75" t="s">
        <v>413</v>
      </c>
      <c r="G12" s="509"/>
      <c r="H12" s="509"/>
      <c r="I12" s="509"/>
      <c r="J12" s="509"/>
      <c r="K12" s="509"/>
      <c r="L12" s="509"/>
      <c r="M12" s="509"/>
      <c r="N12" s="509"/>
      <c r="O12" s="509"/>
      <c r="P12" s="509"/>
      <c r="Q12" s="509"/>
      <c r="R12" s="509"/>
      <c r="S12" s="509"/>
      <c r="T12" s="509"/>
      <c r="U12" s="509"/>
      <c r="V12" s="509"/>
      <c r="W12" s="509"/>
      <c r="X12" s="509"/>
      <c r="Y12" s="509"/>
      <c r="Z12" s="509"/>
      <c r="AA12" s="509"/>
      <c r="AB12" s="509"/>
      <c r="AC12" s="509"/>
      <c r="AD12" s="509"/>
      <c r="AE12" s="509"/>
      <c r="AF12" s="509"/>
      <c r="AG12" s="509"/>
      <c r="AH12" s="509"/>
      <c r="AI12" s="509"/>
      <c r="AJ12" s="509"/>
      <c r="AK12" s="509"/>
      <c r="AL12" s="509"/>
      <c r="AM12" s="509"/>
      <c r="AN12" s="509"/>
      <c r="AO12" s="509"/>
      <c r="AP12" s="509"/>
      <c r="AQ12" s="509"/>
      <c r="AR12" s="509"/>
      <c r="AS12" s="509"/>
      <c r="AT12" s="509"/>
      <c r="AU12" s="509"/>
      <c r="AV12" s="509"/>
      <c r="AW12" s="509"/>
      <c r="AX12" s="509"/>
      <c r="AY12" s="509"/>
      <c r="AZ12" s="509"/>
      <c r="BA12" s="509"/>
      <c r="BB12" s="509"/>
      <c r="BC12" s="509"/>
      <c r="BD12" s="509"/>
      <c r="BE12" s="509"/>
      <c r="BF12" s="509"/>
      <c r="BG12" s="509"/>
      <c r="BH12" s="509"/>
      <c r="BI12" s="509"/>
      <c r="BJ12" s="509"/>
      <c r="BK12" s="509"/>
      <c r="BL12" s="509"/>
      <c r="BM12" s="509"/>
      <c r="BN12" s="509"/>
      <c r="BO12" s="509"/>
      <c r="BP12" s="509"/>
      <c r="BQ12" s="509"/>
      <c r="BR12" s="509"/>
      <c r="BS12" s="509"/>
      <c r="BT12" s="509"/>
      <c r="BU12" s="509"/>
      <c r="BV12" s="509"/>
      <c r="BW12" s="509"/>
      <c r="BX12" s="509"/>
      <c r="BY12" s="509"/>
      <c r="BZ12" s="509"/>
      <c r="CA12" s="509"/>
      <c r="CB12" s="509"/>
      <c r="CC12" s="509"/>
      <c r="CD12" s="509"/>
      <c r="CE12" s="509"/>
      <c r="CF12" s="509"/>
      <c r="CG12" s="509"/>
      <c r="CH12" s="509"/>
      <c r="CI12" s="509"/>
      <c r="CJ12" s="509"/>
      <c r="CK12" s="509"/>
      <c r="CL12" s="509"/>
      <c r="CM12" s="509"/>
      <c r="CN12" s="509"/>
      <c r="CO12" s="509"/>
      <c r="CP12" s="509"/>
      <c r="CQ12" s="509"/>
      <c r="CR12" s="509"/>
      <c r="CS12" s="509"/>
      <c r="CT12" s="509"/>
      <c r="CU12" s="509"/>
      <c r="CV12" s="509"/>
      <c r="CW12" s="509"/>
      <c r="CX12" s="509"/>
      <c r="CY12" s="509"/>
      <c r="CZ12" s="509"/>
      <c r="DA12" s="509"/>
      <c r="DB12" s="509"/>
      <c r="DC12" s="509"/>
      <c r="DD12" s="509"/>
      <c r="DE12" s="509"/>
      <c r="DF12" s="509"/>
      <c r="DG12" s="509"/>
      <c r="DH12" s="509"/>
      <c r="DI12" s="509"/>
      <c r="DJ12" s="509"/>
      <c r="DK12" s="509"/>
      <c r="DL12" s="509"/>
      <c r="DM12" s="509"/>
      <c r="DN12" s="509"/>
      <c r="DO12" s="509"/>
      <c r="DP12" s="509"/>
      <c r="DQ12" s="509"/>
      <c r="DR12" s="509"/>
      <c r="DS12" s="509"/>
      <c r="DT12" s="509"/>
      <c r="DU12" s="509"/>
      <c r="DV12" s="509"/>
      <c r="DW12" s="509"/>
      <c r="DX12" s="509"/>
      <c r="DY12" s="509"/>
      <c r="DZ12" s="509"/>
      <c r="EA12" s="509"/>
      <c r="EB12" s="509"/>
      <c r="EC12" s="509"/>
      <c r="ED12" s="509"/>
      <c r="EE12" s="509"/>
      <c r="EF12" s="509"/>
      <c r="EG12" s="509"/>
      <c r="EH12" s="509"/>
      <c r="EI12" s="509"/>
      <c r="EJ12" s="509"/>
      <c r="EK12" s="509"/>
      <c r="EL12" s="509"/>
      <c r="EM12" s="509"/>
      <c r="EN12" s="509"/>
      <c r="EO12" s="509"/>
      <c r="EP12" s="509"/>
      <c r="EQ12" s="509"/>
      <c r="ER12" s="509"/>
      <c r="ES12" s="509"/>
      <c r="ET12" s="509"/>
      <c r="EU12" s="509"/>
      <c r="EV12" s="509"/>
      <c r="EW12" s="509"/>
      <c r="EX12" s="509"/>
      <c r="EY12" s="509"/>
      <c r="EZ12" s="509"/>
      <c r="FA12" s="509"/>
      <c r="FB12" s="509"/>
      <c r="FC12" s="509"/>
      <c r="FD12" s="509"/>
      <c r="FE12" s="509"/>
      <c r="FF12" s="509"/>
      <c r="FG12" s="509"/>
      <c r="FH12" s="509"/>
      <c r="FI12" s="509"/>
      <c r="FJ12" s="509"/>
      <c r="FK12" s="509"/>
      <c r="FL12" s="509"/>
      <c r="FM12" s="509"/>
      <c r="FN12" s="509"/>
      <c r="FO12" s="509"/>
      <c r="FP12" s="509"/>
      <c r="FQ12" s="509"/>
      <c r="FR12" s="509"/>
      <c r="FS12" s="509"/>
      <c r="FT12" s="509"/>
      <c r="FU12" s="509"/>
      <c r="FV12" s="509"/>
      <c r="FW12" s="509"/>
      <c r="FX12" s="509"/>
      <c r="FY12" s="509"/>
      <c r="FZ12" s="509"/>
      <c r="GA12" s="509"/>
      <c r="GB12" s="509"/>
      <c r="GC12" s="509"/>
      <c r="GD12" s="509"/>
      <c r="GE12" s="509"/>
      <c r="GF12" s="509"/>
      <c r="GG12" s="509"/>
      <c r="GH12" s="509"/>
      <c r="GI12" s="509"/>
      <c r="GJ12" s="509"/>
      <c r="GK12" s="509"/>
      <c r="GL12" s="509"/>
      <c r="GM12" s="509"/>
      <c r="GN12" s="509"/>
      <c r="GO12" s="509"/>
      <c r="GP12" s="509"/>
      <c r="GQ12" s="509"/>
      <c r="GR12" s="509"/>
      <c r="GS12" s="509"/>
      <c r="GT12" s="509"/>
      <c r="GU12" s="509"/>
      <c r="GV12" s="509"/>
      <c r="GW12" s="509"/>
      <c r="GX12" s="509"/>
      <c r="GY12" s="509"/>
      <c r="GZ12" s="509"/>
      <c r="HA12" s="509"/>
      <c r="HB12" s="509"/>
      <c r="HC12" s="509"/>
      <c r="HD12" s="509"/>
      <c r="HE12" s="509"/>
      <c r="HF12" s="509"/>
      <c r="HG12" s="509"/>
      <c r="HH12" s="509"/>
      <c r="HI12" s="509"/>
      <c r="HJ12" s="509"/>
      <c r="HK12" s="509"/>
      <c r="HL12" s="509"/>
      <c r="HM12" s="509"/>
      <c r="HN12" s="509"/>
      <c r="HO12" s="509"/>
      <c r="HP12" s="509"/>
      <c r="HQ12" s="509"/>
      <c r="HR12" s="509"/>
      <c r="HS12" s="509"/>
      <c r="HT12" s="509"/>
      <c r="HU12" s="509"/>
      <c r="HV12" s="509"/>
      <c r="HW12" s="509"/>
      <c r="HX12" s="509"/>
      <c r="HY12" s="509"/>
      <c r="HZ12" s="509"/>
      <c r="IA12" s="509"/>
      <c r="IB12" s="509"/>
      <c r="IC12" s="509"/>
      <c r="ID12" s="509"/>
      <c r="IE12" s="509"/>
      <c r="IF12" s="509"/>
      <c r="IG12" s="509"/>
      <c r="IH12" s="509"/>
      <c r="II12" s="509"/>
      <c r="IJ12" s="509"/>
      <c r="IK12" s="509"/>
      <c r="IL12" s="509"/>
      <c r="IM12" s="509"/>
      <c r="IN12" s="509"/>
      <c r="IO12" s="509"/>
      <c r="IP12" s="509"/>
      <c r="IQ12" s="509"/>
      <c r="IR12" s="509"/>
      <c r="IS12" s="509"/>
      <c r="IT12" s="509"/>
      <c r="IU12" s="509"/>
      <c r="IV12" s="509"/>
      <c r="IW12" s="509"/>
      <c r="IX12" s="509"/>
      <c r="IY12" s="509"/>
      <c r="IZ12" s="509"/>
      <c r="JA12" s="509"/>
      <c r="JB12" s="509"/>
      <c r="JC12" s="509"/>
      <c r="JD12" s="509"/>
      <c r="JE12" s="509"/>
      <c r="JF12" s="509"/>
      <c r="JG12" s="509"/>
      <c r="JH12" s="509"/>
      <c r="JI12" s="509"/>
      <c r="JJ12" s="509"/>
      <c r="JK12" s="509"/>
      <c r="JL12" s="509"/>
      <c r="JM12" s="509"/>
      <c r="JN12" s="509"/>
      <c r="JO12" s="509"/>
      <c r="JP12" s="509"/>
      <c r="JQ12" s="509"/>
      <c r="JR12" s="509"/>
      <c r="JS12" s="509"/>
      <c r="JT12" s="509"/>
      <c r="JU12" s="509"/>
      <c r="JV12" s="509"/>
      <c r="JW12" s="509"/>
      <c r="JX12" s="509"/>
      <c r="JY12" s="509"/>
      <c r="JZ12" s="509"/>
      <c r="KA12" s="509"/>
      <c r="KB12" s="509"/>
      <c r="KC12" s="509"/>
      <c r="KD12" s="509"/>
      <c r="KE12" s="509"/>
      <c r="KF12" s="509"/>
      <c r="KG12" s="509"/>
      <c r="KH12" s="509"/>
      <c r="KI12" s="509"/>
      <c r="KJ12" s="509"/>
      <c r="KK12" s="509"/>
      <c r="KL12" s="509"/>
      <c r="KM12" s="509"/>
      <c r="KN12" s="509"/>
      <c r="KO12" s="509"/>
      <c r="KP12" s="509"/>
      <c r="KQ12" s="509"/>
      <c r="KR12" s="509"/>
      <c r="KS12" s="509"/>
      <c r="KT12" s="509"/>
      <c r="KU12" s="509"/>
      <c r="KV12" s="509"/>
      <c r="KW12" s="509"/>
      <c r="KX12" s="509"/>
      <c r="KY12" s="509"/>
      <c r="KZ12" s="509"/>
      <c r="LA12" s="509"/>
      <c r="LB12" s="509"/>
      <c r="LC12" s="509"/>
      <c r="LD12" s="509"/>
      <c r="LE12" s="509"/>
      <c r="LF12" s="509"/>
      <c r="LG12" s="509"/>
      <c r="LH12" s="509"/>
      <c r="LI12" s="509"/>
      <c r="LJ12" s="509"/>
      <c r="LK12" s="509"/>
      <c r="LL12" s="509"/>
      <c r="LM12" s="509"/>
      <c r="LN12" s="509"/>
      <c r="LO12" s="509"/>
      <c r="LP12" s="509"/>
      <c r="LQ12" s="509"/>
      <c r="LR12" s="509"/>
      <c r="LS12" s="509"/>
      <c r="LT12" s="509"/>
      <c r="LU12" s="509"/>
      <c r="LV12" s="509"/>
      <c r="LW12" s="509"/>
      <c r="LX12" s="509"/>
      <c r="LY12" s="509"/>
      <c r="LZ12" s="509"/>
      <c r="MA12" s="509"/>
      <c r="MB12" s="509"/>
      <c r="MC12" s="509"/>
      <c r="MD12" s="509"/>
      <c r="ME12" s="509"/>
      <c r="MF12" s="509"/>
      <c r="MG12" s="509"/>
      <c r="MH12" s="509"/>
      <c r="MI12" s="509"/>
      <c r="MJ12" s="509"/>
      <c r="MK12" s="509"/>
      <c r="ML12" s="509"/>
      <c r="MM12" s="509"/>
      <c r="MN12" s="509"/>
    </row>
    <row r="13" spans="1:352" ht="45">
      <c r="A13" s="408" t="s">
        <v>513</v>
      </c>
      <c r="B13" s="75" t="s">
        <v>496</v>
      </c>
      <c r="C13" s="75" t="s">
        <v>514</v>
      </c>
      <c r="D13" s="75" t="s">
        <v>515</v>
      </c>
      <c r="E13" s="75" t="s">
        <v>516</v>
      </c>
      <c r="F13" s="75" t="s">
        <v>413</v>
      </c>
      <c r="G13" s="509"/>
      <c r="H13" s="509"/>
      <c r="I13" s="509"/>
      <c r="J13" s="509"/>
      <c r="K13" s="509"/>
      <c r="L13" s="509"/>
      <c r="M13" s="509"/>
      <c r="N13" s="509"/>
      <c r="O13" s="509"/>
      <c r="P13" s="509"/>
      <c r="Q13" s="509"/>
      <c r="R13" s="509"/>
      <c r="S13" s="509"/>
      <c r="T13" s="509"/>
      <c r="U13" s="509"/>
      <c r="V13" s="509"/>
      <c r="W13" s="509"/>
      <c r="X13" s="509"/>
      <c r="Y13" s="509"/>
      <c r="Z13" s="509"/>
      <c r="AA13" s="509"/>
      <c r="AB13" s="509"/>
      <c r="AC13" s="509"/>
      <c r="AD13" s="509"/>
      <c r="AE13" s="509"/>
      <c r="AF13" s="509"/>
      <c r="AG13" s="509"/>
      <c r="AH13" s="509"/>
      <c r="AI13" s="509"/>
      <c r="AJ13" s="509"/>
      <c r="AK13" s="509"/>
      <c r="AL13" s="509"/>
      <c r="AM13" s="509"/>
      <c r="AN13" s="509"/>
      <c r="AO13" s="509"/>
      <c r="AP13" s="509"/>
      <c r="AQ13" s="509"/>
      <c r="AR13" s="509"/>
      <c r="AS13" s="509"/>
      <c r="AT13" s="509"/>
      <c r="AU13" s="509"/>
      <c r="AV13" s="509"/>
      <c r="AW13" s="509"/>
      <c r="AX13" s="509"/>
      <c r="AY13" s="509"/>
      <c r="AZ13" s="509"/>
      <c r="BA13" s="509"/>
      <c r="BB13" s="509"/>
      <c r="BC13" s="509"/>
      <c r="BD13" s="509"/>
      <c r="BE13" s="509"/>
      <c r="BF13" s="509"/>
      <c r="BG13" s="509"/>
      <c r="BH13" s="509"/>
      <c r="BI13" s="509"/>
      <c r="BJ13" s="509"/>
      <c r="BK13" s="509"/>
      <c r="BL13" s="509"/>
      <c r="BM13" s="509"/>
      <c r="BN13" s="509"/>
      <c r="BO13" s="509"/>
      <c r="BP13" s="509"/>
      <c r="BQ13" s="509"/>
      <c r="BR13" s="509"/>
      <c r="BS13" s="509"/>
      <c r="BT13" s="509"/>
      <c r="BU13" s="509"/>
      <c r="BV13" s="509"/>
      <c r="BW13" s="509"/>
      <c r="BX13" s="509"/>
      <c r="BY13" s="509"/>
      <c r="BZ13" s="509"/>
      <c r="CA13" s="509"/>
      <c r="CB13" s="509"/>
      <c r="CC13" s="509"/>
      <c r="CD13" s="509"/>
      <c r="CE13" s="509"/>
      <c r="CF13" s="509"/>
      <c r="CG13" s="509"/>
      <c r="CH13" s="509"/>
      <c r="CI13" s="509"/>
      <c r="CJ13" s="509"/>
      <c r="CK13" s="509"/>
      <c r="CL13" s="509"/>
      <c r="CM13" s="509"/>
      <c r="CN13" s="509"/>
      <c r="CO13" s="509"/>
      <c r="CP13" s="509"/>
      <c r="CQ13" s="509"/>
      <c r="CR13" s="509"/>
      <c r="CS13" s="509"/>
      <c r="CT13" s="509"/>
      <c r="CU13" s="509"/>
      <c r="CV13" s="509"/>
      <c r="CW13" s="509"/>
      <c r="CX13" s="509"/>
      <c r="CY13" s="509"/>
      <c r="CZ13" s="509"/>
      <c r="DA13" s="509"/>
      <c r="DB13" s="509"/>
      <c r="DC13" s="509"/>
      <c r="DD13" s="509"/>
      <c r="DE13" s="509"/>
      <c r="DF13" s="509"/>
      <c r="DG13" s="509"/>
      <c r="DH13" s="509"/>
      <c r="DI13" s="509"/>
      <c r="DJ13" s="509"/>
      <c r="DK13" s="509"/>
      <c r="DL13" s="509"/>
      <c r="DM13" s="509"/>
      <c r="DN13" s="509"/>
      <c r="DO13" s="509"/>
      <c r="DP13" s="509"/>
      <c r="DQ13" s="509"/>
      <c r="DR13" s="509"/>
      <c r="DS13" s="509"/>
      <c r="DT13" s="509"/>
      <c r="DU13" s="509"/>
      <c r="DV13" s="509"/>
      <c r="DW13" s="509"/>
      <c r="DX13" s="509"/>
      <c r="DY13" s="509"/>
      <c r="DZ13" s="509"/>
      <c r="EA13" s="509"/>
      <c r="EB13" s="509"/>
      <c r="EC13" s="509"/>
      <c r="ED13" s="509"/>
      <c r="EE13" s="509"/>
      <c r="EF13" s="509"/>
      <c r="EG13" s="509"/>
      <c r="EH13" s="509"/>
      <c r="EI13" s="509"/>
      <c r="EJ13" s="509"/>
      <c r="EK13" s="509"/>
      <c r="EL13" s="509"/>
      <c r="EM13" s="509"/>
      <c r="EN13" s="509"/>
      <c r="EO13" s="509"/>
      <c r="EP13" s="509"/>
      <c r="EQ13" s="509"/>
      <c r="ER13" s="509"/>
      <c r="ES13" s="509"/>
      <c r="ET13" s="509"/>
      <c r="EU13" s="509"/>
      <c r="EV13" s="509"/>
      <c r="EW13" s="509"/>
      <c r="EX13" s="509"/>
      <c r="EY13" s="509"/>
      <c r="EZ13" s="509"/>
      <c r="FA13" s="509"/>
      <c r="FB13" s="509"/>
      <c r="FC13" s="509"/>
      <c r="FD13" s="509"/>
      <c r="FE13" s="509"/>
      <c r="FF13" s="509"/>
      <c r="FG13" s="509"/>
      <c r="FH13" s="509"/>
      <c r="FI13" s="509"/>
      <c r="FJ13" s="509"/>
      <c r="FK13" s="509"/>
      <c r="FL13" s="509"/>
      <c r="FM13" s="509"/>
      <c r="FN13" s="509"/>
      <c r="FO13" s="509"/>
      <c r="FP13" s="509"/>
      <c r="FQ13" s="509"/>
      <c r="FR13" s="509"/>
      <c r="FS13" s="509"/>
      <c r="FT13" s="509"/>
      <c r="FU13" s="509"/>
      <c r="FV13" s="509"/>
      <c r="FW13" s="509"/>
      <c r="FX13" s="509"/>
      <c r="FY13" s="509"/>
      <c r="FZ13" s="509"/>
      <c r="GA13" s="509"/>
      <c r="GB13" s="509"/>
      <c r="GC13" s="509"/>
      <c r="GD13" s="509"/>
      <c r="GE13" s="509"/>
      <c r="GF13" s="509"/>
      <c r="GG13" s="509"/>
      <c r="GH13" s="509"/>
      <c r="GI13" s="509"/>
      <c r="GJ13" s="509"/>
      <c r="GK13" s="509"/>
      <c r="GL13" s="509"/>
      <c r="GM13" s="509"/>
      <c r="GN13" s="509"/>
      <c r="GO13" s="509"/>
      <c r="GP13" s="509"/>
      <c r="GQ13" s="509"/>
      <c r="GR13" s="509"/>
      <c r="GS13" s="509"/>
      <c r="GT13" s="509"/>
      <c r="GU13" s="509"/>
      <c r="GV13" s="509"/>
      <c r="GW13" s="509"/>
      <c r="GX13" s="509"/>
      <c r="GY13" s="509"/>
      <c r="GZ13" s="509"/>
      <c r="HA13" s="509"/>
      <c r="HB13" s="509"/>
      <c r="HC13" s="509"/>
      <c r="HD13" s="509"/>
      <c r="HE13" s="509"/>
      <c r="HF13" s="509"/>
      <c r="HG13" s="509"/>
      <c r="HH13" s="509"/>
      <c r="HI13" s="509"/>
      <c r="HJ13" s="509"/>
      <c r="HK13" s="509"/>
      <c r="HL13" s="509"/>
      <c r="HM13" s="509"/>
      <c r="HN13" s="509"/>
      <c r="HO13" s="509"/>
      <c r="HP13" s="509"/>
      <c r="HQ13" s="509"/>
      <c r="HR13" s="509"/>
      <c r="HS13" s="509"/>
      <c r="HT13" s="509"/>
      <c r="HU13" s="509"/>
      <c r="HV13" s="509"/>
      <c r="HW13" s="509"/>
      <c r="HX13" s="509"/>
      <c r="HY13" s="509"/>
      <c r="HZ13" s="509"/>
      <c r="IA13" s="509"/>
      <c r="IB13" s="509"/>
      <c r="IC13" s="509"/>
      <c r="ID13" s="509"/>
      <c r="IE13" s="509"/>
      <c r="IF13" s="509"/>
      <c r="IG13" s="509"/>
      <c r="IH13" s="509"/>
      <c r="II13" s="509"/>
      <c r="IJ13" s="509"/>
      <c r="IK13" s="509"/>
      <c r="IL13" s="509"/>
      <c r="IM13" s="509"/>
      <c r="IN13" s="509"/>
      <c r="IO13" s="509"/>
      <c r="IP13" s="509"/>
      <c r="IQ13" s="509"/>
      <c r="IR13" s="509"/>
      <c r="IS13" s="509"/>
      <c r="IT13" s="509"/>
      <c r="IU13" s="509"/>
      <c r="IV13" s="509"/>
      <c r="IW13" s="509"/>
      <c r="IX13" s="509"/>
      <c r="IY13" s="509"/>
      <c r="IZ13" s="509"/>
      <c r="JA13" s="509"/>
      <c r="JB13" s="509"/>
      <c r="JC13" s="509"/>
      <c r="JD13" s="509"/>
      <c r="JE13" s="509"/>
      <c r="JF13" s="509"/>
      <c r="JG13" s="509"/>
      <c r="JH13" s="509"/>
      <c r="JI13" s="509"/>
      <c r="JJ13" s="509"/>
      <c r="JK13" s="509"/>
      <c r="JL13" s="509"/>
      <c r="JM13" s="509"/>
      <c r="JN13" s="509"/>
      <c r="JO13" s="509"/>
      <c r="JP13" s="509"/>
      <c r="JQ13" s="509"/>
      <c r="JR13" s="509"/>
      <c r="JS13" s="509"/>
      <c r="JT13" s="509"/>
      <c r="JU13" s="509"/>
      <c r="JV13" s="509"/>
      <c r="JW13" s="509"/>
      <c r="JX13" s="509"/>
      <c r="JY13" s="509"/>
      <c r="JZ13" s="509"/>
      <c r="KA13" s="509"/>
      <c r="KB13" s="509"/>
      <c r="KC13" s="509"/>
      <c r="KD13" s="509"/>
      <c r="KE13" s="509"/>
      <c r="KF13" s="509"/>
      <c r="KG13" s="509"/>
      <c r="KH13" s="509"/>
      <c r="KI13" s="509"/>
      <c r="KJ13" s="509"/>
      <c r="KK13" s="509"/>
      <c r="KL13" s="509"/>
      <c r="KM13" s="509"/>
      <c r="KN13" s="509"/>
      <c r="KO13" s="509"/>
      <c r="KP13" s="509"/>
      <c r="KQ13" s="509"/>
      <c r="KR13" s="509"/>
      <c r="KS13" s="509"/>
      <c r="KT13" s="509"/>
      <c r="KU13" s="509"/>
      <c r="KV13" s="509"/>
      <c r="KW13" s="509"/>
      <c r="KX13" s="509"/>
      <c r="KY13" s="509"/>
      <c r="KZ13" s="509"/>
      <c r="LA13" s="509"/>
      <c r="LB13" s="509"/>
      <c r="LC13" s="509"/>
      <c r="LD13" s="509"/>
      <c r="LE13" s="509"/>
      <c r="LF13" s="509"/>
      <c r="LG13" s="509"/>
      <c r="LH13" s="509"/>
      <c r="LI13" s="509"/>
      <c r="LJ13" s="509"/>
      <c r="LK13" s="509"/>
      <c r="LL13" s="509"/>
      <c r="LM13" s="509"/>
      <c r="LN13" s="509"/>
      <c r="LO13" s="509"/>
      <c r="LP13" s="509"/>
      <c r="LQ13" s="509"/>
      <c r="LR13" s="509"/>
      <c r="LS13" s="509"/>
      <c r="LT13" s="509"/>
      <c r="LU13" s="509"/>
      <c r="LV13" s="509"/>
      <c r="LW13" s="509"/>
      <c r="LX13" s="509"/>
      <c r="LY13" s="509"/>
      <c r="LZ13" s="509"/>
      <c r="MA13" s="509"/>
      <c r="MB13" s="509"/>
      <c r="MC13" s="509"/>
      <c r="MD13" s="509"/>
      <c r="ME13" s="509"/>
      <c r="MF13" s="509"/>
      <c r="MG13" s="509"/>
      <c r="MH13" s="509"/>
      <c r="MI13" s="509"/>
      <c r="MJ13" s="509"/>
      <c r="MK13" s="509"/>
      <c r="ML13" s="509"/>
      <c r="MM13" s="509"/>
      <c r="MN13" s="509"/>
    </row>
    <row r="14" spans="1:352" ht="60">
      <c r="A14" s="408" t="s">
        <v>517</v>
      </c>
      <c r="B14" s="75" t="s">
        <v>518</v>
      </c>
      <c r="C14" s="75" t="s">
        <v>519</v>
      </c>
      <c r="D14" s="75" t="s">
        <v>503</v>
      </c>
      <c r="E14" s="75" t="s">
        <v>520</v>
      </c>
      <c r="F14" s="75" t="s">
        <v>413</v>
      </c>
      <c r="G14" s="509"/>
      <c r="H14" s="509"/>
      <c r="I14" s="509"/>
      <c r="J14" s="509"/>
      <c r="K14" s="509"/>
      <c r="L14" s="509"/>
      <c r="M14" s="509"/>
      <c r="N14" s="509"/>
      <c r="O14" s="509"/>
      <c r="P14" s="509"/>
      <c r="Q14" s="509"/>
      <c r="R14" s="509"/>
      <c r="S14" s="509"/>
      <c r="T14" s="509"/>
      <c r="U14" s="509"/>
      <c r="V14" s="509"/>
      <c r="W14" s="509"/>
      <c r="X14" s="509"/>
      <c r="Y14" s="509"/>
      <c r="Z14" s="509"/>
      <c r="AA14" s="509"/>
      <c r="AB14" s="509"/>
      <c r="AC14" s="509"/>
      <c r="AD14" s="509"/>
      <c r="AE14" s="509"/>
      <c r="AF14" s="509"/>
      <c r="AG14" s="509"/>
      <c r="AH14" s="509"/>
      <c r="AI14" s="509"/>
      <c r="AJ14" s="509"/>
      <c r="AK14" s="509"/>
      <c r="AL14" s="509"/>
      <c r="AM14" s="509"/>
      <c r="AN14" s="509"/>
      <c r="AO14" s="509"/>
      <c r="AP14" s="509"/>
      <c r="AQ14" s="509"/>
      <c r="AR14" s="509"/>
      <c r="AS14" s="509"/>
      <c r="AT14" s="509"/>
      <c r="AU14" s="509"/>
      <c r="AV14" s="509"/>
      <c r="AW14" s="509"/>
      <c r="AX14" s="509"/>
      <c r="AY14" s="509"/>
      <c r="AZ14" s="509"/>
      <c r="BA14" s="509"/>
      <c r="BB14" s="509"/>
      <c r="BC14" s="509"/>
      <c r="BD14" s="509"/>
      <c r="BE14" s="509"/>
      <c r="BF14" s="509"/>
      <c r="BG14" s="509"/>
      <c r="BH14" s="509"/>
      <c r="BI14" s="509"/>
      <c r="BJ14" s="509"/>
      <c r="BK14" s="509"/>
      <c r="BL14" s="509"/>
      <c r="BM14" s="509"/>
      <c r="BN14" s="509"/>
      <c r="BO14" s="509"/>
      <c r="BP14" s="509"/>
      <c r="BQ14" s="509"/>
      <c r="BR14" s="509"/>
      <c r="BS14" s="509"/>
      <c r="BT14" s="509"/>
      <c r="BU14" s="509"/>
      <c r="BV14" s="509"/>
      <c r="BW14" s="509"/>
      <c r="BX14" s="509"/>
      <c r="BY14" s="509"/>
      <c r="BZ14" s="509"/>
      <c r="CA14" s="509"/>
      <c r="CB14" s="509"/>
      <c r="CC14" s="509"/>
      <c r="CD14" s="509"/>
      <c r="CE14" s="509"/>
      <c r="CF14" s="509"/>
      <c r="CG14" s="509"/>
      <c r="CH14" s="509"/>
      <c r="CI14" s="509"/>
      <c r="CJ14" s="509"/>
      <c r="CK14" s="509"/>
      <c r="CL14" s="509"/>
      <c r="CM14" s="509"/>
      <c r="CN14" s="509"/>
      <c r="CO14" s="509"/>
      <c r="CP14" s="509"/>
      <c r="CQ14" s="509"/>
      <c r="CR14" s="509"/>
      <c r="CS14" s="509"/>
      <c r="CT14" s="509"/>
      <c r="CU14" s="509"/>
      <c r="CV14" s="509"/>
      <c r="CW14" s="509"/>
      <c r="CX14" s="509"/>
      <c r="CY14" s="509"/>
      <c r="CZ14" s="509"/>
      <c r="DA14" s="509"/>
      <c r="DB14" s="509"/>
      <c r="DC14" s="509"/>
      <c r="DD14" s="509"/>
      <c r="DE14" s="509"/>
      <c r="DF14" s="509"/>
      <c r="DG14" s="509"/>
      <c r="DH14" s="509"/>
      <c r="DI14" s="509"/>
      <c r="DJ14" s="509"/>
      <c r="DK14" s="509"/>
      <c r="DL14" s="509"/>
      <c r="DM14" s="509"/>
      <c r="DN14" s="509"/>
      <c r="DO14" s="509"/>
      <c r="DP14" s="509"/>
      <c r="DQ14" s="509"/>
      <c r="DR14" s="509"/>
      <c r="DS14" s="509"/>
      <c r="DT14" s="509"/>
      <c r="DU14" s="509"/>
      <c r="DV14" s="509"/>
      <c r="DW14" s="509"/>
      <c r="DX14" s="509"/>
      <c r="DY14" s="509"/>
      <c r="DZ14" s="509"/>
      <c r="EA14" s="509"/>
      <c r="EB14" s="509"/>
      <c r="EC14" s="509"/>
      <c r="ED14" s="509"/>
      <c r="EE14" s="509"/>
      <c r="EF14" s="509"/>
      <c r="EG14" s="509"/>
      <c r="EH14" s="509"/>
      <c r="EI14" s="509"/>
      <c r="EJ14" s="509"/>
      <c r="EK14" s="509"/>
      <c r="EL14" s="509"/>
      <c r="EM14" s="509"/>
      <c r="EN14" s="509"/>
      <c r="EO14" s="509"/>
      <c r="EP14" s="509"/>
      <c r="EQ14" s="509"/>
      <c r="ER14" s="509"/>
      <c r="ES14" s="509"/>
      <c r="ET14" s="509"/>
      <c r="EU14" s="509"/>
      <c r="EV14" s="509"/>
      <c r="EW14" s="509"/>
      <c r="EX14" s="509"/>
      <c r="EY14" s="509"/>
      <c r="EZ14" s="509"/>
      <c r="FA14" s="509"/>
      <c r="FB14" s="509"/>
      <c r="FC14" s="509"/>
      <c r="FD14" s="509"/>
      <c r="FE14" s="509"/>
      <c r="FF14" s="509"/>
      <c r="FG14" s="509"/>
      <c r="FH14" s="509"/>
      <c r="FI14" s="509"/>
      <c r="FJ14" s="509"/>
      <c r="FK14" s="509"/>
      <c r="FL14" s="509"/>
      <c r="FM14" s="509"/>
      <c r="FN14" s="509"/>
      <c r="FO14" s="509"/>
      <c r="FP14" s="509"/>
      <c r="FQ14" s="509"/>
      <c r="FR14" s="509"/>
      <c r="FS14" s="509"/>
      <c r="FT14" s="509"/>
      <c r="FU14" s="509"/>
      <c r="FV14" s="509"/>
      <c r="FW14" s="509"/>
      <c r="FX14" s="509"/>
      <c r="FY14" s="509"/>
      <c r="FZ14" s="509"/>
      <c r="GA14" s="509"/>
      <c r="GB14" s="509"/>
      <c r="GC14" s="509"/>
      <c r="GD14" s="509"/>
      <c r="GE14" s="509"/>
      <c r="GF14" s="509"/>
      <c r="GG14" s="509"/>
      <c r="GH14" s="509"/>
      <c r="GI14" s="509"/>
      <c r="GJ14" s="509"/>
      <c r="GK14" s="509"/>
      <c r="GL14" s="509"/>
      <c r="GM14" s="509"/>
      <c r="GN14" s="509"/>
      <c r="GO14" s="509"/>
      <c r="GP14" s="509"/>
      <c r="GQ14" s="509"/>
      <c r="GR14" s="509"/>
      <c r="GS14" s="509"/>
      <c r="GT14" s="509"/>
      <c r="GU14" s="509"/>
      <c r="GV14" s="509"/>
      <c r="GW14" s="509"/>
      <c r="GX14" s="509"/>
      <c r="GY14" s="509"/>
      <c r="GZ14" s="509"/>
      <c r="HA14" s="509"/>
      <c r="HB14" s="509"/>
      <c r="HC14" s="509"/>
      <c r="HD14" s="509"/>
      <c r="HE14" s="509"/>
      <c r="HF14" s="509"/>
      <c r="HG14" s="509"/>
      <c r="HH14" s="509"/>
      <c r="HI14" s="509"/>
      <c r="HJ14" s="509"/>
      <c r="HK14" s="509"/>
      <c r="HL14" s="509"/>
      <c r="HM14" s="509"/>
      <c r="HN14" s="509"/>
      <c r="HO14" s="509"/>
      <c r="HP14" s="509"/>
      <c r="HQ14" s="509"/>
      <c r="HR14" s="509"/>
      <c r="HS14" s="509"/>
      <c r="HT14" s="509"/>
      <c r="HU14" s="509"/>
      <c r="HV14" s="509"/>
      <c r="HW14" s="509"/>
      <c r="HX14" s="509"/>
      <c r="HY14" s="509"/>
      <c r="HZ14" s="509"/>
      <c r="IA14" s="509"/>
      <c r="IB14" s="509"/>
      <c r="IC14" s="509"/>
      <c r="ID14" s="509"/>
      <c r="IE14" s="509"/>
      <c r="IF14" s="509"/>
      <c r="IG14" s="509"/>
      <c r="IH14" s="509"/>
      <c r="II14" s="509"/>
      <c r="IJ14" s="509"/>
      <c r="IK14" s="509"/>
      <c r="IL14" s="509"/>
      <c r="IM14" s="509"/>
      <c r="IN14" s="509"/>
      <c r="IO14" s="509"/>
      <c r="IP14" s="509"/>
      <c r="IQ14" s="509"/>
      <c r="IR14" s="509"/>
      <c r="IS14" s="509"/>
      <c r="IT14" s="509"/>
      <c r="IU14" s="509"/>
      <c r="IV14" s="509"/>
      <c r="IW14" s="509"/>
      <c r="IX14" s="509"/>
      <c r="IY14" s="509"/>
      <c r="IZ14" s="509"/>
      <c r="JA14" s="509"/>
      <c r="JB14" s="509"/>
      <c r="JC14" s="509"/>
      <c r="JD14" s="509"/>
      <c r="JE14" s="509"/>
      <c r="JF14" s="509"/>
      <c r="JG14" s="509"/>
      <c r="JH14" s="509"/>
      <c r="JI14" s="509"/>
      <c r="JJ14" s="509"/>
      <c r="JK14" s="509"/>
      <c r="JL14" s="509"/>
      <c r="JM14" s="509"/>
      <c r="JN14" s="509"/>
      <c r="JO14" s="509"/>
      <c r="JP14" s="509"/>
      <c r="JQ14" s="509"/>
      <c r="JR14" s="509"/>
      <c r="JS14" s="509"/>
      <c r="JT14" s="509"/>
      <c r="JU14" s="509"/>
      <c r="JV14" s="509"/>
      <c r="JW14" s="509"/>
      <c r="JX14" s="509"/>
      <c r="JY14" s="509"/>
      <c r="JZ14" s="509"/>
      <c r="KA14" s="509"/>
      <c r="KB14" s="509"/>
      <c r="KC14" s="509"/>
      <c r="KD14" s="509"/>
      <c r="KE14" s="509"/>
      <c r="KF14" s="509"/>
      <c r="KG14" s="509"/>
      <c r="KH14" s="509"/>
      <c r="KI14" s="509"/>
      <c r="KJ14" s="509"/>
      <c r="KK14" s="509"/>
      <c r="KL14" s="509"/>
      <c r="KM14" s="509"/>
      <c r="KN14" s="509"/>
      <c r="KO14" s="509"/>
      <c r="KP14" s="509"/>
      <c r="KQ14" s="509"/>
      <c r="KR14" s="509"/>
      <c r="KS14" s="509"/>
      <c r="KT14" s="509"/>
      <c r="KU14" s="509"/>
      <c r="KV14" s="509"/>
      <c r="KW14" s="509"/>
      <c r="KX14" s="509"/>
      <c r="KY14" s="509"/>
      <c r="KZ14" s="509"/>
      <c r="LA14" s="509"/>
      <c r="LB14" s="509"/>
      <c r="LC14" s="509"/>
      <c r="LD14" s="509"/>
      <c r="LE14" s="509"/>
      <c r="LF14" s="509"/>
      <c r="LG14" s="509"/>
      <c r="LH14" s="509"/>
      <c r="LI14" s="509"/>
      <c r="LJ14" s="509"/>
      <c r="LK14" s="509"/>
      <c r="LL14" s="509"/>
      <c r="LM14" s="509"/>
      <c r="LN14" s="509"/>
      <c r="LO14" s="509"/>
      <c r="LP14" s="509"/>
      <c r="LQ14" s="509"/>
      <c r="LR14" s="509"/>
      <c r="LS14" s="509"/>
      <c r="LT14" s="509"/>
      <c r="LU14" s="509"/>
      <c r="LV14" s="509"/>
      <c r="LW14" s="509"/>
      <c r="LX14" s="509"/>
      <c r="LY14" s="509"/>
      <c r="LZ14" s="509"/>
      <c r="MA14" s="509"/>
      <c r="MB14" s="509"/>
      <c r="MC14" s="509"/>
      <c r="MD14" s="509"/>
      <c r="ME14" s="509"/>
      <c r="MF14" s="509"/>
      <c r="MG14" s="509"/>
      <c r="MH14" s="509"/>
      <c r="MI14" s="509"/>
      <c r="MJ14" s="509"/>
      <c r="MK14" s="509"/>
      <c r="ML14" s="509"/>
      <c r="MM14" s="509"/>
      <c r="MN14" s="509"/>
    </row>
    <row r="15" spans="1:352">
      <c r="A15" s="509"/>
      <c r="B15" s="509"/>
      <c r="C15" s="509"/>
      <c r="D15" s="509"/>
      <c r="E15" s="509"/>
      <c r="F15" s="509"/>
      <c r="G15" s="509"/>
      <c r="H15" s="509"/>
      <c r="I15" s="509"/>
      <c r="J15" s="509"/>
      <c r="K15" s="509"/>
      <c r="L15" s="509"/>
      <c r="M15" s="509"/>
      <c r="N15" s="509"/>
      <c r="O15" s="509"/>
      <c r="P15" s="509"/>
      <c r="Q15" s="509"/>
      <c r="R15" s="509"/>
      <c r="S15" s="509"/>
      <c r="T15" s="509"/>
      <c r="U15" s="509"/>
      <c r="V15" s="509"/>
      <c r="W15" s="509"/>
      <c r="X15" s="509"/>
      <c r="Y15" s="509"/>
      <c r="Z15" s="509"/>
      <c r="AA15" s="509"/>
      <c r="AB15" s="509"/>
      <c r="AC15" s="509"/>
      <c r="AD15" s="509"/>
      <c r="AE15" s="509"/>
      <c r="AF15" s="509"/>
      <c r="AG15" s="509"/>
      <c r="AH15" s="509"/>
      <c r="AI15" s="509"/>
      <c r="AJ15" s="509"/>
      <c r="AK15" s="509"/>
      <c r="AL15" s="509"/>
      <c r="AM15" s="509"/>
      <c r="AN15" s="509"/>
      <c r="AO15" s="509"/>
      <c r="AP15" s="509"/>
      <c r="AQ15" s="509"/>
      <c r="AR15" s="509"/>
      <c r="AS15" s="509"/>
      <c r="AT15" s="509"/>
      <c r="AU15" s="509"/>
      <c r="AV15" s="509"/>
      <c r="AW15" s="509"/>
      <c r="AX15" s="509"/>
      <c r="AY15" s="509"/>
      <c r="AZ15" s="509"/>
      <c r="BA15" s="509"/>
      <c r="BB15" s="509"/>
      <c r="BC15" s="509"/>
      <c r="BD15" s="509"/>
      <c r="BE15" s="509"/>
      <c r="BF15" s="509"/>
      <c r="BG15" s="509"/>
      <c r="BH15" s="509"/>
      <c r="BI15" s="509"/>
      <c r="BJ15" s="509"/>
      <c r="BK15" s="509"/>
      <c r="BL15" s="509"/>
      <c r="BM15" s="509"/>
      <c r="BN15" s="509"/>
      <c r="BO15" s="509"/>
      <c r="BP15" s="509"/>
      <c r="BQ15" s="509"/>
      <c r="BR15" s="509"/>
      <c r="BS15" s="509"/>
      <c r="BT15" s="509"/>
      <c r="BU15" s="509"/>
      <c r="BV15" s="509"/>
      <c r="BW15" s="509"/>
      <c r="BX15" s="509"/>
      <c r="BY15" s="509"/>
      <c r="BZ15" s="509"/>
      <c r="CA15" s="509"/>
      <c r="CB15" s="509"/>
      <c r="CC15" s="509"/>
      <c r="CD15" s="509"/>
      <c r="CE15" s="509"/>
      <c r="CF15" s="509"/>
      <c r="CG15" s="509"/>
      <c r="CH15" s="509"/>
      <c r="CI15" s="509"/>
      <c r="CJ15" s="509"/>
      <c r="CK15" s="509"/>
      <c r="CL15" s="509"/>
      <c r="CM15" s="509"/>
      <c r="CN15" s="509"/>
      <c r="CO15" s="509"/>
      <c r="CP15" s="509"/>
      <c r="CQ15" s="509"/>
      <c r="CR15" s="509"/>
      <c r="CS15" s="509"/>
      <c r="CT15" s="509"/>
      <c r="CU15" s="509"/>
      <c r="CV15" s="509"/>
      <c r="CW15" s="509"/>
      <c r="CX15" s="509"/>
      <c r="CY15" s="509"/>
      <c r="CZ15" s="509"/>
      <c r="DA15" s="509"/>
      <c r="DB15" s="509"/>
      <c r="DC15" s="509"/>
      <c r="DD15" s="509"/>
      <c r="DE15" s="509"/>
      <c r="DF15" s="509"/>
      <c r="DG15" s="509"/>
      <c r="DH15" s="509"/>
      <c r="DI15" s="509"/>
      <c r="DJ15" s="509"/>
      <c r="DK15" s="509"/>
      <c r="DL15" s="509"/>
      <c r="DM15" s="509"/>
      <c r="DN15" s="509"/>
      <c r="DO15" s="509"/>
      <c r="DP15" s="509"/>
      <c r="DQ15" s="509"/>
      <c r="DR15" s="509"/>
      <c r="DS15" s="509"/>
      <c r="DT15" s="509"/>
      <c r="DU15" s="509"/>
      <c r="DV15" s="509"/>
      <c r="DW15" s="509"/>
      <c r="DX15" s="509"/>
      <c r="DY15" s="509"/>
      <c r="DZ15" s="509"/>
      <c r="EA15" s="509"/>
      <c r="EB15" s="509"/>
      <c r="EC15" s="509"/>
      <c r="ED15" s="509"/>
      <c r="EE15" s="509"/>
      <c r="EF15" s="509"/>
      <c r="EG15" s="509"/>
      <c r="EH15" s="509"/>
      <c r="EI15" s="509"/>
      <c r="EJ15" s="509"/>
      <c r="EK15" s="509"/>
      <c r="EL15" s="509"/>
      <c r="EM15" s="509"/>
      <c r="EN15" s="509"/>
      <c r="EO15" s="509"/>
      <c r="EP15" s="509"/>
      <c r="EQ15" s="509"/>
      <c r="ER15" s="509"/>
      <c r="ES15" s="509"/>
      <c r="ET15" s="509"/>
      <c r="EU15" s="509"/>
      <c r="EV15" s="509"/>
      <c r="EW15" s="509"/>
      <c r="EX15" s="509"/>
      <c r="EY15" s="509"/>
      <c r="EZ15" s="509"/>
      <c r="FA15" s="509"/>
      <c r="FB15" s="509"/>
      <c r="FC15" s="509"/>
      <c r="FD15" s="509"/>
      <c r="FE15" s="509"/>
      <c r="FF15" s="509"/>
      <c r="FG15" s="509"/>
      <c r="FH15" s="509"/>
      <c r="FI15" s="509"/>
      <c r="FJ15" s="509"/>
      <c r="FK15" s="509"/>
      <c r="FL15" s="509"/>
      <c r="FM15" s="509"/>
      <c r="FN15" s="509"/>
      <c r="FO15" s="509"/>
      <c r="FP15" s="509"/>
      <c r="FQ15" s="509"/>
      <c r="FR15" s="509"/>
      <c r="FS15" s="509"/>
      <c r="FT15" s="509"/>
      <c r="FU15" s="509"/>
      <c r="FV15" s="509"/>
      <c r="FW15" s="509"/>
      <c r="FX15" s="509"/>
      <c r="FY15" s="509"/>
      <c r="FZ15" s="509"/>
      <c r="GA15" s="509"/>
      <c r="GB15" s="509"/>
      <c r="GC15" s="509"/>
      <c r="GD15" s="509"/>
      <c r="GE15" s="509"/>
      <c r="GF15" s="509"/>
      <c r="GG15" s="509"/>
      <c r="GH15" s="509"/>
      <c r="GI15" s="509"/>
      <c r="GJ15" s="509"/>
      <c r="GK15" s="509"/>
      <c r="GL15" s="509"/>
      <c r="GM15" s="509"/>
      <c r="GN15" s="509"/>
      <c r="GO15" s="509"/>
      <c r="GP15" s="509"/>
      <c r="GQ15" s="509"/>
      <c r="GR15" s="509"/>
      <c r="GS15" s="509"/>
      <c r="GT15" s="509"/>
      <c r="GU15" s="509"/>
      <c r="GV15" s="509"/>
      <c r="GW15" s="509"/>
      <c r="GX15" s="509"/>
      <c r="GY15" s="509"/>
      <c r="GZ15" s="509"/>
      <c r="HA15" s="509"/>
      <c r="HB15" s="509"/>
      <c r="HC15" s="509"/>
      <c r="HD15" s="509"/>
      <c r="HE15" s="509"/>
      <c r="HF15" s="509"/>
      <c r="HG15" s="509"/>
      <c r="HH15" s="509"/>
      <c r="HI15" s="509"/>
      <c r="HJ15" s="509"/>
      <c r="HK15" s="509"/>
      <c r="HL15" s="509"/>
      <c r="HM15" s="509"/>
      <c r="HN15" s="509"/>
      <c r="HO15" s="509"/>
      <c r="HP15" s="509"/>
      <c r="HQ15" s="509"/>
      <c r="HR15" s="509"/>
      <c r="HS15" s="509"/>
      <c r="HT15" s="509"/>
      <c r="HU15" s="509"/>
      <c r="HV15" s="509"/>
      <c r="HW15" s="509"/>
      <c r="HX15" s="509"/>
      <c r="HY15" s="509"/>
      <c r="HZ15" s="509"/>
      <c r="IA15" s="509"/>
      <c r="IB15" s="509"/>
      <c r="IC15" s="509"/>
      <c r="ID15" s="509"/>
      <c r="IE15" s="509"/>
      <c r="IF15" s="509"/>
      <c r="IG15" s="509"/>
      <c r="IH15" s="509"/>
      <c r="II15" s="509"/>
      <c r="IJ15" s="509"/>
      <c r="IK15" s="509"/>
      <c r="IL15" s="509"/>
      <c r="IM15" s="509"/>
      <c r="IN15" s="509"/>
      <c r="IO15" s="509"/>
      <c r="IP15" s="509"/>
      <c r="IQ15" s="509"/>
      <c r="IR15" s="509"/>
      <c r="IS15" s="509"/>
      <c r="IT15" s="509"/>
      <c r="IU15" s="509"/>
      <c r="IV15" s="509"/>
      <c r="IW15" s="509"/>
      <c r="IX15" s="509"/>
      <c r="IY15" s="509"/>
      <c r="IZ15" s="509"/>
      <c r="JA15" s="509"/>
      <c r="JB15" s="509"/>
      <c r="JC15" s="509"/>
      <c r="JD15" s="509"/>
      <c r="JE15" s="509"/>
      <c r="JF15" s="509"/>
      <c r="JG15" s="509"/>
      <c r="JH15" s="509"/>
      <c r="JI15" s="509"/>
      <c r="JJ15" s="509"/>
      <c r="JK15" s="509"/>
      <c r="JL15" s="509"/>
      <c r="JM15" s="509"/>
      <c r="JN15" s="509"/>
      <c r="JO15" s="509"/>
      <c r="JP15" s="509"/>
      <c r="JQ15" s="509"/>
      <c r="JR15" s="509"/>
      <c r="JS15" s="509"/>
      <c r="JT15" s="509"/>
      <c r="JU15" s="509"/>
      <c r="JV15" s="509"/>
      <c r="JW15" s="509"/>
      <c r="JX15" s="509"/>
      <c r="JY15" s="509"/>
      <c r="JZ15" s="509"/>
      <c r="KA15" s="509"/>
      <c r="KB15" s="509"/>
      <c r="KC15" s="509"/>
      <c r="KD15" s="509"/>
      <c r="KE15" s="509"/>
      <c r="KF15" s="509"/>
      <c r="KG15" s="509"/>
      <c r="KH15" s="509"/>
      <c r="KI15" s="509"/>
      <c r="KJ15" s="509"/>
      <c r="KK15" s="509"/>
      <c r="KL15" s="509"/>
      <c r="KM15" s="509"/>
      <c r="KN15" s="509"/>
      <c r="KO15" s="509"/>
      <c r="KP15" s="509"/>
      <c r="KQ15" s="509"/>
      <c r="KR15" s="509"/>
      <c r="KS15" s="509"/>
      <c r="KT15" s="509"/>
      <c r="KU15" s="509"/>
      <c r="KV15" s="509"/>
      <c r="KW15" s="509"/>
      <c r="KX15" s="509"/>
      <c r="KY15" s="509"/>
      <c r="KZ15" s="509"/>
      <c r="LA15" s="509"/>
      <c r="LB15" s="509"/>
      <c r="LC15" s="509"/>
      <c r="LD15" s="509"/>
      <c r="LE15" s="509"/>
      <c r="LF15" s="509"/>
      <c r="LG15" s="509"/>
      <c r="LH15" s="509"/>
      <c r="LI15" s="509"/>
      <c r="LJ15" s="509"/>
      <c r="LK15" s="509"/>
      <c r="LL15" s="509"/>
      <c r="LM15" s="509"/>
      <c r="LN15" s="509"/>
      <c r="LO15" s="509"/>
      <c r="LP15" s="509"/>
      <c r="LQ15" s="509"/>
      <c r="LR15" s="509"/>
      <c r="LS15" s="509"/>
      <c r="LT15" s="509"/>
      <c r="LU15" s="509"/>
      <c r="LV15" s="509"/>
      <c r="LW15" s="509"/>
      <c r="LX15" s="509"/>
      <c r="LY15" s="509"/>
      <c r="LZ15" s="509"/>
      <c r="MA15" s="509"/>
      <c r="MB15" s="509"/>
      <c r="MC15" s="509"/>
      <c r="MD15" s="509"/>
      <c r="ME15" s="509"/>
      <c r="MF15" s="509"/>
      <c r="MG15" s="509"/>
      <c r="MH15" s="509"/>
      <c r="MI15" s="509"/>
      <c r="MJ15" s="509"/>
      <c r="MK15" s="509"/>
      <c r="ML15" s="509"/>
      <c r="MM15" s="509"/>
      <c r="MN15" s="509"/>
    </row>
    <row r="16" spans="1:352" ht="15.75" thickBot="1">
      <c r="A16" s="509"/>
      <c r="B16" s="509"/>
      <c r="C16" s="509"/>
      <c r="D16" s="509"/>
      <c r="E16" s="509"/>
      <c r="F16" s="509"/>
      <c r="G16" s="509"/>
      <c r="H16" s="509"/>
      <c r="I16" s="509"/>
      <c r="J16" s="509"/>
      <c r="K16" s="509"/>
      <c r="L16" s="509"/>
      <c r="M16" s="509"/>
      <c r="N16" s="509"/>
      <c r="O16" s="509"/>
      <c r="P16" s="509"/>
      <c r="Q16" s="509"/>
      <c r="R16" s="509"/>
      <c r="S16" s="509"/>
      <c r="T16" s="509"/>
      <c r="U16" s="509"/>
      <c r="V16" s="509"/>
      <c r="W16" s="509"/>
      <c r="X16" s="509"/>
      <c r="Y16" s="509"/>
      <c r="Z16" s="509"/>
      <c r="AA16" s="509"/>
      <c r="AB16" s="509"/>
      <c r="AC16" s="509"/>
      <c r="AD16" s="509"/>
      <c r="AE16" s="509"/>
      <c r="AF16" s="509"/>
      <c r="AG16" s="509"/>
      <c r="AH16" s="509"/>
      <c r="AI16" s="509"/>
      <c r="AJ16" s="509"/>
      <c r="AK16" s="509"/>
      <c r="AL16" s="509"/>
      <c r="AM16" s="509"/>
      <c r="AN16" s="509"/>
      <c r="AO16" s="509"/>
      <c r="AP16" s="509"/>
      <c r="AQ16" s="509"/>
      <c r="AR16" s="509"/>
      <c r="AS16" s="509"/>
      <c r="AT16" s="509"/>
      <c r="AU16" s="509"/>
      <c r="AV16" s="509"/>
      <c r="AW16" s="509"/>
      <c r="AX16" s="509"/>
      <c r="AY16" s="509"/>
      <c r="AZ16" s="509"/>
      <c r="BA16" s="509"/>
      <c r="BB16" s="509"/>
      <c r="BC16" s="509"/>
      <c r="BD16" s="509"/>
      <c r="BE16" s="509"/>
      <c r="BF16" s="509"/>
      <c r="BG16" s="509"/>
      <c r="BH16" s="509"/>
      <c r="BI16" s="509"/>
      <c r="BJ16" s="509"/>
      <c r="BK16" s="509"/>
      <c r="BL16" s="509"/>
      <c r="BM16" s="509"/>
      <c r="BN16" s="509"/>
      <c r="BO16" s="509"/>
      <c r="BP16" s="509"/>
      <c r="BQ16" s="509"/>
      <c r="BR16" s="509"/>
      <c r="BS16" s="509"/>
      <c r="BT16" s="509"/>
      <c r="BU16" s="509"/>
      <c r="BV16" s="509"/>
      <c r="BW16" s="509"/>
      <c r="BX16" s="509"/>
      <c r="BY16" s="509"/>
      <c r="BZ16" s="509"/>
      <c r="CA16" s="509"/>
      <c r="CB16" s="509"/>
      <c r="CC16" s="509"/>
      <c r="CD16" s="509"/>
      <c r="CE16" s="509"/>
      <c r="CF16" s="509"/>
      <c r="CG16" s="509"/>
      <c r="CH16" s="509"/>
      <c r="CI16" s="509"/>
      <c r="CJ16" s="509"/>
      <c r="CK16" s="509"/>
      <c r="CL16" s="509"/>
      <c r="CM16" s="509"/>
      <c r="CN16" s="509"/>
      <c r="CO16" s="509"/>
      <c r="CP16" s="509"/>
      <c r="CQ16" s="509"/>
      <c r="CR16" s="509"/>
      <c r="CS16" s="509"/>
      <c r="CT16" s="509"/>
      <c r="CU16" s="509"/>
      <c r="CV16" s="509"/>
      <c r="CW16" s="509"/>
      <c r="CX16" s="509"/>
      <c r="CY16" s="509"/>
      <c r="CZ16" s="509"/>
      <c r="DA16" s="509"/>
      <c r="DB16" s="509"/>
      <c r="DC16" s="509"/>
      <c r="DD16" s="509"/>
      <c r="DE16" s="509"/>
      <c r="DF16" s="509"/>
      <c r="DG16" s="509"/>
      <c r="DH16" s="509"/>
      <c r="DI16" s="509"/>
      <c r="DJ16" s="509"/>
      <c r="DK16" s="509"/>
      <c r="DL16" s="509"/>
      <c r="DM16" s="509"/>
      <c r="DN16" s="509"/>
      <c r="DO16" s="509"/>
      <c r="DP16" s="509"/>
      <c r="DQ16" s="509"/>
      <c r="DR16" s="509"/>
      <c r="DS16" s="509"/>
      <c r="DT16" s="509"/>
      <c r="DU16" s="509"/>
      <c r="DV16" s="509"/>
      <c r="DW16" s="509"/>
      <c r="DX16" s="509"/>
      <c r="DY16" s="509"/>
      <c r="DZ16" s="509"/>
      <c r="EA16" s="509"/>
      <c r="EB16" s="509"/>
      <c r="EC16" s="509"/>
      <c r="ED16" s="509"/>
      <c r="EE16" s="509"/>
      <c r="EF16" s="509"/>
      <c r="EG16" s="509"/>
      <c r="EH16" s="509"/>
      <c r="EI16" s="509"/>
      <c r="EJ16" s="509"/>
      <c r="EK16" s="509"/>
      <c r="EL16" s="509"/>
      <c r="EM16" s="509"/>
      <c r="EN16" s="509"/>
      <c r="EO16" s="509"/>
      <c r="EP16" s="509"/>
      <c r="EQ16" s="509"/>
      <c r="ER16" s="509"/>
      <c r="ES16" s="509"/>
      <c r="ET16" s="509"/>
      <c r="EU16" s="509"/>
      <c r="EV16" s="509"/>
      <c r="EW16" s="509"/>
      <c r="EX16" s="509"/>
      <c r="EY16" s="509"/>
      <c r="EZ16" s="509"/>
      <c r="FA16" s="509"/>
      <c r="FB16" s="509"/>
      <c r="FC16" s="509"/>
      <c r="FD16" s="509"/>
      <c r="FE16" s="509"/>
      <c r="FF16" s="509"/>
      <c r="FG16" s="509"/>
      <c r="FH16" s="509"/>
      <c r="FI16" s="509"/>
      <c r="FJ16" s="509"/>
      <c r="FK16" s="509"/>
      <c r="FL16" s="509"/>
      <c r="FM16" s="509"/>
      <c r="FN16" s="509"/>
      <c r="FO16" s="509"/>
      <c r="FP16" s="509"/>
      <c r="FQ16" s="509"/>
      <c r="FR16" s="509"/>
      <c r="FS16" s="509"/>
      <c r="FT16" s="509"/>
      <c r="FU16" s="509"/>
      <c r="FV16" s="509"/>
      <c r="FW16" s="509"/>
      <c r="FX16" s="509"/>
      <c r="FY16" s="509"/>
      <c r="FZ16" s="509"/>
      <c r="GA16" s="509"/>
      <c r="GB16" s="509"/>
      <c r="GC16" s="509"/>
      <c r="GD16" s="509"/>
      <c r="GE16" s="509"/>
      <c r="GF16" s="509"/>
      <c r="GG16" s="509"/>
      <c r="GH16" s="509"/>
      <c r="GI16" s="509"/>
      <c r="GJ16" s="509"/>
      <c r="GK16" s="509"/>
      <c r="GL16" s="509"/>
      <c r="GM16" s="509"/>
      <c r="GN16" s="509"/>
      <c r="GO16" s="509"/>
      <c r="GP16" s="509"/>
      <c r="GQ16" s="509"/>
      <c r="GR16" s="509"/>
      <c r="GS16" s="509"/>
      <c r="GT16" s="509"/>
      <c r="GU16" s="509"/>
      <c r="GV16" s="509"/>
      <c r="GW16" s="509"/>
      <c r="GX16" s="509"/>
      <c r="GY16" s="509"/>
      <c r="GZ16" s="509"/>
      <c r="HA16" s="509"/>
      <c r="HB16" s="509"/>
      <c r="HC16" s="509"/>
      <c r="HD16" s="509"/>
      <c r="HE16" s="509"/>
      <c r="HF16" s="509"/>
      <c r="HG16" s="509"/>
      <c r="HH16" s="509"/>
      <c r="HI16" s="509"/>
      <c r="HJ16" s="509"/>
      <c r="HK16" s="509"/>
      <c r="HL16" s="509"/>
      <c r="HM16" s="509"/>
      <c r="HN16" s="509"/>
      <c r="HO16" s="509"/>
      <c r="HP16" s="509"/>
      <c r="HQ16" s="509"/>
      <c r="HR16" s="509"/>
      <c r="HS16" s="509"/>
      <c r="HT16" s="509"/>
      <c r="HU16" s="509"/>
      <c r="HV16" s="509"/>
      <c r="HW16" s="509"/>
      <c r="HX16" s="509"/>
      <c r="HY16" s="509"/>
      <c r="HZ16" s="509"/>
      <c r="IA16" s="509"/>
      <c r="IB16" s="509"/>
      <c r="IC16" s="509"/>
      <c r="ID16" s="509"/>
      <c r="IE16" s="509"/>
      <c r="IF16" s="509"/>
      <c r="IG16" s="509"/>
      <c r="IH16" s="509"/>
      <c r="II16" s="509"/>
      <c r="IJ16" s="509"/>
      <c r="IK16" s="509"/>
      <c r="IL16" s="509"/>
      <c r="IM16" s="509"/>
      <c r="IN16" s="509"/>
      <c r="IO16" s="509"/>
      <c r="IP16" s="509"/>
      <c r="IQ16" s="509"/>
      <c r="IR16" s="509"/>
      <c r="IS16" s="509"/>
      <c r="IT16" s="509"/>
      <c r="IU16" s="509"/>
      <c r="IV16" s="509"/>
      <c r="IW16" s="509"/>
      <c r="IX16" s="509"/>
      <c r="IY16" s="509"/>
      <c r="IZ16" s="509"/>
      <c r="JA16" s="509"/>
      <c r="JB16" s="509"/>
      <c r="JC16" s="509"/>
      <c r="JD16" s="509"/>
      <c r="JE16" s="509"/>
      <c r="JF16" s="509"/>
      <c r="JG16" s="509"/>
      <c r="JH16" s="509"/>
      <c r="JI16" s="509"/>
      <c r="JJ16" s="509"/>
      <c r="JK16" s="509"/>
      <c r="JL16" s="509"/>
      <c r="JM16" s="509"/>
      <c r="JN16" s="509"/>
      <c r="JO16" s="509"/>
      <c r="JP16" s="509"/>
      <c r="JQ16" s="509"/>
      <c r="JR16" s="509"/>
      <c r="JS16" s="509"/>
      <c r="JT16" s="509"/>
      <c r="JU16" s="509"/>
      <c r="JV16" s="509"/>
      <c r="JW16" s="509"/>
      <c r="JX16" s="509"/>
      <c r="JY16" s="509"/>
      <c r="JZ16" s="509"/>
      <c r="KA16" s="509"/>
      <c r="KB16" s="509"/>
      <c r="KC16" s="509"/>
      <c r="KD16" s="509"/>
      <c r="KE16" s="509"/>
      <c r="KF16" s="509"/>
      <c r="KG16" s="509"/>
      <c r="KH16" s="509"/>
      <c r="KI16" s="509"/>
      <c r="KJ16" s="509"/>
      <c r="KK16" s="509"/>
      <c r="KL16" s="509"/>
      <c r="KM16" s="509"/>
      <c r="KN16" s="509"/>
      <c r="KO16" s="509"/>
      <c r="KP16" s="509"/>
      <c r="KQ16" s="509"/>
      <c r="KR16" s="509"/>
      <c r="KS16" s="509"/>
      <c r="KT16" s="509"/>
      <c r="KU16" s="509"/>
      <c r="KV16" s="509"/>
      <c r="KW16" s="509"/>
      <c r="KX16" s="509"/>
      <c r="KY16" s="509"/>
      <c r="KZ16" s="509"/>
      <c r="LA16" s="509"/>
      <c r="LB16" s="509"/>
      <c r="LC16" s="509"/>
      <c r="LD16" s="509"/>
      <c r="LE16" s="509"/>
      <c r="LF16" s="509"/>
      <c r="LG16" s="509"/>
      <c r="LH16" s="509"/>
      <c r="LI16" s="509"/>
      <c r="LJ16" s="509"/>
      <c r="LK16" s="509"/>
      <c r="LL16" s="509"/>
      <c r="LM16" s="509"/>
      <c r="LN16" s="509"/>
      <c r="LO16" s="509"/>
      <c r="LP16" s="509"/>
      <c r="LQ16" s="509"/>
      <c r="LR16" s="509"/>
      <c r="LS16" s="509"/>
      <c r="LT16" s="509"/>
      <c r="LU16" s="509"/>
      <c r="LV16" s="509"/>
      <c r="LW16" s="509"/>
      <c r="LX16" s="509"/>
      <c r="LY16" s="509"/>
      <c r="LZ16" s="509"/>
      <c r="MA16" s="509"/>
      <c r="MB16" s="509"/>
      <c r="MC16" s="509"/>
      <c r="MD16" s="509"/>
      <c r="ME16" s="509"/>
      <c r="MF16" s="509"/>
      <c r="MG16" s="509"/>
      <c r="MH16" s="509"/>
      <c r="MI16" s="509"/>
      <c r="MJ16" s="509"/>
      <c r="MK16" s="509"/>
      <c r="ML16" s="509"/>
      <c r="MM16" s="509"/>
      <c r="MN16" s="509"/>
    </row>
    <row r="17" spans="1:352" s="73" customFormat="1" ht="15.75" thickBot="1">
      <c r="A17" s="73" t="s">
        <v>521</v>
      </c>
      <c r="F17" s="76"/>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c r="IP17" s="77"/>
      <c r="IQ17" s="77"/>
      <c r="IR17" s="77"/>
      <c r="IS17" s="77"/>
      <c r="IT17" s="77"/>
      <c r="IU17" s="77"/>
      <c r="IV17" s="77"/>
      <c r="IW17" s="77"/>
      <c r="IX17" s="77"/>
      <c r="IY17" s="77"/>
      <c r="IZ17" s="77"/>
      <c r="JA17" s="77"/>
      <c r="JB17" s="77"/>
      <c r="JC17" s="77"/>
      <c r="JD17" s="77"/>
      <c r="JE17" s="77"/>
      <c r="JF17" s="77"/>
      <c r="JG17" s="77"/>
      <c r="JH17" s="77"/>
      <c r="JI17" s="77"/>
      <c r="JJ17" s="77"/>
      <c r="JK17" s="77"/>
      <c r="JL17" s="77"/>
      <c r="JM17" s="77"/>
      <c r="JN17" s="77"/>
      <c r="JO17" s="77"/>
      <c r="JP17" s="77"/>
      <c r="JQ17" s="77"/>
      <c r="JR17" s="77"/>
      <c r="JS17" s="77"/>
      <c r="JT17" s="77"/>
      <c r="JU17" s="77"/>
      <c r="JV17" s="77"/>
      <c r="JW17" s="77"/>
      <c r="JX17" s="77"/>
      <c r="JY17" s="77"/>
      <c r="JZ17" s="77"/>
      <c r="KA17" s="77"/>
      <c r="KB17" s="77"/>
      <c r="KC17" s="77"/>
      <c r="KD17" s="77"/>
      <c r="KE17" s="77"/>
      <c r="KF17" s="77"/>
      <c r="KG17" s="77"/>
      <c r="KH17" s="77"/>
      <c r="KI17" s="77"/>
      <c r="KJ17" s="77"/>
      <c r="KK17" s="77"/>
      <c r="KL17" s="77"/>
      <c r="KM17" s="77"/>
      <c r="KN17" s="77"/>
      <c r="KO17" s="77"/>
      <c r="KP17" s="77"/>
      <c r="KQ17" s="77"/>
      <c r="KR17" s="77"/>
      <c r="KS17" s="77"/>
      <c r="KT17" s="77"/>
      <c r="KU17" s="77"/>
      <c r="KV17" s="77"/>
      <c r="KW17" s="77"/>
      <c r="KX17" s="77"/>
      <c r="KY17" s="77"/>
      <c r="KZ17" s="77"/>
      <c r="LA17" s="77"/>
      <c r="LB17" s="77"/>
      <c r="LC17" s="77"/>
      <c r="LD17" s="77"/>
      <c r="LE17" s="77"/>
      <c r="LF17" s="77"/>
      <c r="LG17" s="77"/>
      <c r="LH17" s="77"/>
      <c r="LI17" s="77"/>
      <c r="LJ17" s="77"/>
      <c r="LK17" s="77"/>
      <c r="LL17" s="77"/>
      <c r="LM17" s="77"/>
      <c r="LN17" s="77"/>
      <c r="LO17" s="77"/>
      <c r="LP17" s="77"/>
      <c r="LQ17" s="77"/>
      <c r="LR17" s="77"/>
      <c r="LS17" s="77"/>
      <c r="LT17" s="77"/>
      <c r="LU17" s="77"/>
      <c r="LV17" s="77"/>
      <c r="LW17" s="77"/>
      <c r="LX17" s="77"/>
      <c r="LY17" s="77"/>
      <c r="LZ17" s="77"/>
      <c r="MA17" s="77"/>
      <c r="MB17" s="77"/>
      <c r="MC17" s="77"/>
      <c r="MD17" s="77"/>
      <c r="ME17" s="77"/>
      <c r="MF17" s="77"/>
      <c r="MG17" s="77"/>
      <c r="MH17" s="77"/>
      <c r="MI17" s="77"/>
      <c r="MJ17" s="77"/>
      <c r="MK17" s="77"/>
      <c r="ML17" s="77"/>
      <c r="MM17" s="77"/>
      <c r="MN17" s="77"/>
    </row>
    <row r="18" spans="1:352">
      <c r="A18" s="78" t="s">
        <v>477</v>
      </c>
      <c r="B18" s="78" t="s">
        <v>123</v>
      </c>
      <c r="C18" s="79" t="s">
        <v>522</v>
      </c>
      <c r="D18" s="74" t="s">
        <v>479</v>
      </c>
      <c r="E18" s="74" t="s">
        <v>480</v>
      </c>
      <c r="F18" s="74" t="s">
        <v>481</v>
      </c>
      <c r="G18" s="509"/>
      <c r="H18" s="509"/>
      <c r="I18" s="509"/>
      <c r="J18" s="509"/>
      <c r="K18" s="509"/>
      <c r="L18" s="509"/>
      <c r="M18" s="509"/>
      <c r="N18" s="509"/>
      <c r="O18" s="509"/>
      <c r="P18" s="509"/>
      <c r="Q18" s="509"/>
      <c r="R18" s="509"/>
      <c r="S18" s="509"/>
      <c r="T18" s="509"/>
      <c r="U18" s="509"/>
      <c r="V18" s="509"/>
      <c r="W18" s="509"/>
      <c r="X18" s="509"/>
      <c r="Y18" s="509"/>
      <c r="Z18" s="509"/>
      <c r="AA18" s="509"/>
      <c r="AB18" s="509"/>
      <c r="AC18" s="509"/>
      <c r="AD18" s="509"/>
      <c r="AE18" s="509"/>
      <c r="AF18" s="509"/>
      <c r="AG18" s="509"/>
      <c r="AH18" s="509"/>
      <c r="AI18" s="509"/>
      <c r="AJ18" s="509"/>
      <c r="AK18" s="509"/>
      <c r="AL18" s="509"/>
      <c r="AM18" s="509"/>
      <c r="AN18" s="509"/>
      <c r="AO18" s="509"/>
      <c r="AP18" s="509"/>
      <c r="AQ18" s="509"/>
      <c r="AR18" s="509"/>
      <c r="AS18" s="509"/>
      <c r="AT18" s="509"/>
      <c r="AU18" s="509"/>
      <c r="AV18" s="509"/>
      <c r="AW18" s="509"/>
      <c r="AX18" s="509"/>
      <c r="AY18" s="509"/>
      <c r="AZ18" s="509"/>
      <c r="BA18" s="509"/>
      <c r="BB18" s="509"/>
      <c r="BC18" s="509"/>
      <c r="BD18" s="509"/>
      <c r="BE18" s="509"/>
      <c r="BF18" s="509"/>
      <c r="BG18" s="509"/>
      <c r="BH18" s="509"/>
      <c r="BI18" s="509"/>
      <c r="BJ18" s="509"/>
      <c r="BK18" s="509"/>
      <c r="BL18" s="509"/>
      <c r="BM18" s="509"/>
      <c r="BN18" s="509"/>
      <c r="BO18" s="509"/>
      <c r="BP18" s="509"/>
      <c r="BQ18" s="509"/>
      <c r="BR18" s="509"/>
      <c r="BS18" s="509"/>
      <c r="BT18" s="509"/>
      <c r="BU18" s="509"/>
      <c r="BV18" s="509"/>
      <c r="BW18" s="509"/>
      <c r="BX18" s="509"/>
      <c r="BY18" s="509"/>
      <c r="BZ18" s="509"/>
      <c r="CA18" s="509"/>
      <c r="CB18" s="509"/>
      <c r="CC18" s="509"/>
      <c r="CD18" s="509"/>
      <c r="CE18" s="509"/>
      <c r="CF18" s="509"/>
      <c r="CG18" s="509"/>
      <c r="CH18" s="509"/>
      <c r="CI18" s="509"/>
      <c r="CJ18" s="509"/>
      <c r="CK18" s="509"/>
      <c r="CL18" s="509"/>
      <c r="CM18" s="509"/>
      <c r="CN18" s="509"/>
      <c r="CO18" s="509"/>
      <c r="CP18" s="509"/>
      <c r="CQ18" s="509"/>
      <c r="CR18" s="509"/>
      <c r="CS18" s="509"/>
      <c r="CT18" s="509"/>
      <c r="CU18" s="509"/>
      <c r="CV18" s="509"/>
      <c r="CW18" s="509"/>
      <c r="CX18" s="509"/>
      <c r="CY18" s="509"/>
      <c r="CZ18" s="509"/>
      <c r="DA18" s="509"/>
      <c r="DB18" s="509"/>
      <c r="DC18" s="509"/>
      <c r="DD18" s="509"/>
      <c r="DE18" s="509"/>
      <c r="DF18" s="509"/>
      <c r="DG18" s="509"/>
      <c r="DH18" s="509"/>
      <c r="DI18" s="509"/>
      <c r="DJ18" s="509"/>
      <c r="DK18" s="509"/>
      <c r="DL18" s="509"/>
      <c r="DM18" s="509"/>
      <c r="DN18" s="509"/>
      <c r="DO18" s="509"/>
      <c r="DP18" s="509"/>
      <c r="DQ18" s="509"/>
      <c r="DR18" s="509"/>
      <c r="DS18" s="509"/>
      <c r="DT18" s="509"/>
      <c r="DU18" s="509"/>
      <c r="DV18" s="509"/>
      <c r="DW18" s="509"/>
      <c r="DX18" s="509"/>
      <c r="DY18" s="509"/>
      <c r="DZ18" s="509"/>
      <c r="EA18" s="509"/>
      <c r="EB18" s="509"/>
      <c r="EC18" s="509"/>
      <c r="ED18" s="509"/>
      <c r="EE18" s="509"/>
      <c r="EF18" s="509"/>
      <c r="EG18" s="509"/>
      <c r="EH18" s="509"/>
      <c r="EI18" s="509"/>
      <c r="EJ18" s="509"/>
      <c r="EK18" s="509"/>
      <c r="EL18" s="509"/>
      <c r="EM18" s="509"/>
      <c r="EN18" s="509"/>
      <c r="EO18" s="509"/>
      <c r="EP18" s="509"/>
      <c r="EQ18" s="509"/>
      <c r="ER18" s="509"/>
      <c r="ES18" s="509"/>
      <c r="ET18" s="509"/>
      <c r="EU18" s="509"/>
      <c r="EV18" s="509"/>
      <c r="EW18" s="509"/>
      <c r="EX18" s="509"/>
      <c r="EY18" s="509"/>
      <c r="EZ18" s="509"/>
      <c r="FA18" s="509"/>
      <c r="FB18" s="509"/>
      <c r="FC18" s="509"/>
      <c r="FD18" s="509"/>
      <c r="FE18" s="509"/>
      <c r="FF18" s="509"/>
      <c r="FG18" s="509"/>
      <c r="FH18" s="509"/>
      <c r="FI18" s="509"/>
      <c r="FJ18" s="509"/>
      <c r="FK18" s="509"/>
      <c r="FL18" s="509"/>
      <c r="FM18" s="509"/>
      <c r="FN18" s="509"/>
      <c r="FO18" s="509"/>
      <c r="FP18" s="509"/>
      <c r="FQ18" s="509"/>
      <c r="FR18" s="509"/>
      <c r="FS18" s="509"/>
      <c r="FT18" s="509"/>
      <c r="FU18" s="509"/>
      <c r="FV18" s="509"/>
      <c r="FW18" s="509"/>
      <c r="FX18" s="509"/>
      <c r="FY18" s="509"/>
      <c r="FZ18" s="509"/>
      <c r="GA18" s="509"/>
      <c r="GB18" s="509"/>
      <c r="GC18" s="509"/>
      <c r="GD18" s="509"/>
      <c r="GE18" s="509"/>
      <c r="GF18" s="509"/>
      <c r="GG18" s="509"/>
      <c r="GH18" s="509"/>
      <c r="GI18" s="509"/>
      <c r="GJ18" s="509"/>
      <c r="GK18" s="509"/>
      <c r="GL18" s="509"/>
      <c r="GM18" s="509"/>
      <c r="GN18" s="509"/>
      <c r="GO18" s="509"/>
      <c r="GP18" s="509"/>
      <c r="GQ18" s="509"/>
      <c r="GR18" s="509"/>
      <c r="GS18" s="509"/>
      <c r="GT18" s="509"/>
      <c r="GU18" s="509"/>
      <c r="GV18" s="509"/>
      <c r="GW18" s="509"/>
      <c r="GX18" s="509"/>
      <c r="GY18" s="509"/>
      <c r="GZ18" s="509"/>
      <c r="HA18" s="509"/>
      <c r="HB18" s="509"/>
      <c r="HC18" s="509"/>
      <c r="HD18" s="509"/>
      <c r="HE18" s="509"/>
      <c r="HF18" s="509"/>
      <c r="HG18" s="509"/>
      <c r="HH18" s="509"/>
      <c r="HI18" s="509"/>
      <c r="HJ18" s="509"/>
      <c r="HK18" s="509"/>
      <c r="HL18" s="509"/>
      <c r="HM18" s="509"/>
      <c r="HN18" s="509"/>
      <c r="HO18" s="509"/>
      <c r="HP18" s="509"/>
      <c r="HQ18" s="509"/>
      <c r="HR18" s="509"/>
      <c r="HS18" s="509"/>
      <c r="HT18" s="509"/>
      <c r="HU18" s="509"/>
      <c r="HV18" s="509"/>
      <c r="HW18" s="509"/>
      <c r="HX18" s="509"/>
      <c r="HY18" s="509"/>
      <c r="HZ18" s="509"/>
      <c r="IA18" s="509"/>
      <c r="IB18" s="509"/>
      <c r="IC18" s="509"/>
      <c r="ID18" s="509"/>
      <c r="IE18" s="509"/>
      <c r="IF18" s="509"/>
      <c r="IG18" s="509"/>
      <c r="IH18" s="509"/>
      <c r="II18" s="509"/>
      <c r="IJ18" s="509"/>
      <c r="IK18" s="509"/>
      <c r="IL18" s="509"/>
      <c r="IM18" s="509"/>
      <c r="IN18" s="509"/>
      <c r="IO18" s="509"/>
      <c r="IP18" s="509"/>
      <c r="IQ18" s="509"/>
      <c r="IR18" s="509"/>
      <c r="IS18" s="509"/>
      <c r="IT18" s="509"/>
      <c r="IU18" s="509"/>
      <c r="IV18" s="509"/>
      <c r="IW18" s="509"/>
      <c r="IX18" s="509"/>
      <c r="IY18" s="509"/>
      <c r="IZ18" s="509"/>
      <c r="JA18" s="509"/>
      <c r="JB18" s="509"/>
      <c r="JC18" s="509"/>
      <c r="JD18" s="509"/>
      <c r="JE18" s="509"/>
      <c r="JF18" s="509"/>
      <c r="JG18" s="509"/>
      <c r="JH18" s="509"/>
      <c r="JI18" s="509"/>
      <c r="JJ18" s="509"/>
      <c r="JK18" s="509"/>
      <c r="JL18" s="509"/>
      <c r="JM18" s="509"/>
      <c r="JN18" s="509"/>
      <c r="JO18" s="509"/>
      <c r="JP18" s="509"/>
      <c r="JQ18" s="509"/>
      <c r="JR18" s="509"/>
      <c r="JS18" s="509"/>
      <c r="JT18" s="509"/>
      <c r="JU18" s="509"/>
      <c r="JV18" s="509"/>
      <c r="JW18" s="509"/>
      <c r="JX18" s="509"/>
      <c r="JY18" s="509"/>
      <c r="JZ18" s="509"/>
      <c r="KA18" s="509"/>
      <c r="KB18" s="509"/>
      <c r="KC18" s="509"/>
      <c r="KD18" s="509"/>
      <c r="KE18" s="509"/>
      <c r="KF18" s="509"/>
      <c r="KG18" s="509"/>
      <c r="KH18" s="509"/>
      <c r="KI18" s="509"/>
      <c r="KJ18" s="509"/>
      <c r="KK18" s="509"/>
      <c r="KL18" s="509"/>
      <c r="KM18" s="509"/>
      <c r="KN18" s="509"/>
      <c r="KO18" s="509"/>
      <c r="KP18" s="509"/>
      <c r="KQ18" s="509"/>
      <c r="KR18" s="509"/>
      <c r="KS18" s="509"/>
      <c r="KT18" s="509"/>
      <c r="KU18" s="509"/>
      <c r="KV18" s="509"/>
      <c r="KW18" s="509"/>
      <c r="KX18" s="509"/>
      <c r="KY18" s="509"/>
      <c r="KZ18" s="509"/>
      <c r="LA18" s="509"/>
      <c r="LB18" s="509"/>
      <c r="LC18" s="509"/>
      <c r="LD18" s="509"/>
      <c r="LE18" s="509"/>
      <c r="LF18" s="509"/>
      <c r="LG18" s="509"/>
      <c r="LH18" s="509"/>
      <c r="LI18" s="509"/>
      <c r="LJ18" s="509"/>
      <c r="LK18" s="509"/>
      <c r="LL18" s="509"/>
      <c r="LM18" s="509"/>
      <c r="LN18" s="509"/>
      <c r="LO18" s="509"/>
      <c r="LP18" s="509"/>
      <c r="LQ18" s="509"/>
      <c r="LR18" s="509"/>
      <c r="LS18" s="509"/>
      <c r="LT18" s="509"/>
      <c r="LU18" s="509"/>
      <c r="LV18" s="509"/>
      <c r="LW18" s="509"/>
      <c r="LX18" s="509"/>
      <c r="LY18" s="509"/>
      <c r="LZ18" s="509"/>
      <c r="MA18" s="509"/>
      <c r="MB18" s="509"/>
      <c r="MC18" s="509"/>
      <c r="MD18" s="509"/>
      <c r="ME18" s="509"/>
      <c r="MF18" s="509"/>
      <c r="MG18" s="509"/>
      <c r="MH18" s="509"/>
      <c r="MI18" s="509"/>
      <c r="MJ18" s="509"/>
      <c r="MK18" s="509"/>
      <c r="ML18" s="509"/>
      <c r="MM18" s="509"/>
      <c r="MN18" s="509"/>
    </row>
    <row r="19" spans="1:352" ht="45">
      <c r="A19" s="409" t="s">
        <v>395</v>
      </c>
      <c r="B19" s="75" t="s">
        <v>523</v>
      </c>
      <c r="C19" s="75" t="s">
        <v>524</v>
      </c>
      <c r="D19" s="75" t="s">
        <v>511</v>
      </c>
      <c r="E19" s="80" t="s">
        <v>525</v>
      </c>
      <c r="F19" s="80" t="s">
        <v>526</v>
      </c>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09"/>
      <c r="AE19" s="509"/>
      <c r="AF19" s="509"/>
      <c r="AG19" s="509"/>
      <c r="AH19" s="509"/>
      <c r="AI19" s="509"/>
      <c r="AJ19" s="509"/>
      <c r="AK19" s="509"/>
      <c r="AL19" s="509"/>
      <c r="AM19" s="509"/>
      <c r="AN19" s="509"/>
      <c r="AO19" s="509"/>
      <c r="AP19" s="509"/>
      <c r="AQ19" s="509"/>
      <c r="AR19" s="509"/>
      <c r="AS19" s="509"/>
      <c r="AT19" s="509"/>
      <c r="AU19" s="509"/>
      <c r="AV19" s="509"/>
      <c r="AW19" s="509"/>
      <c r="AX19" s="509"/>
      <c r="AY19" s="509"/>
      <c r="AZ19" s="509"/>
      <c r="BA19" s="509"/>
      <c r="BB19" s="509"/>
      <c r="BC19" s="509"/>
      <c r="BD19" s="509"/>
      <c r="BE19" s="509"/>
      <c r="BF19" s="509"/>
      <c r="BG19" s="509"/>
      <c r="BH19" s="509"/>
      <c r="BI19" s="509"/>
      <c r="BJ19" s="509"/>
      <c r="BK19" s="509"/>
      <c r="BL19" s="509"/>
      <c r="BM19" s="509"/>
      <c r="BN19" s="509"/>
      <c r="BO19" s="509"/>
      <c r="BP19" s="509"/>
      <c r="BQ19" s="509"/>
      <c r="BR19" s="509"/>
      <c r="BS19" s="509"/>
      <c r="BT19" s="509"/>
      <c r="BU19" s="509"/>
      <c r="BV19" s="509"/>
      <c r="BW19" s="509"/>
      <c r="BX19" s="509"/>
      <c r="BY19" s="509"/>
      <c r="BZ19" s="509"/>
      <c r="CA19" s="509"/>
      <c r="CB19" s="509"/>
      <c r="CC19" s="509"/>
      <c r="CD19" s="509"/>
      <c r="CE19" s="509"/>
      <c r="CF19" s="509"/>
      <c r="CG19" s="509"/>
      <c r="CH19" s="509"/>
      <c r="CI19" s="509"/>
      <c r="CJ19" s="509"/>
      <c r="CK19" s="509"/>
      <c r="CL19" s="509"/>
      <c r="CM19" s="509"/>
      <c r="CN19" s="509"/>
      <c r="CO19" s="509"/>
      <c r="CP19" s="509"/>
      <c r="CQ19" s="509"/>
      <c r="CR19" s="509"/>
      <c r="CS19" s="509"/>
      <c r="CT19" s="509"/>
      <c r="CU19" s="509"/>
      <c r="CV19" s="509"/>
      <c r="CW19" s="509"/>
      <c r="CX19" s="509"/>
      <c r="CY19" s="509"/>
      <c r="CZ19" s="509"/>
      <c r="DA19" s="509"/>
      <c r="DB19" s="509"/>
      <c r="DC19" s="509"/>
      <c r="DD19" s="509"/>
      <c r="DE19" s="509"/>
      <c r="DF19" s="509"/>
      <c r="DG19" s="509"/>
      <c r="DH19" s="509"/>
      <c r="DI19" s="509"/>
      <c r="DJ19" s="509"/>
      <c r="DK19" s="509"/>
      <c r="DL19" s="509"/>
      <c r="DM19" s="509"/>
      <c r="DN19" s="509"/>
      <c r="DO19" s="509"/>
      <c r="DP19" s="509"/>
      <c r="DQ19" s="509"/>
      <c r="DR19" s="509"/>
      <c r="DS19" s="509"/>
      <c r="DT19" s="509"/>
      <c r="DU19" s="509"/>
      <c r="DV19" s="509"/>
      <c r="DW19" s="509"/>
      <c r="DX19" s="509"/>
      <c r="DY19" s="509"/>
      <c r="DZ19" s="509"/>
      <c r="EA19" s="509"/>
      <c r="EB19" s="509"/>
      <c r="EC19" s="509"/>
      <c r="ED19" s="509"/>
      <c r="EE19" s="509"/>
      <c r="EF19" s="509"/>
      <c r="EG19" s="509"/>
      <c r="EH19" s="509"/>
      <c r="EI19" s="509"/>
      <c r="EJ19" s="509"/>
      <c r="EK19" s="509"/>
      <c r="EL19" s="509"/>
      <c r="EM19" s="509"/>
      <c r="EN19" s="509"/>
      <c r="EO19" s="509"/>
      <c r="EP19" s="509"/>
      <c r="EQ19" s="509"/>
      <c r="ER19" s="509"/>
      <c r="ES19" s="509"/>
      <c r="ET19" s="509"/>
      <c r="EU19" s="509"/>
      <c r="EV19" s="509"/>
      <c r="EW19" s="509"/>
      <c r="EX19" s="509"/>
      <c r="EY19" s="509"/>
      <c r="EZ19" s="509"/>
      <c r="FA19" s="509"/>
      <c r="FB19" s="509"/>
      <c r="FC19" s="509"/>
      <c r="FD19" s="509"/>
      <c r="FE19" s="509"/>
      <c r="FF19" s="509"/>
      <c r="FG19" s="509"/>
      <c r="FH19" s="509"/>
      <c r="FI19" s="509"/>
      <c r="FJ19" s="509"/>
      <c r="FK19" s="509"/>
      <c r="FL19" s="509"/>
      <c r="FM19" s="509"/>
      <c r="FN19" s="509"/>
      <c r="FO19" s="509"/>
      <c r="FP19" s="509"/>
      <c r="FQ19" s="509"/>
      <c r="FR19" s="509"/>
      <c r="FS19" s="509"/>
      <c r="FT19" s="509"/>
      <c r="FU19" s="509"/>
      <c r="FV19" s="509"/>
      <c r="FW19" s="509"/>
      <c r="FX19" s="509"/>
      <c r="FY19" s="509"/>
      <c r="FZ19" s="509"/>
      <c r="GA19" s="509"/>
      <c r="GB19" s="509"/>
      <c r="GC19" s="509"/>
      <c r="GD19" s="509"/>
      <c r="GE19" s="509"/>
      <c r="GF19" s="509"/>
      <c r="GG19" s="509"/>
      <c r="GH19" s="509"/>
      <c r="GI19" s="509"/>
      <c r="GJ19" s="509"/>
      <c r="GK19" s="509"/>
      <c r="GL19" s="509"/>
      <c r="GM19" s="509"/>
      <c r="GN19" s="509"/>
      <c r="GO19" s="509"/>
      <c r="GP19" s="509"/>
      <c r="GQ19" s="509"/>
      <c r="GR19" s="509"/>
      <c r="GS19" s="509"/>
      <c r="GT19" s="509"/>
      <c r="GU19" s="509"/>
      <c r="GV19" s="509"/>
      <c r="GW19" s="509"/>
      <c r="GX19" s="509"/>
      <c r="GY19" s="509"/>
      <c r="GZ19" s="509"/>
      <c r="HA19" s="509"/>
      <c r="HB19" s="509"/>
      <c r="HC19" s="509"/>
      <c r="HD19" s="509"/>
      <c r="HE19" s="509"/>
      <c r="HF19" s="509"/>
      <c r="HG19" s="509"/>
      <c r="HH19" s="509"/>
      <c r="HI19" s="509"/>
      <c r="HJ19" s="509"/>
      <c r="HK19" s="509"/>
      <c r="HL19" s="509"/>
      <c r="HM19" s="509"/>
      <c r="HN19" s="509"/>
      <c r="HO19" s="509"/>
      <c r="HP19" s="509"/>
      <c r="HQ19" s="509"/>
      <c r="HR19" s="509"/>
      <c r="HS19" s="509"/>
      <c r="HT19" s="509"/>
      <c r="HU19" s="509"/>
      <c r="HV19" s="509"/>
      <c r="HW19" s="509"/>
      <c r="HX19" s="509"/>
      <c r="HY19" s="509"/>
      <c r="HZ19" s="509"/>
      <c r="IA19" s="509"/>
      <c r="IB19" s="509"/>
      <c r="IC19" s="509"/>
      <c r="ID19" s="509"/>
      <c r="IE19" s="509"/>
      <c r="IF19" s="509"/>
      <c r="IG19" s="509"/>
      <c r="IH19" s="509"/>
      <c r="II19" s="509"/>
      <c r="IJ19" s="509"/>
      <c r="IK19" s="509"/>
      <c r="IL19" s="509"/>
      <c r="IM19" s="509"/>
      <c r="IN19" s="509"/>
      <c r="IO19" s="509"/>
      <c r="IP19" s="509"/>
      <c r="IQ19" s="509"/>
      <c r="IR19" s="509"/>
      <c r="IS19" s="509"/>
      <c r="IT19" s="509"/>
      <c r="IU19" s="509"/>
      <c r="IV19" s="509"/>
      <c r="IW19" s="509"/>
      <c r="IX19" s="509"/>
      <c r="IY19" s="509"/>
      <c r="IZ19" s="509"/>
      <c r="JA19" s="509"/>
      <c r="JB19" s="509"/>
      <c r="JC19" s="509"/>
      <c r="JD19" s="509"/>
      <c r="JE19" s="509"/>
      <c r="JF19" s="509"/>
      <c r="JG19" s="509"/>
      <c r="JH19" s="509"/>
      <c r="JI19" s="509"/>
      <c r="JJ19" s="509"/>
      <c r="JK19" s="509"/>
      <c r="JL19" s="509"/>
      <c r="JM19" s="509"/>
      <c r="JN19" s="509"/>
      <c r="JO19" s="509"/>
      <c r="JP19" s="509"/>
      <c r="JQ19" s="509"/>
      <c r="JR19" s="509"/>
      <c r="JS19" s="509"/>
      <c r="JT19" s="509"/>
      <c r="JU19" s="509"/>
      <c r="JV19" s="509"/>
      <c r="JW19" s="509"/>
      <c r="JX19" s="509"/>
      <c r="JY19" s="509"/>
      <c r="JZ19" s="509"/>
      <c r="KA19" s="509"/>
      <c r="KB19" s="509"/>
      <c r="KC19" s="509"/>
      <c r="KD19" s="509"/>
      <c r="KE19" s="509"/>
      <c r="KF19" s="509"/>
      <c r="KG19" s="509"/>
      <c r="KH19" s="509"/>
      <c r="KI19" s="509"/>
      <c r="KJ19" s="509"/>
      <c r="KK19" s="509"/>
      <c r="KL19" s="509"/>
      <c r="KM19" s="509"/>
      <c r="KN19" s="509"/>
      <c r="KO19" s="509"/>
      <c r="KP19" s="509"/>
      <c r="KQ19" s="509"/>
      <c r="KR19" s="509"/>
      <c r="KS19" s="509"/>
      <c r="KT19" s="509"/>
      <c r="KU19" s="509"/>
      <c r="KV19" s="509"/>
      <c r="KW19" s="509"/>
      <c r="KX19" s="509"/>
      <c r="KY19" s="509"/>
      <c r="KZ19" s="509"/>
      <c r="LA19" s="509"/>
      <c r="LB19" s="509"/>
      <c r="LC19" s="509"/>
      <c r="LD19" s="509"/>
      <c r="LE19" s="509"/>
      <c r="LF19" s="509"/>
      <c r="LG19" s="509"/>
      <c r="LH19" s="509"/>
      <c r="LI19" s="509"/>
      <c r="LJ19" s="509"/>
      <c r="LK19" s="509"/>
      <c r="LL19" s="509"/>
      <c r="LM19" s="509"/>
      <c r="LN19" s="509"/>
      <c r="LO19" s="509"/>
      <c r="LP19" s="509"/>
      <c r="LQ19" s="509"/>
      <c r="LR19" s="509"/>
      <c r="LS19" s="509"/>
      <c r="LT19" s="509"/>
      <c r="LU19" s="509"/>
      <c r="LV19" s="509"/>
      <c r="LW19" s="509"/>
      <c r="LX19" s="509"/>
      <c r="LY19" s="509"/>
      <c r="LZ19" s="509"/>
      <c r="MA19" s="509"/>
      <c r="MB19" s="509"/>
      <c r="MC19" s="509"/>
      <c r="MD19" s="509"/>
      <c r="ME19" s="509"/>
      <c r="MF19" s="509"/>
      <c r="MG19" s="509"/>
      <c r="MH19" s="509"/>
      <c r="MI19" s="509"/>
      <c r="MJ19" s="509"/>
      <c r="MK19" s="509"/>
      <c r="ML19" s="509"/>
      <c r="MM19" s="509"/>
      <c r="MN19" s="509"/>
    </row>
    <row r="20" spans="1:352" ht="45">
      <c r="A20" s="409" t="s">
        <v>396</v>
      </c>
      <c r="B20" s="75" t="s">
        <v>523</v>
      </c>
      <c r="C20" s="75" t="s">
        <v>524</v>
      </c>
      <c r="D20" s="75" t="s">
        <v>527</v>
      </c>
      <c r="E20" s="80" t="s">
        <v>525</v>
      </c>
      <c r="F20" s="80" t="s">
        <v>526</v>
      </c>
      <c r="G20" s="509"/>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c r="AH20" s="509"/>
      <c r="AI20" s="509"/>
      <c r="AJ20" s="509"/>
      <c r="AK20" s="509"/>
      <c r="AL20" s="509"/>
      <c r="AM20" s="509"/>
      <c r="AN20" s="509"/>
      <c r="AO20" s="509"/>
      <c r="AP20" s="509"/>
      <c r="AQ20" s="509"/>
      <c r="AR20" s="509"/>
      <c r="AS20" s="509"/>
      <c r="AT20" s="509"/>
      <c r="AU20" s="509"/>
      <c r="AV20" s="509"/>
      <c r="AW20" s="509"/>
      <c r="AX20" s="509"/>
      <c r="AY20" s="509"/>
      <c r="AZ20" s="509"/>
      <c r="BA20" s="509"/>
      <c r="BB20" s="509"/>
      <c r="BC20" s="509"/>
      <c r="BD20" s="509"/>
      <c r="BE20" s="509"/>
      <c r="BF20" s="509"/>
      <c r="BG20" s="509"/>
      <c r="BH20" s="509"/>
      <c r="BI20" s="509"/>
      <c r="BJ20" s="509"/>
      <c r="BK20" s="509"/>
      <c r="BL20" s="509"/>
      <c r="BM20" s="509"/>
      <c r="BN20" s="509"/>
      <c r="BO20" s="509"/>
      <c r="BP20" s="509"/>
      <c r="BQ20" s="509"/>
      <c r="BR20" s="509"/>
      <c r="BS20" s="509"/>
      <c r="BT20" s="509"/>
      <c r="BU20" s="509"/>
      <c r="BV20" s="509"/>
      <c r="BW20" s="509"/>
      <c r="BX20" s="509"/>
      <c r="BY20" s="509"/>
      <c r="BZ20" s="509"/>
      <c r="CA20" s="509"/>
      <c r="CB20" s="509"/>
      <c r="CC20" s="509"/>
      <c r="CD20" s="509"/>
      <c r="CE20" s="509"/>
      <c r="CF20" s="509"/>
      <c r="CG20" s="509"/>
      <c r="CH20" s="509"/>
      <c r="CI20" s="509"/>
      <c r="CJ20" s="509"/>
      <c r="CK20" s="509"/>
      <c r="CL20" s="509"/>
      <c r="CM20" s="509"/>
      <c r="CN20" s="509"/>
      <c r="CO20" s="509"/>
      <c r="CP20" s="509"/>
      <c r="CQ20" s="509"/>
      <c r="CR20" s="509"/>
      <c r="CS20" s="509"/>
      <c r="CT20" s="509"/>
      <c r="CU20" s="509"/>
      <c r="CV20" s="509"/>
      <c r="CW20" s="509"/>
      <c r="CX20" s="509"/>
      <c r="CY20" s="509"/>
      <c r="CZ20" s="509"/>
      <c r="DA20" s="509"/>
      <c r="DB20" s="509"/>
      <c r="DC20" s="509"/>
      <c r="DD20" s="509"/>
      <c r="DE20" s="509"/>
      <c r="DF20" s="509"/>
      <c r="DG20" s="509"/>
      <c r="DH20" s="509"/>
      <c r="DI20" s="509"/>
      <c r="DJ20" s="509"/>
      <c r="DK20" s="509"/>
      <c r="DL20" s="509"/>
      <c r="DM20" s="509"/>
      <c r="DN20" s="509"/>
      <c r="DO20" s="509"/>
      <c r="DP20" s="509"/>
      <c r="DQ20" s="509"/>
      <c r="DR20" s="509"/>
      <c r="DS20" s="509"/>
      <c r="DT20" s="509"/>
      <c r="DU20" s="509"/>
      <c r="DV20" s="509"/>
      <c r="DW20" s="509"/>
      <c r="DX20" s="509"/>
      <c r="DY20" s="509"/>
      <c r="DZ20" s="509"/>
      <c r="EA20" s="509"/>
      <c r="EB20" s="509"/>
      <c r="EC20" s="509"/>
      <c r="ED20" s="509"/>
      <c r="EE20" s="509"/>
      <c r="EF20" s="509"/>
      <c r="EG20" s="509"/>
      <c r="EH20" s="509"/>
      <c r="EI20" s="509"/>
      <c r="EJ20" s="509"/>
      <c r="EK20" s="509"/>
      <c r="EL20" s="509"/>
      <c r="EM20" s="509"/>
      <c r="EN20" s="509"/>
      <c r="EO20" s="509"/>
      <c r="EP20" s="509"/>
      <c r="EQ20" s="509"/>
      <c r="ER20" s="509"/>
      <c r="ES20" s="509"/>
      <c r="ET20" s="509"/>
      <c r="EU20" s="509"/>
      <c r="EV20" s="509"/>
      <c r="EW20" s="509"/>
      <c r="EX20" s="509"/>
      <c r="EY20" s="509"/>
      <c r="EZ20" s="509"/>
      <c r="FA20" s="509"/>
      <c r="FB20" s="509"/>
      <c r="FC20" s="509"/>
      <c r="FD20" s="509"/>
      <c r="FE20" s="509"/>
      <c r="FF20" s="509"/>
      <c r="FG20" s="509"/>
      <c r="FH20" s="509"/>
      <c r="FI20" s="509"/>
      <c r="FJ20" s="509"/>
      <c r="FK20" s="509"/>
      <c r="FL20" s="509"/>
      <c r="FM20" s="509"/>
      <c r="FN20" s="509"/>
      <c r="FO20" s="509"/>
      <c r="FP20" s="509"/>
      <c r="FQ20" s="509"/>
      <c r="FR20" s="509"/>
      <c r="FS20" s="509"/>
      <c r="FT20" s="509"/>
      <c r="FU20" s="509"/>
      <c r="FV20" s="509"/>
      <c r="FW20" s="509"/>
      <c r="FX20" s="509"/>
      <c r="FY20" s="509"/>
      <c r="FZ20" s="509"/>
      <c r="GA20" s="509"/>
      <c r="GB20" s="509"/>
      <c r="GC20" s="509"/>
      <c r="GD20" s="509"/>
      <c r="GE20" s="509"/>
      <c r="GF20" s="509"/>
      <c r="GG20" s="509"/>
      <c r="GH20" s="509"/>
      <c r="GI20" s="509"/>
      <c r="GJ20" s="509"/>
      <c r="GK20" s="509"/>
      <c r="GL20" s="509"/>
      <c r="GM20" s="509"/>
      <c r="GN20" s="509"/>
      <c r="GO20" s="509"/>
      <c r="GP20" s="509"/>
      <c r="GQ20" s="509"/>
      <c r="GR20" s="509"/>
      <c r="GS20" s="509"/>
      <c r="GT20" s="509"/>
      <c r="GU20" s="509"/>
      <c r="GV20" s="509"/>
      <c r="GW20" s="509"/>
      <c r="GX20" s="509"/>
      <c r="GY20" s="509"/>
      <c r="GZ20" s="509"/>
      <c r="HA20" s="509"/>
      <c r="HB20" s="509"/>
      <c r="HC20" s="509"/>
      <c r="HD20" s="509"/>
      <c r="HE20" s="509"/>
      <c r="HF20" s="509"/>
      <c r="HG20" s="509"/>
      <c r="HH20" s="509"/>
      <c r="HI20" s="509"/>
      <c r="HJ20" s="509"/>
      <c r="HK20" s="509"/>
      <c r="HL20" s="509"/>
      <c r="HM20" s="509"/>
      <c r="HN20" s="509"/>
      <c r="HO20" s="509"/>
      <c r="HP20" s="509"/>
      <c r="HQ20" s="509"/>
      <c r="HR20" s="509"/>
      <c r="HS20" s="509"/>
      <c r="HT20" s="509"/>
      <c r="HU20" s="509"/>
      <c r="HV20" s="509"/>
      <c r="HW20" s="509"/>
      <c r="HX20" s="509"/>
      <c r="HY20" s="509"/>
      <c r="HZ20" s="509"/>
      <c r="IA20" s="509"/>
      <c r="IB20" s="509"/>
      <c r="IC20" s="509"/>
      <c r="ID20" s="509"/>
      <c r="IE20" s="509"/>
      <c r="IF20" s="509"/>
      <c r="IG20" s="509"/>
      <c r="IH20" s="509"/>
      <c r="II20" s="509"/>
      <c r="IJ20" s="509"/>
      <c r="IK20" s="509"/>
      <c r="IL20" s="509"/>
      <c r="IM20" s="509"/>
      <c r="IN20" s="509"/>
      <c r="IO20" s="509"/>
      <c r="IP20" s="509"/>
      <c r="IQ20" s="509"/>
      <c r="IR20" s="509"/>
      <c r="IS20" s="509"/>
      <c r="IT20" s="509"/>
      <c r="IU20" s="509"/>
      <c r="IV20" s="509"/>
      <c r="IW20" s="509"/>
      <c r="IX20" s="509"/>
      <c r="IY20" s="509"/>
      <c r="IZ20" s="509"/>
      <c r="JA20" s="509"/>
      <c r="JB20" s="509"/>
      <c r="JC20" s="509"/>
      <c r="JD20" s="509"/>
      <c r="JE20" s="509"/>
      <c r="JF20" s="509"/>
      <c r="JG20" s="509"/>
      <c r="JH20" s="509"/>
      <c r="JI20" s="509"/>
      <c r="JJ20" s="509"/>
      <c r="JK20" s="509"/>
      <c r="JL20" s="509"/>
      <c r="JM20" s="509"/>
      <c r="JN20" s="509"/>
      <c r="JO20" s="509"/>
      <c r="JP20" s="509"/>
      <c r="JQ20" s="509"/>
      <c r="JR20" s="509"/>
      <c r="JS20" s="509"/>
      <c r="JT20" s="509"/>
      <c r="JU20" s="509"/>
      <c r="JV20" s="509"/>
      <c r="JW20" s="509"/>
      <c r="JX20" s="509"/>
      <c r="JY20" s="509"/>
      <c r="JZ20" s="509"/>
      <c r="KA20" s="509"/>
      <c r="KB20" s="509"/>
      <c r="KC20" s="509"/>
      <c r="KD20" s="509"/>
      <c r="KE20" s="509"/>
      <c r="KF20" s="509"/>
      <c r="KG20" s="509"/>
      <c r="KH20" s="509"/>
      <c r="KI20" s="509"/>
      <c r="KJ20" s="509"/>
      <c r="KK20" s="509"/>
      <c r="KL20" s="509"/>
      <c r="KM20" s="509"/>
      <c r="KN20" s="509"/>
      <c r="KO20" s="509"/>
      <c r="KP20" s="509"/>
      <c r="KQ20" s="509"/>
      <c r="KR20" s="509"/>
      <c r="KS20" s="509"/>
      <c r="KT20" s="509"/>
      <c r="KU20" s="509"/>
      <c r="KV20" s="509"/>
      <c r="KW20" s="509"/>
      <c r="KX20" s="509"/>
      <c r="KY20" s="509"/>
      <c r="KZ20" s="509"/>
      <c r="LA20" s="509"/>
      <c r="LB20" s="509"/>
      <c r="LC20" s="509"/>
      <c r="LD20" s="509"/>
      <c r="LE20" s="509"/>
      <c r="LF20" s="509"/>
      <c r="LG20" s="509"/>
      <c r="LH20" s="509"/>
      <c r="LI20" s="509"/>
      <c r="LJ20" s="509"/>
      <c r="LK20" s="509"/>
      <c r="LL20" s="509"/>
      <c r="LM20" s="509"/>
      <c r="LN20" s="509"/>
      <c r="LO20" s="509"/>
      <c r="LP20" s="509"/>
      <c r="LQ20" s="509"/>
      <c r="LR20" s="509"/>
      <c r="LS20" s="509"/>
      <c r="LT20" s="509"/>
      <c r="LU20" s="509"/>
      <c r="LV20" s="509"/>
      <c r="LW20" s="509"/>
      <c r="LX20" s="509"/>
      <c r="LY20" s="509"/>
      <c r="LZ20" s="509"/>
      <c r="MA20" s="509"/>
      <c r="MB20" s="509"/>
      <c r="MC20" s="509"/>
      <c r="MD20" s="509"/>
      <c r="ME20" s="509"/>
      <c r="MF20" s="509"/>
      <c r="MG20" s="509"/>
      <c r="MH20" s="509"/>
      <c r="MI20" s="509"/>
      <c r="MJ20" s="509"/>
      <c r="MK20" s="509"/>
      <c r="ML20" s="509"/>
      <c r="MM20" s="509"/>
      <c r="MN20" s="509"/>
    </row>
    <row r="21" spans="1:352" ht="45">
      <c r="A21" s="409" t="s">
        <v>397</v>
      </c>
      <c r="B21" s="75" t="s">
        <v>528</v>
      </c>
      <c r="C21" s="75" t="s">
        <v>524</v>
      </c>
      <c r="D21" s="75" t="s">
        <v>529</v>
      </c>
      <c r="E21" s="80" t="s">
        <v>525</v>
      </c>
      <c r="F21" s="80" t="s">
        <v>526</v>
      </c>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509"/>
      <c r="AU21" s="509"/>
      <c r="AV21" s="509"/>
      <c r="AW21" s="509"/>
      <c r="AX21" s="509"/>
      <c r="AY21" s="509"/>
      <c r="AZ21" s="509"/>
      <c r="BA21" s="509"/>
      <c r="BB21" s="509"/>
      <c r="BC21" s="509"/>
      <c r="BD21" s="509"/>
      <c r="BE21" s="509"/>
      <c r="BF21" s="509"/>
      <c r="BG21" s="509"/>
      <c r="BH21" s="509"/>
      <c r="BI21" s="509"/>
      <c r="BJ21" s="509"/>
      <c r="BK21" s="509"/>
      <c r="BL21" s="509"/>
      <c r="BM21" s="509"/>
      <c r="BN21" s="509"/>
      <c r="BO21" s="509"/>
      <c r="BP21" s="509"/>
      <c r="BQ21" s="509"/>
      <c r="BR21" s="509"/>
      <c r="BS21" s="509"/>
      <c r="BT21" s="509"/>
      <c r="BU21" s="509"/>
      <c r="BV21" s="509"/>
      <c r="BW21" s="509"/>
      <c r="BX21" s="509"/>
      <c r="BY21" s="509"/>
      <c r="BZ21" s="509"/>
      <c r="CA21" s="509"/>
      <c r="CB21" s="509"/>
      <c r="CC21" s="509"/>
      <c r="CD21" s="509"/>
      <c r="CE21" s="509"/>
      <c r="CF21" s="509"/>
      <c r="CG21" s="509"/>
      <c r="CH21" s="509"/>
      <c r="CI21" s="509"/>
      <c r="CJ21" s="509"/>
      <c r="CK21" s="509"/>
      <c r="CL21" s="509"/>
      <c r="CM21" s="509"/>
      <c r="CN21" s="509"/>
      <c r="CO21" s="509"/>
      <c r="CP21" s="509"/>
      <c r="CQ21" s="509"/>
      <c r="CR21" s="509"/>
      <c r="CS21" s="509"/>
      <c r="CT21" s="509"/>
      <c r="CU21" s="509"/>
      <c r="CV21" s="509"/>
      <c r="CW21" s="509"/>
      <c r="CX21" s="509"/>
      <c r="CY21" s="509"/>
      <c r="CZ21" s="509"/>
      <c r="DA21" s="509"/>
      <c r="DB21" s="509"/>
      <c r="DC21" s="509"/>
      <c r="DD21" s="509"/>
      <c r="DE21" s="509"/>
      <c r="DF21" s="509"/>
      <c r="DG21" s="509"/>
      <c r="DH21" s="509"/>
      <c r="DI21" s="509"/>
      <c r="DJ21" s="509"/>
      <c r="DK21" s="509"/>
      <c r="DL21" s="509"/>
      <c r="DM21" s="509"/>
      <c r="DN21" s="509"/>
      <c r="DO21" s="509"/>
      <c r="DP21" s="509"/>
      <c r="DQ21" s="509"/>
      <c r="DR21" s="509"/>
      <c r="DS21" s="509"/>
      <c r="DT21" s="509"/>
      <c r="DU21" s="509"/>
      <c r="DV21" s="509"/>
      <c r="DW21" s="509"/>
      <c r="DX21" s="509"/>
      <c r="DY21" s="509"/>
      <c r="DZ21" s="509"/>
      <c r="EA21" s="509"/>
      <c r="EB21" s="509"/>
      <c r="EC21" s="509"/>
      <c r="ED21" s="509"/>
      <c r="EE21" s="509"/>
      <c r="EF21" s="509"/>
      <c r="EG21" s="509"/>
      <c r="EH21" s="509"/>
      <c r="EI21" s="509"/>
      <c r="EJ21" s="509"/>
      <c r="EK21" s="509"/>
      <c r="EL21" s="509"/>
      <c r="EM21" s="509"/>
      <c r="EN21" s="509"/>
      <c r="EO21" s="509"/>
      <c r="EP21" s="509"/>
      <c r="EQ21" s="509"/>
      <c r="ER21" s="509"/>
      <c r="ES21" s="509"/>
      <c r="ET21" s="509"/>
      <c r="EU21" s="509"/>
      <c r="EV21" s="509"/>
      <c r="EW21" s="509"/>
      <c r="EX21" s="509"/>
      <c r="EY21" s="509"/>
      <c r="EZ21" s="509"/>
      <c r="FA21" s="509"/>
      <c r="FB21" s="509"/>
      <c r="FC21" s="509"/>
      <c r="FD21" s="509"/>
      <c r="FE21" s="509"/>
      <c r="FF21" s="509"/>
      <c r="FG21" s="509"/>
      <c r="FH21" s="509"/>
      <c r="FI21" s="509"/>
      <c r="FJ21" s="509"/>
      <c r="FK21" s="509"/>
      <c r="FL21" s="509"/>
      <c r="FM21" s="509"/>
      <c r="FN21" s="509"/>
      <c r="FO21" s="509"/>
      <c r="FP21" s="509"/>
      <c r="FQ21" s="509"/>
      <c r="FR21" s="509"/>
      <c r="FS21" s="509"/>
      <c r="FT21" s="509"/>
      <c r="FU21" s="509"/>
      <c r="FV21" s="509"/>
      <c r="FW21" s="509"/>
      <c r="FX21" s="509"/>
      <c r="FY21" s="509"/>
      <c r="FZ21" s="509"/>
      <c r="GA21" s="509"/>
      <c r="GB21" s="509"/>
      <c r="GC21" s="509"/>
      <c r="GD21" s="509"/>
      <c r="GE21" s="509"/>
      <c r="GF21" s="509"/>
      <c r="GG21" s="509"/>
      <c r="GH21" s="509"/>
      <c r="GI21" s="509"/>
      <c r="GJ21" s="509"/>
      <c r="GK21" s="509"/>
      <c r="GL21" s="509"/>
      <c r="GM21" s="509"/>
      <c r="GN21" s="509"/>
      <c r="GO21" s="509"/>
      <c r="GP21" s="509"/>
      <c r="GQ21" s="509"/>
      <c r="GR21" s="509"/>
      <c r="GS21" s="509"/>
      <c r="GT21" s="509"/>
      <c r="GU21" s="509"/>
      <c r="GV21" s="509"/>
      <c r="GW21" s="509"/>
      <c r="GX21" s="509"/>
      <c r="GY21" s="509"/>
      <c r="GZ21" s="509"/>
      <c r="HA21" s="509"/>
      <c r="HB21" s="509"/>
      <c r="HC21" s="509"/>
      <c r="HD21" s="509"/>
      <c r="HE21" s="509"/>
      <c r="HF21" s="509"/>
      <c r="HG21" s="509"/>
      <c r="HH21" s="509"/>
      <c r="HI21" s="509"/>
      <c r="HJ21" s="509"/>
      <c r="HK21" s="509"/>
      <c r="HL21" s="509"/>
      <c r="HM21" s="509"/>
      <c r="HN21" s="509"/>
      <c r="HO21" s="509"/>
      <c r="HP21" s="509"/>
      <c r="HQ21" s="509"/>
      <c r="HR21" s="509"/>
      <c r="HS21" s="509"/>
      <c r="HT21" s="509"/>
      <c r="HU21" s="509"/>
      <c r="HV21" s="509"/>
      <c r="HW21" s="509"/>
      <c r="HX21" s="509"/>
      <c r="HY21" s="509"/>
      <c r="HZ21" s="509"/>
      <c r="IA21" s="509"/>
      <c r="IB21" s="509"/>
      <c r="IC21" s="509"/>
      <c r="ID21" s="509"/>
      <c r="IE21" s="509"/>
      <c r="IF21" s="509"/>
      <c r="IG21" s="509"/>
      <c r="IH21" s="509"/>
      <c r="II21" s="509"/>
      <c r="IJ21" s="509"/>
      <c r="IK21" s="509"/>
      <c r="IL21" s="509"/>
      <c r="IM21" s="509"/>
      <c r="IN21" s="509"/>
      <c r="IO21" s="509"/>
      <c r="IP21" s="509"/>
      <c r="IQ21" s="509"/>
      <c r="IR21" s="509"/>
      <c r="IS21" s="509"/>
      <c r="IT21" s="509"/>
      <c r="IU21" s="509"/>
      <c r="IV21" s="509"/>
      <c r="IW21" s="509"/>
      <c r="IX21" s="509"/>
      <c r="IY21" s="509"/>
      <c r="IZ21" s="509"/>
      <c r="JA21" s="509"/>
      <c r="JB21" s="509"/>
      <c r="JC21" s="509"/>
      <c r="JD21" s="509"/>
      <c r="JE21" s="509"/>
      <c r="JF21" s="509"/>
      <c r="JG21" s="509"/>
      <c r="JH21" s="509"/>
      <c r="JI21" s="509"/>
      <c r="JJ21" s="509"/>
      <c r="JK21" s="509"/>
      <c r="JL21" s="509"/>
      <c r="JM21" s="509"/>
      <c r="JN21" s="509"/>
      <c r="JO21" s="509"/>
      <c r="JP21" s="509"/>
      <c r="JQ21" s="509"/>
      <c r="JR21" s="509"/>
      <c r="JS21" s="509"/>
      <c r="JT21" s="509"/>
      <c r="JU21" s="509"/>
      <c r="JV21" s="509"/>
      <c r="JW21" s="509"/>
      <c r="JX21" s="509"/>
      <c r="JY21" s="509"/>
      <c r="JZ21" s="509"/>
      <c r="KA21" s="509"/>
      <c r="KB21" s="509"/>
      <c r="KC21" s="509"/>
      <c r="KD21" s="509"/>
      <c r="KE21" s="509"/>
      <c r="KF21" s="509"/>
      <c r="KG21" s="509"/>
      <c r="KH21" s="509"/>
      <c r="KI21" s="509"/>
      <c r="KJ21" s="509"/>
      <c r="KK21" s="509"/>
      <c r="KL21" s="509"/>
      <c r="KM21" s="509"/>
      <c r="KN21" s="509"/>
      <c r="KO21" s="509"/>
      <c r="KP21" s="509"/>
      <c r="KQ21" s="509"/>
      <c r="KR21" s="509"/>
      <c r="KS21" s="509"/>
      <c r="KT21" s="509"/>
      <c r="KU21" s="509"/>
      <c r="KV21" s="509"/>
      <c r="KW21" s="509"/>
      <c r="KX21" s="509"/>
      <c r="KY21" s="509"/>
      <c r="KZ21" s="509"/>
      <c r="LA21" s="509"/>
      <c r="LB21" s="509"/>
      <c r="LC21" s="509"/>
      <c r="LD21" s="509"/>
      <c r="LE21" s="509"/>
      <c r="LF21" s="509"/>
      <c r="LG21" s="509"/>
      <c r="LH21" s="509"/>
      <c r="LI21" s="509"/>
      <c r="LJ21" s="509"/>
      <c r="LK21" s="509"/>
      <c r="LL21" s="509"/>
      <c r="LM21" s="509"/>
      <c r="LN21" s="509"/>
      <c r="LO21" s="509"/>
      <c r="LP21" s="509"/>
      <c r="LQ21" s="509"/>
      <c r="LR21" s="509"/>
      <c r="LS21" s="509"/>
      <c r="LT21" s="509"/>
      <c r="LU21" s="509"/>
      <c r="LV21" s="509"/>
      <c r="LW21" s="509"/>
      <c r="LX21" s="509"/>
      <c r="LY21" s="509"/>
      <c r="LZ21" s="509"/>
      <c r="MA21" s="509"/>
      <c r="MB21" s="509"/>
      <c r="MC21" s="509"/>
      <c r="MD21" s="509"/>
      <c r="ME21" s="509"/>
      <c r="MF21" s="509"/>
      <c r="MG21" s="509"/>
      <c r="MH21" s="509"/>
      <c r="MI21" s="509"/>
      <c r="MJ21" s="509"/>
      <c r="MK21" s="509"/>
      <c r="ML21" s="509"/>
      <c r="MM21" s="509"/>
      <c r="MN21" s="509"/>
    </row>
    <row r="22" spans="1:352" ht="45">
      <c r="A22" s="409" t="s">
        <v>398</v>
      </c>
      <c r="B22" s="75" t="s">
        <v>523</v>
      </c>
      <c r="C22" s="75" t="s">
        <v>524</v>
      </c>
      <c r="D22" s="75" t="s">
        <v>529</v>
      </c>
      <c r="E22" s="80" t="s">
        <v>525</v>
      </c>
      <c r="F22" s="80" t="s">
        <v>526</v>
      </c>
      <c r="G22" s="509"/>
      <c r="H22" s="509"/>
      <c r="I22" s="509"/>
      <c r="J22" s="509"/>
      <c r="K22" s="509"/>
      <c r="L22" s="509"/>
      <c r="M22" s="509"/>
      <c r="N22" s="509"/>
      <c r="O22" s="509"/>
      <c r="P22" s="509"/>
      <c r="Q22" s="509"/>
      <c r="R22" s="509"/>
      <c r="S22" s="509"/>
      <c r="T22" s="509"/>
      <c r="U22" s="509"/>
      <c r="V22" s="509"/>
      <c r="W22" s="509"/>
      <c r="X22" s="509"/>
      <c r="Y22" s="509"/>
      <c r="Z22" s="509"/>
      <c r="AA22" s="509"/>
      <c r="AB22" s="509"/>
      <c r="AC22" s="509"/>
      <c r="AD22" s="509"/>
      <c r="AE22" s="509"/>
      <c r="AF22" s="509"/>
      <c r="AG22" s="509"/>
      <c r="AH22" s="509"/>
      <c r="AI22" s="509"/>
      <c r="AJ22" s="509"/>
      <c r="AK22" s="509"/>
      <c r="AL22" s="509"/>
      <c r="AM22" s="509"/>
      <c r="AN22" s="509"/>
      <c r="AO22" s="509"/>
      <c r="AP22" s="509"/>
      <c r="AQ22" s="509"/>
      <c r="AR22" s="509"/>
      <c r="AS22" s="509"/>
      <c r="AT22" s="509"/>
      <c r="AU22" s="509"/>
      <c r="AV22" s="509"/>
      <c r="AW22" s="509"/>
      <c r="AX22" s="509"/>
      <c r="AY22" s="509"/>
      <c r="AZ22" s="509"/>
      <c r="BA22" s="509"/>
      <c r="BB22" s="509"/>
      <c r="BC22" s="509"/>
      <c r="BD22" s="509"/>
      <c r="BE22" s="509"/>
      <c r="BF22" s="509"/>
      <c r="BG22" s="509"/>
      <c r="BH22" s="509"/>
      <c r="BI22" s="509"/>
      <c r="BJ22" s="509"/>
      <c r="BK22" s="509"/>
      <c r="BL22" s="509"/>
      <c r="BM22" s="509"/>
      <c r="BN22" s="509"/>
      <c r="BO22" s="509"/>
      <c r="BP22" s="509"/>
      <c r="BQ22" s="509"/>
      <c r="BR22" s="509"/>
      <c r="BS22" s="509"/>
      <c r="BT22" s="509"/>
      <c r="BU22" s="509"/>
      <c r="BV22" s="509"/>
      <c r="BW22" s="509"/>
      <c r="BX22" s="509"/>
      <c r="BY22" s="509"/>
      <c r="BZ22" s="509"/>
      <c r="CA22" s="509"/>
      <c r="CB22" s="509"/>
      <c r="CC22" s="509"/>
      <c r="CD22" s="509"/>
      <c r="CE22" s="509"/>
      <c r="CF22" s="509"/>
      <c r="CG22" s="509"/>
      <c r="CH22" s="509"/>
      <c r="CI22" s="509"/>
      <c r="CJ22" s="509"/>
      <c r="CK22" s="509"/>
      <c r="CL22" s="509"/>
      <c r="CM22" s="509"/>
      <c r="CN22" s="509"/>
      <c r="CO22" s="509"/>
      <c r="CP22" s="509"/>
      <c r="CQ22" s="509"/>
      <c r="CR22" s="509"/>
      <c r="CS22" s="509"/>
      <c r="CT22" s="509"/>
      <c r="CU22" s="509"/>
      <c r="CV22" s="509"/>
      <c r="CW22" s="509"/>
      <c r="CX22" s="509"/>
      <c r="CY22" s="509"/>
      <c r="CZ22" s="509"/>
      <c r="DA22" s="509"/>
      <c r="DB22" s="509"/>
      <c r="DC22" s="509"/>
      <c r="DD22" s="509"/>
      <c r="DE22" s="509"/>
      <c r="DF22" s="509"/>
      <c r="DG22" s="509"/>
      <c r="DH22" s="509"/>
      <c r="DI22" s="509"/>
      <c r="DJ22" s="509"/>
      <c r="DK22" s="509"/>
      <c r="DL22" s="509"/>
      <c r="DM22" s="509"/>
      <c r="DN22" s="509"/>
      <c r="DO22" s="509"/>
      <c r="DP22" s="509"/>
      <c r="DQ22" s="509"/>
      <c r="DR22" s="509"/>
      <c r="DS22" s="509"/>
      <c r="DT22" s="509"/>
      <c r="DU22" s="509"/>
      <c r="DV22" s="509"/>
      <c r="DW22" s="509"/>
      <c r="DX22" s="509"/>
      <c r="DY22" s="509"/>
      <c r="DZ22" s="509"/>
      <c r="EA22" s="509"/>
      <c r="EB22" s="509"/>
      <c r="EC22" s="509"/>
      <c r="ED22" s="509"/>
      <c r="EE22" s="509"/>
      <c r="EF22" s="509"/>
      <c r="EG22" s="509"/>
      <c r="EH22" s="509"/>
      <c r="EI22" s="509"/>
      <c r="EJ22" s="509"/>
      <c r="EK22" s="509"/>
      <c r="EL22" s="509"/>
      <c r="EM22" s="509"/>
      <c r="EN22" s="509"/>
      <c r="EO22" s="509"/>
      <c r="EP22" s="509"/>
      <c r="EQ22" s="509"/>
      <c r="ER22" s="509"/>
      <c r="ES22" s="509"/>
      <c r="ET22" s="509"/>
      <c r="EU22" s="509"/>
      <c r="EV22" s="509"/>
      <c r="EW22" s="509"/>
      <c r="EX22" s="509"/>
      <c r="EY22" s="509"/>
      <c r="EZ22" s="509"/>
      <c r="FA22" s="509"/>
      <c r="FB22" s="509"/>
      <c r="FC22" s="509"/>
      <c r="FD22" s="509"/>
      <c r="FE22" s="509"/>
      <c r="FF22" s="509"/>
      <c r="FG22" s="509"/>
      <c r="FH22" s="509"/>
      <c r="FI22" s="509"/>
      <c r="FJ22" s="509"/>
      <c r="FK22" s="509"/>
      <c r="FL22" s="509"/>
      <c r="FM22" s="509"/>
      <c r="FN22" s="509"/>
      <c r="FO22" s="509"/>
      <c r="FP22" s="509"/>
      <c r="FQ22" s="509"/>
      <c r="FR22" s="509"/>
      <c r="FS22" s="509"/>
      <c r="FT22" s="509"/>
      <c r="FU22" s="509"/>
      <c r="FV22" s="509"/>
      <c r="FW22" s="509"/>
      <c r="FX22" s="509"/>
      <c r="FY22" s="509"/>
      <c r="FZ22" s="509"/>
      <c r="GA22" s="509"/>
      <c r="GB22" s="509"/>
      <c r="GC22" s="509"/>
      <c r="GD22" s="509"/>
      <c r="GE22" s="509"/>
      <c r="GF22" s="509"/>
      <c r="GG22" s="509"/>
      <c r="GH22" s="509"/>
      <c r="GI22" s="509"/>
      <c r="GJ22" s="509"/>
      <c r="GK22" s="509"/>
      <c r="GL22" s="509"/>
      <c r="GM22" s="509"/>
      <c r="GN22" s="509"/>
      <c r="GO22" s="509"/>
      <c r="GP22" s="509"/>
      <c r="GQ22" s="509"/>
      <c r="GR22" s="509"/>
      <c r="GS22" s="509"/>
      <c r="GT22" s="509"/>
      <c r="GU22" s="509"/>
      <c r="GV22" s="509"/>
      <c r="GW22" s="509"/>
      <c r="GX22" s="509"/>
      <c r="GY22" s="509"/>
      <c r="GZ22" s="509"/>
      <c r="HA22" s="509"/>
      <c r="HB22" s="509"/>
      <c r="HC22" s="509"/>
      <c r="HD22" s="509"/>
      <c r="HE22" s="509"/>
      <c r="HF22" s="509"/>
      <c r="HG22" s="509"/>
      <c r="HH22" s="509"/>
      <c r="HI22" s="509"/>
      <c r="HJ22" s="509"/>
      <c r="HK22" s="509"/>
      <c r="HL22" s="509"/>
      <c r="HM22" s="509"/>
      <c r="HN22" s="509"/>
      <c r="HO22" s="509"/>
      <c r="HP22" s="509"/>
      <c r="HQ22" s="509"/>
      <c r="HR22" s="509"/>
      <c r="HS22" s="509"/>
      <c r="HT22" s="509"/>
      <c r="HU22" s="509"/>
      <c r="HV22" s="509"/>
      <c r="HW22" s="509"/>
      <c r="HX22" s="509"/>
      <c r="HY22" s="509"/>
      <c r="HZ22" s="509"/>
      <c r="IA22" s="509"/>
      <c r="IB22" s="509"/>
      <c r="IC22" s="509"/>
      <c r="ID22" s="509"/>
      <c r="IE22" s="509"/>
      <c r="IF22" s="509"/>
      <c r="IG22" s="509"/>
      <c r="IH22" s="509"/>
      <c r="II22" s="509"/>
      <c r="IJ22" s="509"/>
      <c r="IK22" s="509"/>
      <c r="IL22" s="509"/>
      <c r="IM22" s="509"/>
      <c r="IN22" s="509"/>
      <c r="IO22" s="509"/>
      <c r="IP22" s="509"/>
      <c r="IQ22" s="509"/>
      <c r="IR22" s="509"/>
      <c r="IS22" s="509"/>
      <c r="IT22" s="509"/>
      <c r="IU22" s="509"/>
      <c r="IV22" s="509"/>
      <c r="IW22" s="509"/>
      <c r="IX22" s="509"/>
      <c r="IY22" s="509"/>
      <c r="IZ22" s="509"/>
      <c r="JA22" s="509"/>
      <c r="JB22" s="509"/>
      <c r="JC22" s="509"/>
      <c r="JD22" s="509"/>
      <c r="JE22" s="509"/>
      <c r="JF22" s="509"/>
      <c r="JG22" s="509"/>
      <c r="JH22" s="509"/>
      <c r="JI22" s="509"/>
      <c r="JJ22" s="509"/>
      <c r="JK22" s="509"/>
      <c r="JL22" s="509"/>
      <c r="JM22" s="509"/>
      <c r="JN22" s="509"/>
      <c r="JO22" s="509"/>
      <c r="JP22" s="509"/>
      <c r="JQ22" s="509"/>
      <c r="JR22" s="509"/>
      <c r="JS22" s="509"/>
      <c r="JT22" s="509"/>
      <c r="JU22" s="509"/>
      <c r="JV22" s="509"/>
      <c r="JW22" s="509"/>
      <c r="JX22" s="509"/>
      <c r="JY22" s="509"/>
      <c r="JZ22" s="509"/>
      <c r="KA22" s="509"/>
      <c r="KB22" s="509"/>
      <c r="KC22" s="509"/>
      <c r="KD22" s="509"/>
      <c r="KE22" s="509"/>
      <c r="KF22" s="509"/>
      <c r="KG22" s="509"/>
      <c r="KH22" s="509"/>
      <c r="KI22" s="509"/>
      <c r="KJ22" s="509"/>
      <c r="KK22" s="509"/>
      <c r="KL22" s="509"/>
      <c r="KM22" s="509"/>
      <c r="KN22" s="509"/>
      <c r="KO22" s="509"/>
      <c r="KP22" s="509"/>
      <c r="KQ22" s="509"/>
      <c r="KR22" s="509"/>
      <c r="KS22" s="509"/>
      <c r="KT22" s="509"/>
      <c r="KU22" s="509"/>
      <c r="KV22" s="509"/>
      <c r="KW22" s="509"/>
      <c r="KX22" s="509"/>
      <c r="KY22" s="509"/>
      <c r="KZ22" s="509"/>
      <c r="LA22" s="509"/>
      <c r="LB22" s="509"/>
      <c r="LC22" s="509"/>
      <c r="LD22" s="509"/>
      <c r="LE22" s="509"/>
      <c r="LF22" s="509"/>
      <c r="LG22" s="509"/>
      <c r="LH22" s="509"/>
      <c r="LI22" s="509"/>
      <c r="LJ22" s="509"/>
      <c r="LK22" s="509"/>
      <c r="LL22" s="509"/>
      <c r="LM22" s="509"/>
      <c r="LN22" s="509"/>
      <c r="LO22" s="509"/>
      <c r="LP22" s="509"/>
      <c r="LQ22" s="509"/>
      <c r="LR22" s="509"/>
      <c r="LS22" s="509"/>
      <c r="LT22" s="509"/>
      <c r="LU22" s="509"/>
      <c r="LV22" s="509"/>
      <c r="LW22" s="509"/>
      <c r="LX22" s="509"/>
      <c r="LY22" s="509"/>
      <c r="LZ22" s="509"/>
      <c r="MA22" s="509"/>
      <c r="MB22" s="509"/>
      <c r="MC22" s="509"/>
      <c r="MD22" s="509"/>
      <c r="ME22" s="509"/>
      <c r="MF22" s="509"/>
      <c r="MG22" s="509"/>
      <c r="MH22" s="509"/>
      <c r="MI22" s="509"/>
      <c r="MJ22" s="509"/>
      <c r="MK22" s="509"/>
      <c r="ML22" s="509"/>
      <c r="MM22" s="509"/>
      <c r="MN22" s="509"/>
    </row>
    <row r="23" spans="1:352" ht="45">
      <c r="A23" s="409" t="s">
        <v>399</v>
      </c>
      <c r="B23" s="75" t="s">
        <v>523</v>
      </c>
      <c r="C23" s="75" t="s">
        <v>524</v>
      </c>
      <c r="D23" s="75" t="s">
        <v>529</v>
      </c>
      <c r="E23" s="80" t="s">
        <v>525</v>
      </c>
      <c r="F23" s="80" t="s">
        <v>526</v>
      </c>
      <c r="G23" s="509"/>
      <c r="H23" s="509"/>
      <c r="I23" s="509"/>
      <c r="J23" s="509"/>
      <c r="K23" s="509"/>
      <c r="L23" s="509"/>
      <c r="M23" s="509"/>
      <c r="N23" s="509"/>
      <c r="O23" s="509"/>
      <c r="P23" s="509"/>
      <c r="Q23" s="509"/>
      <c r="R23" s="509"/>
      <c r="S23" s="509"/>
      <c r="T23" s="509"/>
      <c r="U23" s="509"/>
      <c r="V23" s="509"/>
      <c r="W23" s="509"/>
      <c r="X23" s="509"/>
      <c r="Y23" s="509"/>
      <c r="Z23" s="509"/>
      <c r="AA23" s="509"/>
      <c r="AB23" s="509"/>
      <c r="AC23" s="509"/>
      <c r="AD23" s="509"/>
      <c r="AE23" s="509"/>
      <c r="AF23" s="509"/>
      <c r="AG23" s="509"/>
      <c r="AH23" s="509"/>
      <c r="AI23" s="509"/>
      <c r="AJ23" s="509"/>
      <c r="AK23" s="509"/>
      <c r="AL23" s="509"/>
      <c r="AM23" s="509"/>
      <c r="AN23" s="509"/>
      <c r="AO23" s="509"/>
      <c r="AP23" s="509"/>
      <c r="AQ23" s="509"/>
      <c r="AR23" s="509"/>
      <c r="AS23" s="509"/>
      <c r="AT23" s="509"/>
      <c r="AU23" s="509"/>
      <c r="AV23" s="509"/>
      <c r="AW23" s="509"/>
      <c r="AX23" s="509"/>
      <c r="AY23" s="509"/>
      <c r="AZ23" s="509"/>
      <c r="BA23" s="509"/>
      <c r="BB23" s="509"/>
      <c r="BC23" s="509"/>
      <c r="BD23" s="509"/>
      <c r="BE23" s="509"/>
      <c r="BF23" s="509"/>
      <c r="BG23" s="509"/>
      <c r="BH23" s="509"/>
      <c r="BI23" s="509"/>
      <c r="BJ23" s="509"/>
      <c r="BK23" s="509"/>
      <c r="BL23" s="509"/>
      <c r="BM23" s="509"/>
      <c r="BN23" s="509"/>
      <c r="BO23" s="509"/>
      <c r="BP23" s="509"/>
      <c r="BQ23" s="509"/>
      <c r="BR23" s="509"/>
      <c r="BS23" s="509"/>
      <c r="BT23" s="509"/>
      <c r="BU23" s="509"/>
      <c r="BV23" s="509"/>
      <c r="BW23" s="509"/>
      <c r="BX23" s="509"/>
      <c r="BY23" s="509"/>
      <c r="BZ23" s="509"/>
      <c r="CA23" s="509"/>
      <c r="CB23" s="509"/>
      <c r="CC23" s="509"/>
      <c r="CD23" s="509"/>
      <c r="CE23" s="509"/>
      <c r="CF23" s="509"/>
      <c r="CG23" s="509"/>
      <c r="CH23" s="509"/>
      <c r="CI23" s="509"/>
      <c r="CJ23" s="509"/>
      <c r="CK23" s="509"/>
      <c r="CL23" s="509"/>
      <c r="CM23" s="509"/>
      <c r="CN23" s="509"/>
      <c r="CO23" s="509"/>
      <c r="CP23" s="509"/>
      <c r="CQ23" s="509"/>
      <c r="CR23" s="509"/>
      <c r="CS23" s="509"/>
      <c r="CT23" s="509"/>
      <c r="CU23" s="509"/>
      <c r="CV23" s="509"/>
      <c r="CW23" s="509"/>
      <c r="CX23" s="509"/>
      <c r="CY23" s="509"/>
      <c r="CZ23" s="509"/>
      <c r="DA23" s="509"/>
      <c r="DB23" s="509"/>
      <c r="DC23" s="509"/>
      <c r="DD23" s="509"/>
      <c r="DE23" s="509"/>
      <c r="DF23" s="509"/>
      <c r="DG23" s="509"/>
      <c r="DH23" s="509"/>
      <c r="DI23" s="509"/>
      <c r="DJ23" s="509"/>
      <c r="DK23" s="509"/>
      <c r="DL23" s="509"/>
      <c r="DM23" s="509"/>
      <c r="DN23" s="509"/>
      <c r="DO23" s="509"/>
      <c r="DP23" s="509"/>
      <c r="DQ23" s="509"/>
      <c r="DR23" s="509"/>
      <c r="DS23" s="509"/>
      <c r="DT23" s="509"/>
      <c r="DU23" s="509"/>
      <c r="DV23" s="509"/>
      <c r="DW23" s="509"/>
      <c r="DX23" s="509"/>
      <c r="DY23" s="509"/>
      <c r="DZ23" s="509"/>
      <c r="EA23" s="509"/>
      <c r="EB23" s="509"/>
      <c r="EC23" s="509"/>
      <c r="ED23" s="509"/>
      <c r="EE23" s="509"/>
      <c r="EF23" s="509"/>
      <c r="EG23" s="509"/>
      <c r="EH23" s="509"/>
      <c r="EI23" s="509"/>
      <c r="EJ23" s="509"/>
      <c r="EK23" s="509"/>
      <c r="EL23" s="509"/>
      <c r="EM23" s="509"/>
      <c r="EN23" s="509"/>
      <c r="EO23" s="509"/>
      <c r="EP23" s="509"/>
      <c r="EQ23" s="509"/>
      <c r="ER23" s="509"/>
      <c r="ES23" s="509"/>
      <c r="ET23" s="509"/>
      <c r="EU23" s="509"/>
      <c r="EV23" s="509"/>
      <c r="EW23" s="509"/>
      <c r="EX23" s="509"/>
      <c r="EY23" s="509"/>
      <c r="EZ23" s="509"/>
      <c r="FA23" s="509"/>
      <c r="FB23" s="509"/>
      <c r="FC23" s="509"/>
      <c r="FD23" s="509"/>
      <c r="FE23" s="509"/>
      <c r="FF23" s="509"/>
      <c r="FG23" s="509"/>
      <c r="FH23" s="509"/>
      <c r="FI23" s="509"/>
      <c r="FJ23" s="509"/>
      <c r="FK23" s="509"/>
      <c r="FL23" s="509"/>
      <c r="FM23" s="509"/>
      <c r="FN23" s="509"/>
      <c r="FO23" s="509"/>
      <c r="FP23" s="509"/>
      <c r="FQ23" s="509"/>
      <c r="FR23" s="509"/>
      <c r="FS23" s="509"/>
      <c r="FT23" s="509"/>
      <c r="FU23" s="509"/>
      <c r="FV23" s="509"/>
      <c r="FW23" s="509"/>
      <c r="FX23" s="509"/>
      <c r="FY23" s="509"/>
      <c r="FZ23" s="509"/>
      <c r="GA23" s="509"/>
      <c r="GB23" s="509"/>
      <c r="GC23" s="509"/>
      <c r="GD23" s="509"/>
      <c r="GE23" s="509"/>
      <c r="GF23" s="509"/>
      <c r="GG23" s="509"/>
      <c r="GH23" s="509"/>
      <c r="GI23" s="509"/>
      <c r="GJ23" s="509"/>
      <c r="GK23" s="509"/>
      <c r="GL23" s="509"/>
      <c r="GM23" s="509"/>
      <c r="GN23" s="509"/>
      <c r="GO23" s="509"/>
      <c r="GP23" s="509"/>
      <c r="GQ23" s="509"/>
      <c r="GR23" s="509"/>
      <c r="GS23" s="509"/>
      <c r="GT23" s="509"/>
      <c r="GU23" s="509"/>
      <c r="GV23" s="509"/>
      <c r="GW23" s="509"/>
      <c r="GX23" s="509"/>
      <c r="GY23" s="509"/>
      <c r="GZ23" s="509"/>
      <c r="HA23" s="509"/>
      <c r="HB23" s="509"/>
      <c r="HC23" s="509"/>
      <c r="HD23" s="509"/>
      <c r="HE23" s="509"/>
      <c r="HF23" s="509"/>
      <c r="HG23" s="509"/>
      <c r="HH23" s="509"/>
      <c r="HI23" s="509"/>
      <c r="HJ23" s="509"/>
      <c r="HK23" s="509"/>
      <c r="HL23" s="509"/>
      <c r="HM23" s="509"/>
      <c r="HN23" s="509"/>
      <c r="HO23" s="509"/>
      <c r="HP23" s="509"/>
      <c r="HQ23" s="509"/>
      <c r="HR23" s="509"/>
      <c r="HS23" s="509"/>
      <c r="HT23" s="509"/>
      <c r="HU23" s="509"/>
      <c r="HV23" s="509"/>
      <c r="HW23" s="509"/>
      <c r="HX23" s="509"/>
      <c r="HY23" s="509"/>
      <c r="HZ23" s="509"/>
      <c r="IA23" s="509"/>
      <c r="IB23" s="509"/>
      <c r="IC23" s="509"/>
      <c r="ID23" s="509"/>
      <c r="IE23" s="509"/>
      <c r="IF23" s="509"/>
      <c r="IG23" s="509"/>
      <c r="IH23" s="509"/>
      <c r="II23" s="509"/>
      <c r="IJ23" s="509"/>
      <c r="IK23" s="509"/>
      <c r="IL23" s="509"/>
      <c r="IM23" s="509"/>
      <c r="IN23" s="509"/>
      <c r="IO23" s="509"/>
      <c r="IP23" s="509"/>
      <c r="IQ23" s="509"/>
      <c r="IR23" s="509"/>
      <c r="IS23" s="509"/>
      <c r="IT23" s="509"/>
      <c r="IU23" s="509"/>
      <c r="IV23" s="509"/>
      <c r="IW23" s="509"/>
      <c r="IX23" s="509"/>
      <c r="IY23" s="509"/>
      <c r="IZ23" s="509"/>
      <c r="JA23" s="509"/>
      <c r="JB23" s="509"/>
      <c r="JC23" s="509"/>
      <c r="JD23" s="509"/>
      <c r="JE23" s="509"/>
      <c r="JF23" s="509"/>
      <c r="JG23" s="509"/>
      <c r="JH23" s="509"/>
      <c r="JI23" s="509"/>
      <c r="JJ23" s="509"/>
      <c r="JK23" s="509"/>
      <c r="JL23" s="509"/>
      <c r="JM23" s="509"/>
      <c r="JN23" s="509"/>
      <c r="JO23" s="509"/>
      <c r="JP23" s="509"/>
      <c r="JQ23" s="509"/>
      <c r="JR23" s="509"/>
      <c r="JS23" s="509"/>
      <c r="JT23" s="509"/>
      <c r="JU23" s="509"/>
      <c r="JV23" s="509"/>
      <c r="JW23" s="509"/>
      <c r="JX23" s="509"/>
      <c r="JY23" s="509"/>
      <c r="JZ23" s="509"/>
      <c r="KA23" s="509"/>
      <c r="KB23" s="509"/>
      <c r="KC23" s="509"/>
      <c r="KD23" s="509"/>
      <c r="KE23" s="509"/>
      <c r="KF23" s="509"/>
      <c r="KG23" s="509"/>
      <c r="KH23" s="509"/>
      <c r="KI23" s="509"/>
      <c r="KJ23" s="509"/>
      <c r="KK23" s="509"/>
      <c r="KL23" s="509"/>
      <c r="KM23" s="509"/>
      <c r="KN23" s="509"/>
      <c r="KO23" s="509"/>
      <c r="KP23" s="509"/>
      <c r="KQ23" s="509"/>
      <c r="KR23" s="509"/>
      <c r="KS23" s="509"/>
      <c r="KT23" s="509"/>
      <c r="KU23" s="509"/>
      <c r="KV23" s="509"/>
      <c r="KW23" s="509"/>
      <c r="KX23" s="509"/>
      <c r="KY23" s="509"/>
      <c r="KZ23" s="509"/>
      <c r="LA23" s="509"/>
      <c r="LB23" s="509"/>
      <c r="LC23" s="509"/>
      <c r="LD23" s="509"/>
      <c r="LE23" s="509"/>
      <c r="LF23" s="509"/>
      <c r="LG23" s="509"/>
      <c r="LH23" s="509"/>
      <c r="LI23" s="509"/>
      <c r="LJ23" s="509"/>
      <c r="LK23" s="509"/>
      <c r="LL23" s="509"/>
      <c r="LM23" s="509"/>
      <c r="LN23" s="509"/>
      <c r="LO23" s="509"/>
      <c r="LP23" s="509"/>
      <c r="LQ23" s="509"/>
      <c r="LR23" s="509"/>
      <c r="LS23" s="509"/>
      <c r="LT23" s="509"/>
      <c r="LU23" s="509"/>
      <c r="LV23" s="509"/>
      <c r="LW23" s="509"/>
      <c r="LX23" s="509"/>
      <c r="LY23" s="509"/>
      <c r="LZ23" s="509"/>
      <c r="MA23" s="509"/>
      <c r="MB23" s="509"/>
      <c r="MC23" s="509"/>
      <c r="MD23" s="509"/>
      <c r="ME23" s="509"/>
      <c r="MF23" s="509"/>
      <c r="MG23" s="509"/>
      <c r="MH23" s="509"/>
      <c r="MI23" s="509"/>
      <c r="MJ23" s="509"/>
      <c r="MK23" s="509"/>
      <c r="ML23" s="509"/>
      <c r="MM23" s="509"/>
      <c r="MN23" s="509"/>
    </row>
    <row r="24" spans="1:352" ht="45">
      <c r="A24" s="409" t="s">
        <v>400</v>
      </c>
      <c r="B24" s="75" t="s">
        <v>523</v>
      </c>
      <c r="C24" s="75" t="s">
        <v>524</v>
      </c>
      <c r="D24" s="75" t="s">
        <v>529</v>
      </c>
      <c r="E24" s="80" t="s">
        <v>525</v>
      </c>
      <c r="F24" s="80" t="s">
        <v>526</v>
      </c>
      <c r="G24" s="509"/>
      <c r="H24" s="509"/>
      <c r="I24" s="509"/>
      <c r="J24" s="509"/>
      <c r="K24" s="509"/>
      <c r="L24" s="509"/>
      <c r="M24" s="509"/>
      <c r="N24" s="509"/>
      <c r="O24" s="509"/>
      <c r="P24" s="509"/>
      <c r="Q24" s="509"/>
      <c r="R24" s="509"/>
      <c r="S24" s="509"/>
      <c r="T24" s="509"/>
      <c r="U24" s="509"/>
      <c r="V24" s="509"/>
      <c r="W24" s="509"/>
      <c r="X24" s="509"/>
      <c r="Y24" s="509"/>
      <c r="Z24" s="509"/>
      <c r="AA24" s="509"/>
      <c r="AB24" s="509"/>
      <c r="AC24" s="509"/>
      <c r="AD24" s="509"/>
      <c r="AE24" s="509"/>
      <c r="AF24" s="509"/>
      <c r="AG24" s="509"/>
      <c r="AH24" s="509"/>
      <c r="AI24" s="509"/>
      <c r="AJ24" s="509"/>
      <c r="AK24" s="509"/>
      <c r="AL24" s="509"/>
      <c r="AM24" s="509"/>
      <c r="AN24" s="509"/>
      <c r="AO24" s="509"/>
      <c r="AP24" s="509"/>
      <c r="AQ24" s="509"/>
      <c r="AR24" s="509"/>
      <c r="AS24" s="509"/>
      <c r="AT24" s="509"/>
      <c r="AU24" s="509"/>
      <c r="AV24" s="509"/>
      <c r="AW24" s="509"/>
      <c r="AX24" s="509"/>
      <c r="AY24" s="509"/>
      <c r="AZ24" s="509"/>
      <c r="BA24" s="509"/>
      <c r="BB24" s="509"/>
      <c r="BC24" s="509"/>
      <c r="BD24" s="509"/>
      <c r="BE24" s="509"/>
      <c r="BF24" s="509"/>
      <c r="BG24" s="509"/>
      <c r="BH24" s="509"/>
      <c r="BI24" s="509"/>
      <c r="BJ24" s="509"/>
      <c r="BK24" s="509"/>
      <c r="BL24" s="509"/>
      <c r="BM24" s="509"/>
      <c r="BN24" s="509"/>
      <c r="BO24" s="509"/>
      <c r="BP24" s="509"/>
      <c r="BQ24" s="509"/>
      <c r="BR24" s="509"/>
      <c r="BS24" s="509"/>
      <c r="BT24" s="509"/>
      <c r="BU24" s="509"/>
      <c r="BV24" s="509"/>
      <c r="BW24" s="509"/>
      <c r="BX24" s="509"/>
      <c r="BY24" s="509"/>
      <c r="BZ24" s="509"/>
      <c r="CA24" s="509"/>
      <c r="CB24" s="509"/>
      <c r="CC24" s="509"/>
      <c r="CD24" s="509"/>
      <c r="CE24" s="509"/>
      <c r="CF24" s="509"/>
      <c r="CG24" s="509"/>
      <c r="CH24" s="509"/>
      <c r="CI24" s="509"/>
      <c r="CJ24" s="509"/>
      <c r="CK24" s="509"/>
      <c r="CL24" s="509"/>
      <c r="CM24" s="509"/>
      <c r="CN24" s="509"/>
      <c r="CO24" s="509"/>
      <c r="CP24" s="509"/>
      <c r="CQ24" s="509"/>
      <c r="CR24" s="509"/>
      <c r="CS24" s="509"/>
      <c r="CT24" s="509"/>
      <c r="CU24" s="509"/>
      <c r="CV24" s="509"/>
      <c r="CW24" s="509"/>
      <c r="CX24" s="509"/>
      <c r="CY24" s="509"/>
      <c r="CZ24" s="509"/>
      <c r="DA24" s="509"/>
      <c r="DB24" s="509"/>
      <c r="DC24" s="509"/>
      <c r="DD24" s="509"/>
      <c r="DE24" s="509"/>
      <c r="DF24" s="509"/>
      <c r="DG24" s="509"/>
      <c r="DH24" s="509"/>
      <c r="DI24" s="509"/>
      <c r="DJ24" s="509"/>
      <c r="DK24" s="509"/>
      <c r="DL24" s="509"/>
      <c r="DM24" s="509"/>
      <c r="DN24" s="509"/>
      <c r="DO24" s="509"/>
      <c r="DP24" s="509"/>
      <c r="DQ24" s="509"/>
      <c r="DR24" s="509"/>
      <c r="DS24" s="509"/>
      <c r="DT24" s="509"/>
      <c r="DU24" s="509"/>
      <c r="DV24" s="509"/>
      <c r="DW24" s="509"/>
      <c r="DX24" s="509"/>
      <c r="DY24" s="509"/>
      <c r="DZ24" s="509"/>
      <c r="EA24" s="509"/>
      <c r="EB24" s="509"/>
      <c r="EC24" s="509"/>
      <c r="ED24" s="509"/>
      <c r="EE24" s="509"/>
      <c r="EF24" s="509"/>
      <c r="EG24" s="509"/>
      <c r="EH24" s="509"/>
      <c r="EI24" s="509"/>
      <c r="EJ24" s="509"/>
      <c r="EK24" s="509"/>
      <c r="EL24" s="509"/>
      <c r="EM24" s="509"/>
      <c r="EN24" s="509"/>
      <c r="EO24" s="509"/>
      <c r="EP24" s="509"/>
      <c r="EQ24" s="509"/>
      <c r="ER24" s="509"/>
      <c r="ES24" s="509"/>
      <c r="ET24" s="509"/>
      <c r="EU24" s="509"/>
      <c r="EV24" s="509"/>
      <c r="EW24" s="509"/>
      <c r="EX24" s="509"/>
      <c r="EY24" s="509"/>
      <c r="EZ24" s="509"/>
      <c r="FA24" s="509"/>
      <c r="FB24" s="509"/>
      <c r="FC24" s="509"/>
      <c r="FD24" s="509"/>
      <c r="FE24" s="509"/>
      <c r="FF24" s="509"/>
      <c r="FG24" s="509"/>
      <c r="FH24" s="509"/>
      <c r="FI24" s="509"/>
      <c r="FJ24" s="509"/>
      <c r="FK24" s="509"/>
      <c r="FL24" s="509"/>
      <c r="FM24" s="509"/>
      <c r="FN24" s="509"/>
      <c r="FO24" s="509"/>
      <c r="FP24" s="509"/>
      <c r="FQ24" s="509"/>
      <c r="FR24" s="509"/>
      <c r="FS24" s="509"/>
      <c r="FT24" s="509"/>
      <c r="FU24" s="509"/>
      <c r="FV24" s="509"/>
      <c r="FW24" s="509"/>
      <c r="FX24" s="509"/>
      <c r="FY24" s="509"/>
      <c r="FZ24" s="509"/>
      <c r="GA24" s="509"/>
      <c r="GB24" s="509"/>
      <c r="GC24" s="509"/>
      <c r="GD24" s="509"/>
      <c r="GE24" s="509"/>
      <c r="GF24" s="509"/>
      <c r="GG24" s="509"/>
      <c r="GH24" s="509"/>
      <c r="GI24" s="509"/>
      <c r="GJ24" s="509"/>
      <c r="GK24" s="509"/>
      <c r="GL24" s="509"/>
      <c r="GM24" s="509"/>
      <c r="GN24" s="509"/>
      <c r="GO24" s="509"/>
      <c r="GP24" s="509"/>
      <c r="GQ24" s="509"/>
      <c r="GR24" s="509"/>
      <c r="GS24" s="509"/>
      <c r="GT24" s="509"/>
      <c r="GU24" s="509"/>
      <c r="GV24" s="509"/>
      <c r="GW24" s="509"/>
      <c r="GX24" s="509"/>
      <c r="GY24" s="509"/>
      <c r="GZ24" s="509"/>
      <c r="HA24" s="509"/>
      <c r="HB24" s="509"/>
      <c r="HC24" s="509"/>
      <c r="HD24" s="509"/>
      <c r="HE24" s="509"/>
      <c r="HF24" s="509"/>
      <c r="HG24" s="509"/>
      <c r="HH24" s="509"/>
      <c r="HI24" s="509"/>
      <c r="HJ24" s="509"/>
      <c r="HK24" s="509"/>
      <c r="HL24" s="509"/>
      <c r="HM24" s="509"/>
      <c r="HN24" s="509"/>
      <c r="HO24" s="509"/>
      <c r="HP24" s="509"/>
      <c r="HQ24" s="509"/>
      <c r="HR24" s="509"/>
      <c r="HS24" s="509"/>
      <c r="HT24" s="509"/>
      <c r="HU24" s="509"/>
      <c r="HV24" s="509"/>
      <c r="HW24" s="509"/>
      <c r="HX24" s="509"/>
      <c r="HY24" s="509"/>
      <c r="HZ24" s="509"/>
      <c r="IA24" s="509"/>
      <c r="IB24" s="509"/>
      <c r="IC24" s="509"/>
      <c r="ID24" s="509"/>
      <c r="IE24" s="509"/>
      <c r="IF24" s="509"/>
      <c r="IG24" s="509"/>
      <c r="IH24" s="509"/>
      <c r="II24" s="509"/>
      <c r="IJ24" s="509"/>
      <c r="IK24" s="509"/>
      <c r="IL24" s="509"/>
      <c r="IM24" s="509"/>
      <c r="IN24" s="509"/>
      <c r="IO24" s="509"/>
      <c r="IP24" s="509"/>
      <c r="IQ24" s="509"/>
      <c r="IR24" s="509"/>
      <c r="IS24" s="509"/>
      <c r="IT24" s="509"/>
      <c r="IU24" s="509"/>
      <c r="IV24" s="509"/>
      <c r="IW24" s="509"/>
      <c r="IX24" s="509"/>
      <c r="IY24" s="509"/>
      <c r="IZ24" s="509"/>
      <c r="JA24" s="509"/>
      <c r="JB24" s="509"/>
      <c r="JC24" s="509"/>
      <c r="JD24" s="509"/>
      <c r="JE24" s="509"/>
      <c r="JF24" s="509"/>
      <c r="JG24" s="509"/>
      <c r="JH24" s="509"/>
      <c r="JI24" s="509"/>
      <c r="JJ24" s="509"/>
      <c r="JK24" s="509"/>
      <c r="JL24" s="509"/>
      <c r="JM24" s="509"/>
      <c r="JN24" s="509"/>
      <c r="JO24" s="509"/>
      <c r="JP24" s="509"/>
      <c r="JQ24" s="509"/>
      <c r="JR24" s="509"/>
      <c r="JS24" s="509"/>
      <c r="JT24" s="509"/>
      <c r="JU24" s="509"/>
      <c r="JV24" s="509"/>
      <c r="JW24" s="509"/>
      <c r="JX24" s="509"/>
      <c r="JY24" s="509"/>
      <c r="JZ24" s="509"/>
      <c r="KA24" s="509"/>
      <c r="KB24" s="509"/>
      <c r="KC24" s="509"/>
      <c r="KD24" s="509"/>
      <c r="KE24" s="509"/>
      <c r="KF24" s="509"/>
      <c r="KG24" s="509"/>
      <c r="KH24" s="509"/>
      <c r="KI24" s="509"/>
      <c r="KJ24" s="509"/>
      <c r="KK24" s="509"/>
      <c r="KL24" s="509"/>
      <c r="KM24" s="509"/>
      <c r="KN24" s="509"/>
      <c r="KO24" s="509"/>
      <c r="KP24" s="509"/>
      <c r="KQ24" s="509"/>
      <c r="KR24" s="509"/>
      <c r="KS24" s="509"/>
      <c r="KT24" s="509"/>
      <c r="KU24" s="509"/>
      <c r="KV24" s="509"/>
      <c r="KW24" s="509"/>
      <c r="KX24" s="509"/>
      <c r="KY24" s="509"/>
      <c r="KZ24" s="509"/>
      <c r="LA24" s="509"/>
      <c r="LB24" s="509"/>
      <c r="LC24" s="509"/>
      <c r="LD24" s="509"/>
      <c r="LE24" s="509"/>
      <c r="LF24" s="509"/>
      <c r="LG24" s="509"/>
      <c r="LH24" s="509"/>
      <c r="LI24" s="509"/>
      <c r="LJ24" s="509"/>
      <c r="LK24" s="509"/>
      <c r="LL24" s="509"/>
      <c r="LM24" s="509"/>
      <c r="LN24" s="509"/>
      <c r="LO24" s="509"/>
      <c r="LP24" s="509"/>
      <c r="LQ24" s="509"/>
      <c r="LR24" s="509"/>
      <c r="LS24" s="509"/>
      <c r="LT24" s="509"/>
      <c r="LU24" s="509"/>
      <c r="LV24" s="509"/>
      <c r="LW24" s="509"/>
      <c r="LX24" s="509"/>
      <c r="LY24" s="509"/>
      <c r="LZ24" s="509"/>
      <c r="MA24" s="509"/>
      <c r="MB24" s="509"/>
      <c r="MC24" s="509"/>
      <c r="MD24" s="509"/>
      <c r="ME24" s="509"/>
      <c r="MF24" s="509"/>
      <c r="MG24" s="509"/>
      <c r="MH24" s="509"/>
      <c r="MI24" s="509"/>
      <c r="MJ24" s="509"/>
      <c r="MK24" s="509"/>
      <c r="ML24" s="509"/>
      <c r="MM24" s="509"/>
      <c r="MN24" s="509"/>
    </row>
    <row r="25" spans="1:352" ht="45">
      <c r="A25" s="409" t="s">
        <v>401</v>
      </c>
      <c r="B25" s="75" t="s">
        <v>523</v>
      </c>
      <c r="C25" s="75" t="s">
        <v>524</v>
      </c>
      <c r="D25" s="75" t="s">
        <v>530</v>
      </c>
      <c r="E25" s="80" t="s">
        <v>525</v>
      </c>
      <c r="F25" s="80" t="s">
        <v>526</v>
      </c>
      <c r="G25" s="509"/>
      <c r="H25" s="509"/>
      <c r="I25" s="509"/>
      <c r="J25" s="509"/>
      <c r="K25" s="509"/>
      <c r="L25" s="509"/>
      <c r="M25" s="509"/>
      <c r="N25" s="509"/>
      <c r="O25" s="509"/>
      <c r="P25" s="509"/>
      <c r="Q25" s="509"/>
      <c r="R25" s="509"/>
      <c r="S25" s="509"/>
      <c r="T25" s="509"/>
      <c r="U25" s="509"/>
      <c r="V25" s="509"/>
      <c r="W25" s="509"/>
      <c r="X25" s="509"/>
      <c r="Y25" s="509"/>
      <c r="Z25" s="509"/>
      <c r="AA25" s="509"/>
      <c r="AB25" s="509"/>
      <c r="AC25" s="509"/>
      <c r="AD25" s="509"/>
      <c r="AE25" s="509"/>
      <c r="AF25" s="509"/>
      <c r="AG25" s="509"/>
      <c r="AH25" s="509"/>
      <c r="AI25" s="509"/>
      <c r="AJ25" s="509"/>
      <c r="AK25" s="509"/>
      <c r="AL25" s="509"/>
      <c r="AM25" s="509"/>
      <c r="AN25" s="509"/>
      <c r="AO25" s="509"/>
      <c r="AP25" s="509"/>
      <c r="AQ25" s="509"/>
      <c r="AR25" s="509"/>
      <c r="AS25" s="509"/>
      <c r="AT25" s="509"/>
      <c r="AU25" s="509"/>
      <c r="AV25" s="509"/>
      <c r="AW25" s="509"/>
      <c r="AX25" s="509"/>
      <c r="AY25" s="509"/>
      <c r="AZ25" s="509"/>
      <c r="BA25" s="509"/>
      <c r="BB25" s="509"/>
      <c r="BC25" s="509"/>
      <c r="BD25" s="509"/>
      <c r="BE25" s="509"/>
      <c r="BF25" s="509"/>
      <c r="BG25" s="509"/>
      <c r="BH25" s="509"/>
      <c r="BI25" s="509"/>
      <c r="BJ25" s="509"/>
      <c r="BK25" s="509"/>
      <c r="BL25" s="509"/>
      <c r="BM25" s="509"/>
      <c r="BN25" s="509"/>
      <c r="BO25" s="509"/>
      <c r="BP25" s="509"/>
      <c r="BQ25" s="509"/>
      <c r="BR25" s="509"/>
      <c r="BS25" s="509"/>
      <c r="BT25" s="509"/>
      <c r="BU25" s="509"/>
      <c r="BV25" s="509"/>
      <c r="BW25" s="509"/>
      <c r="BX25" s="509"/>
      <c r="BY25" s="509"/>
      <c r="BZ25" s="509"/>
      <c r="CA25" s="509"/>
      <c r="CB25" s="509"/>
      <c r="CC25" s="509"/>
      <c r="CD25" s="509"/>
      <c r="CE25" s="509"/>
      <c r="CF25" s="509"/>
      <c r="CG25" s="509"/>
      <c r="CH25" s="509"/>
      <c r="CI25" s="509"/>
      <c r="CJ25" s="509"/>
      <c r="CK25" s="509"/>
      <c r="CL25" s="509"/>
      <c r="CM25" s="509"/>
      <c r="CN25" s="509"/>
      <c r="CO25" s="509"/>
      <c r="CP25" s="509"/>
      <c r="CQ25" s="509"/>
      <c r="CR25" s="509"/>
      <c r="CS25" s="509"/>
      <c r="CT25" s="509"/>
      <c r="CU25" s="509"/>
      <c r="CV25" s="509"/>
      <c r="CW25" s="509"/>
      <c r="CX25" s="509"/>
      <c r="CY25" s="509"/>
      <c r="CZ25" s="509"/>
      <c r="DA25" s="509"/>
      <c r="DB25" s="509"/>
      <c r="DC25" s="509"/>
      <c r="DD25" s="509"/>
      <c r="DE25" s="509"/>
      <c r="DF25" s="509"/>
      <c r="DG25" s="509"/>
      <c r="DH25" s="509"/>
      <c r="DI25" s="509"/>
      <c r="DJ25" s="509"/>
      <c r="DK25" s="509"/>
      <c r="DL25" s="509"/>
      <c r="DM25" s="509"/>
      <c r="DN25" s="509"/>
      <c r="DO25" s="509"/>
      <c r="DP25" s="509"/>
      <c r="DQ25" s="509"/>
      <c r="DR25" s="509"/>
      <c r="DS25" s="509"/>
      <c r="DT25" s="509"/>
      <c r="DU25" s="509"/>
      <c r="DV25" s="509"/>
      <c r="DW25" s="509"/>
      <c r="DX25" s="509"/>
      <c r="DY25" s="509"/>
      <c r="DZ25" s="509"/>
      <c r="EA25" s="509"/>
      <c r="EB25" s="509"/>
      <c r="EC25" s="509"/>
      <c r="ED25" s="509"/>
      <c r="EE25" s="509"/>
      <c r="EF25" s="509"/>
      <c r="EG25" s="509"/>
      <c r="EH25" s="509"/>
      <c r="EI25" s="509"/>
      <c r="EJ25" s="509"/>
      <c r="EK25" s="509"/>
      <c r="EL25" s="509"/>
      <c r="EM25" s="509"/>
      <c r="EN25" s="509"/>
      <c r="EO25" s="509"/>
      <c r="EP25" s="509"/>
      <c r="EQ25" s="509"/>
      <c r="ER25" s="509"/>
      <c r="ES25" s="509"/>
      <c r="ET25" s="509"/>
      <c r="EU25" s="509"/>
      <c r="EV25" s="509"/>
      <c r="EW25" s="509"/>
      <c r="EX25" s="509"/>
      <c r="EY25" s="509"/>
      <c r="EZ25" s="509"/>
      <c r="FA25" s="509"/>
      <c r="FB25" s="509"/>
      <c r="FC25" s="509"/>
      <c r="FD25" s="509"/>
      <c r="FE25" s="509"/>
      <c r="FF25" s="509"/>
      <c r="FG25" s="509"/>
      <c r="FH25" s="509"/>
      <c r="FI25" s="509"/>
      <c r="FJ25" s="509"/>
      <c r="FK25" s="509"/>
      <c r="FL25" s="509"/>
      <c r="FM25" s="509"/>
      <c r="FN25" s="509"/>
      <c r="FO25" s="509"/>
      <c r="FP25" s="509"/>
      <c r="FQ25" s="509"/>
      <c r="FR25" s="509"/>
      <c r="FS25" s="509"/>
      <c r="FT25" s="509"/>
      <c r="FU25" s="509"/>
      <c r="FV25" s="509"/>
      <c r="FW25" s="509"/>
      <c r="FX25" s="509"/>
      <c r="FY25" s="509"/>
      <c r="FZ25" s="509"/>
      <c r="GA25" s="509"/>
      <c r="GB25" s="509"/>
      <c r="GC25" s="509"/>
      <c r="GD25" s="509"/>
      <c r="GE25" s="509"/>
      <c r="GF25" s="509"/>
      <c r="GG25" s="509"/>
      <c r="GH25" s="509"/>
      <c r="GI25" s="509"/>
      <c r="GJ25" s="509"/>
      <c r="GK25" s="509"/>
      <c r="GL25" s="509"/>
      <c r="GM25" s="509"/>
      <c r="GN25" s="509"/>
      <c r="GO25" s="509"/>
      <c r="GP25" s="509"/>
      <c r="GQ25" s="509"/>
      <c r="GR25" s="509"/>
      <c r="GS25" s="509"/>
      <c r="GT25" s="509"/>
      <c r="GU25" s="509"/>
      <c r="GV25" s="509"/>
      <c r="GW25" s="509"/>
      <c r="GX25" s="509"/>
      <c r="GY25" s="509"/>
      <c r="GZ25" s="509"/>
      <c r="HA25" s="509"/>
      <c r="HB25" s="509"/>
      <c r="HC25" s="509"/>
      <c r="HD25" s="509"/>
      <c r="HE25" s="509"/>
      <c r="HF25" s="509"/>
      <c r="HG25" s="509"/>
      <c r="HH25" s="509"/>
      <c r="HI25" s="509"/>
      <c r="HJ25" s="509"/>
      <c r="HK25" s="509"/>
      <c r="HL25" s="509"/>
      <c r="HM25" s="509"/>
      <c r="HN25" s="509"/>
      <c r="HO25" s="509"/>
      <c r="HP25" s="509"/>
      <c r="HQ25" s="509"/>
      <c r="HR25" s="509"/>
      <c r="HS25" s="509"/>
      <c r="HT25" s="509"/>
      <c r="HU25" s="509"/>
      <c r="HV25" s="509"/>
      <c r="HW25" s="509"/>
      <c r="HX25" s="509"/>
      <c r="HY25" s="509"/>
      <c r="HZ25" s="509"/>
      <c r="IA25" s="509"/>
      <c r="IB25" s="509"/>
      <c r="IC25" s="509"/>
      <c r="ID25" s="509"/>
      <c r="IE25" s="509"/>
      <c r="IF25" s="509"/>
      <c r="IG25" s="509"/>
      <c r="IH25" s="509"/>
      <c r="II25" s="509"/>
      <c r="IJ25" s="509"/>
      <c r="IK25" s="509"/>
      <c r="IL25" s="509"/>
      <c r="IM25" s="509"/>
      <c r="IN25" s="509"/>
      <c r="IO25" s="509"/>
      <c r="IP25" s="509"/>
      <c r="IQ25" s="509"/>
      <c r="IR25" s="509"/>
      <c r="IS25" s="509"/>
      <c r="IT25" s="509"/>
      <c r="IU25" s="509"/>
      <c r="IV25" s="509"/>
      <c r="IW25" s="509"/>
      <c r="IX25" s="509"/>
      <c r="IY25" s="509"/>
      <c r="IZ25" s="509"/>
      <c r="JA25" s="509"/>
      <c r="JB25" s="509"/>
      <c r="JC25" s="509"/>
      <c r="JD25" s="509"/>
      <c r="JE25" s="509"/>
      <c r="JF25" s="509"/>
      <c r="JG25" s="509"/>
      <c r="JH25" s="509"/>
      <c r="JI25" s="509"/>
      <c r="JJ25" s="509"/>
      <c r="JK25" s="509"/>
      <c r="JL25" s="509"/>
      <c r="JM25" s="509"/>
      <c r="JN25" s="509"/>
      <c r="JO25" s="509"/>
      <c r="JP25" s="509"/>
      <c r="JQ25" s="509"/>
      <c r="JR25" s="509"/>
      <c r="JS25" s="509"/>
      <c r="JT25" s="509"/>
      <c r="JU25" s="509"/>
      <c r="JV25" s="509"/>
      <c r="JW25" s="509"/>
      <c r="JX25" s="509"/>
      <c r="JY25" s="509"/>
      <c r="JZ25" s="509"/>
      <c r="KA25" s="509"/>
      <c r="KB25" s="509"/>
      <c r="KC25" s="509"/>
      <c r="KD25" s="509"/>
      <c r="KE25" s="509"/>
      <c r="KF25" s="509"/>
      <c r="KG25" s="509"/>
      <c r="KH25" s="509"/>
      <c r="KI25" s="509"/>
      <c r="KJ25" s="509"/>
      <c r="KK25" s="509"/>
      <c r="KL25" s="509"/>
      <c r="KM25" s="509"/>
      <c r="KN25" s="509"/>
      <c r="KO25" s="509"/>
      <c r="KP25" s="509"/>
      <c r="KQ25" s="509"/>
      <c r="KR25" s="509"/>
      <c r="KS25" s="509"/>
      <c r="KT25" s="509"/>
      <c r="KU25" s="509"/>
      <c r="KV25" s="509"/>
      <c r="KW25" s="509"/>
      <c r="KX25" s="509"/>
      <c r="KY25" s="509"/>
      <c r="KZ25" s="509"/>
      <c r="LA25" s="509"/>
      <c r="LB25" s="509"/>
      <c r="LC25" s="509"/>
      <c r="LD25" s="509"/>
      <c r="LE25" s="509"/>
      <c r="LF25" s="509"/>
      <c r="LG25" s="509"/>
      <c r="LH25" s="509"/>
      <c r="LI25" s="509"/>
      <c r="LJ25" s="509"/>
      <c r="LK25" s="509"/>
      <c r="LL25" s="509"/>
      <c r="LM25" s="509"/>
      <c r="LN25" s="509"/>
      <c r="LO25" s="509"/>
      <c r="LP25" s="509"/>
      <c r="LQ25" s="509"/>
      <c r="LR25" s="509"/>
      <c r="LS25" s="509"/>
      <c r="LT25" s="509"/>
      <c r="LU25" s="509"/>
      <c r="LV25" s="509"/>
      <c r="LW25" s="509"/>
      <c r="LX25" s="509"/>
      <c r="LY25" s="509"/>
      <c r="LZ25" s="509"/>
      <c r="MA25" s="509"/>
      <c r="MB25" s="509"/>
      <c r="MC25" s="509"/>
      <c r="MD25" s="509"/>
      <c r="ME25" s="509"/>
      <c r="MF25" s="509"/>
      <c r="MG25" s="509"/>
      <c r="MH25" s="509"/>
      <c r="MI25" s="509"/>
      <c r="MJ25" s="509"/>
      <c r="MK25" s="509"/>
      <c r="ML25" s="509"/>
      <c r="MM25" s="509"/>
      <c r="MN25" s="509"/>
    </row>
    <row r="26" spans="1:352" ht="45">
      <c r="A26" s="409" t="s">
        <v>402</v>
      </c>
      <c r="B26" s="75" t="s">
        <v>523</v>
      </c>
      <c r="C26" s="75" t="s">
        <v>524</v>
      </c>
      <c r="D26" s="75" t="s">
        <v>529</v>
      </c>
      <c r="E26" s="80" t="s">
        <v>525</v>
      </c>
      <c r="F26" s="80" t="s">
        <v>526</v>
      </c>
      <c r="G26" s="509"/>
      <c r="H26" s="509"/>
      <c r="I26" s="509"/>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09"/>
      <c r="AL26" s="509"/>
      <c r="AM26" s="509"/>
      <c r="AN26" s="509"/>
      <c r="AO26" s="509"/>
      <c r="AP26" s="509"/>
      <c r="AQ26" s="509"/>
      <c r="AR26" s="509"/>
      <c r="AS26" s="509"/>
      <c r="AT26" s="509"/>
      <c r="AU26" s="509"/>
      <c r="AV26" s="509"/>
      <c r="AW26" s="509"/>
      <c r="AX26" s="509"/>
      <c r="AY26" s="509"/>
      <c r="AZ26" s="509"/>
      <c r="BA26" s="509"/>
      <c r="BB26" s="509"/>
      <c r="BC26" s="509"/>
      <c r="BD26" s="509"/>
      <c r="BE26" s="509"/>
      <c r="BF26" s="509"/>
      <c r="BG26" s="509"/>
      <c r="BH26" s="509"/>
      <c r="BI26" s="509"/>
      <c r="BJ26" s="509"/>
      <c r="BK26" s="509"/>
      <c r="BL26" s="509"/>
      <c r="BM26" s="509"/>
      <c r="BN26" s="509"/>
      <c r="BO26" s="509"/>
      <c r="BP26" s="509"/>
      <c r="BQ26" s="509"/>
      <c r="BR26" s="509"/>
      <c r="BS26" s="509"/>
      <c r="BT26" s="509"/>
      <c r="BU26" s="509"/>
      <c r="BV26" s="509"/>
      <c r="BW26" s="509"/>
      <c r="BX26" s="509"/>
      <c r="BY26" s="509"/>
      <c r="BZ26" s="509"/>
      <c r="CA26" s="509"/>
      <c r="CB26" s="509"/>
      <c r="CC26" s="509"/>
      <c r="CD26" s="509"/>
      <c r="CE26" s="509"/>
      <c r="CF26" s="509"/>
      <c r="CG26" s="509"/>
      <c r="CH26" s="509"/>
      <c r="CI26" s="509"/>
      <c r="CJ26" s="509"/>
      <c r="CK26" s="509"/>
      <c r="CL26" s="509"/>
      <c r="CM26" s="509"/>
      <c r="CN26" s="509"/>
      <c r="CO26" s="509"/>
      <c r="CP26" s="509"/>
      <c r="CQ26" s="509"/>
      <c r="CR26" s="509"/>
      <c r="CS26" s="509"/>
      <c r="CT26" s="509"/>
      <c r="CU26" s="509"/>
      <c r="CV26" s="509"/>
      <c r="CW26" s="509"/>
      <c r="CX26" s="509"/>
      <c r="CY26" s="509"/>
      <c r="CZ26" s="509"/>
      <c r="DA26" s="509"/>
      <c r="DB26" s="509"/>
      <c r="DC26" s="509"/>
      <c r="DD26" s="509"/>
      <c r="DE26" s="509"/>
      <c r="DF26" s="509"/>
      <c r="DG26" s="509"/>
      <c r="DH26" s="509"/>
      <c r="DI26" s="509"/>
      <c r="DJ26" s="509"/>
      <c r="DK26" s="509"/>
      <c r="DL26" s="509"/>
      <c r="DM26" s="509"/>
      <c r="DN26" s="509"/>
      <c r="DO26" s="509"/>
      <c r="DP26" s="509"/>
      <c r="DQ26" s="509"/>
      <c r="DR26" s="509"/>
      <c r="DS26" s="509"/>
      <c r="DT26" s="509"/>
      <c r="DU26" s="509"/>
      <c r="DV26" s="509"/>
      <c r="DW26" s="509"/>
      <c r="DX26" s="509"/>
      <c r="DY26" s="509"/>
      <c r="DZ26" s="509"/>
      <c r="EA26" s="509"/>
      <c r="EB26" s="509"/>
      <c r="EC26" s="509"/>
      <c r="ED26" s="509"/>
      <c r="EE26" s="509"/>
      <c r="EF26" s="509"/>
      <c r="EG26" s="509"/>
      <c r="EH26" s="509"/>
      <c r="EI26" s="509"/>
      <c r="EJ26" s="509"/>
      <c r="EK26" s="509"/>
      <c r="EL26" s="509"/>
      <c r="EM26" s="509"/>
      <c r="EN26" s="509"/>
      <c r="EO26" s="509"/>
      <c r="EP26" s="509"/>
      <c r="EQ26" s="509"/>
      <c r="ER26" s="509"/>
      <c r="ES26" s="509"/>
      <c r="ET26" s="509"/>
      <c r="EU26" s="509"/>
      <c r="EV26" s="509"/>
      <c r="EW26" s="509"/>
      <c r="EX26" s="509"/>
      <c r="EY26" s="509"/>
      <c r="EZ26" s="509"/>
      <c r="FA26" s="509"/>
      <c r="FB26" s="509"/>
      <c r="FC26" s="509"/>
      <c r="FD26" s="509"/>
      <c r="FE26" s="509"/>
      <c r="FF26" s="509"/>
      <c r="FG26" s="509"/>
      <c r="FH26" s="509"/>
      <c r="FI26" s="509"/>
      <c r="FJ26" s="509"/>
      <c r="FK26" s="509"/>
      <c r="FL26" s="509"/>
      <c r="FM26" s="509"/>
      <c r="FN26" s="509"/>
      <c r="FO26" s="509"/>
      <c r="FP26" s="509"/>
      <c r="FQ26" s="509"/>
      <c r="FR26" s="509"/>
      <c r="FS26" s="509"/>
      <c r="FT26" s="509"/>
      <c r="FU26" s="509"/>
      <c r="FV26" s="509"/>
      <c r="FW26" s="509"/>
      <c r="FX26" s="509"/>
      <c r="FY26" s="509"/>
      <c r="FZ26" s="509"/>
      <c r="GA26" s="509"/>
      <c r="GB26" s="509"/>
      <c r="GC26" s="509"/>
      <c r="GD26" s="509"/>
      <c r="GE26" s="509"/>
      <c r="GF26" s="509"/>
      <c r="GG26" s="509"/>
      <c r="GH26" s="509"/>
      <c r="GI26" s="509"/>
      <c r="GJ26" s="509"/>
      <c r="GK26" s="509"/>
      <c r="GL26" s="509"/>
      <c r="GM26" s="509"/>
      <c r="GN26" s="509"/>
      <c r="GO26" s="509"/>
      <c r="GP26" s="509"/>
      <c r="GQ26" s="509"/>
      <c r="GR26" s="509"/>
      <c r="GS26" s="509"/>
      <c r="GT26" s="509"/>
      <c r="GU26" s="509"/>
      <c r="GV26" s="509"/>
      <c r="GW26" s="509"/>
      <c r="GX26" s="509"/>
      <c r="GY26" s="509"/>
      <c r="GZ26" s="509"/>
      <c r="HA26" s="509"/>
      <c r="HB26" s="509"/>
      <c r="HC26" s="509"/>
      <c r="HD26" s="509"/>
      <c r="HE26" s="509"/>
      <c r="HF26" s="509"/>
      <c r="HG26" s="509"/>
      <c r="HH26" s="509"/>
      <c r="HI26" s="509"/>
      <c r="HJ26" s="509"/>
      <c r="HK26" s="509"/>
      <c r="HL26" s="509"/>
      <c r="HM26" s="509"/>
      <c r="HN26" s="509"/>
      <c r="HO26" s="509"/>
      <c r="HP26" s="509"/>
      <c r="HQ26" s="509"/>
      <c r="HR26" s="509"/>
      <c r="HS26" s="509"/>
      <c r="HT26" s="509"/>
      <c r="HU26" s="509"/>
      <c r="HV26" s="509"/>
      <c r="HW26" s="509"/>
      <c r="HX26" s="509"/>
      <c r="HY26" s="509"/>
      <c r="HZ26" s="509"/>
      <c r="IA26" s="509"/>
      <c r="IB26" s="509"/>
      <c r="IC26" s="509"/>
      <c r="ID26" s="509"/>
      <c r="IE26" s="509"/>
      <c r="IF26" s="509"/>
      <c r="IG26" s="509"/>
      <c r="IH26" s="509"/>
      <c r="II26" s="509"/>
      <c r="IJ26" s="509"/>
      <c r="IK26" s="509"/>
      <c r="IL26" s="509"/>
      <c r="IM26" s="509"/>
      <c r="IN26" s="509"/>
      <c r="IO26" s="509"/>
      <c r="IP26" s="509"/>
      <c r="IQ26" s="509"/>
      <c r="IR26" s="509"/>
      <c r="IS26" s="509"/>
      <c r="IT26" s="509"/>
      <c r="IU26" s="509"/>
      <c r="IV26" s="509"/>
      <c r="IW26" s="509"/>
      <c r="IX26" s="509"/>
      <c r="IY26" s="509"/>
      <c r="IZ26" s="509"/>
      <c r="JA26" s="509"/>
      <c r="JB26" s="509"/>
      <c r="JC26" s="509"/>
      <c r="JD26" s="509"/>
      <c r="JE26" s="509"/>
      <c r="JF26" s="509"/>
      <c r="JG26" s="509"/>
      <c r="JH26" s="509"/>
      <c r="JI26" s="509"/>
      <c r="JJ26" s="509"/>
      <c r="JK26" s="509"/>
      <c r="JL26" s="509"/>
      <c r="JM26" s="509"/>
      <c r="JN26" s="509"/>
      <c r="JO26" s="509"/>
      <c r="JP26" s="509"/>
      <c r="JQ26" s="509"/>
      <c r="JR26" s="509"/>
      <c r="JS26" s="509"/>
      <c r="JT26" s="509"/>
      <c r="JU26" s="509"/>
      <c r="JV26" s="509"/>
      <c r="JW26" s="509"/>
      <c r="JX26" s="509"/>
      <c r="JY26" s="509"/>
      <c r="JZ26" s="509"/>
      <c r="KA26" s="509"/>
      <c r="KB26" s="509"/>
      <c r="KC26" s="509"/>
      <c r="KD26" s="509"/>
      <c r="KE26" s="509"/>
      <c r="KF26" s="509"/>
      <c r="KG26" s="509"/>
      <c r="KH26" s="509"/>
      <c r="KI26" s="509"/>
      <c r="KJ26" s="509"/>
      <c r="KK26" s="509"/>
      <c r="KL26" s="509"/>
      <c r="KM26" s="509"/>
      <c r="KN26" s="509"/>
      <c r="KO26" s="509"/>
      <c r="KP26" s="509"/>
      <c r="KQ26" s="509"/>
      <c r="KR26" s="509"/>
      <c r="KS26" s="509"/>
      <c r="KT26" s="509"/>
      <c r="KU26" s="509"/>
      <c r="KV26" s="509"/>
      <c r="KW26" s="509"/>
      <c r="KX26" s="509"/>
      <c r="KY26" s="509"/>
      <c r="KZ26" s="509"/>
      <c r="LA26" s="509"/>
      <c r="LB26" s="509"/>
      <c r="LC26" s="509"/>
      <c r="LD26" s="509"/>
      <c r="LE26" s="509"/>
      <c r="LF26" s="509"/>
      <c r="LG26" s="509"/>
      <c r="LH26" s="509"/>
      <c r="LI26" s="509"/>
      <c r="LJ26" s="509"/>
      <c r="LK26" s="509"/>
      <c r="LL26" s="509"/>
      <c r="LM26" s="509"/>
      <c r="LN26" s="509"/>
      <c r="LO26" s="509"/>
      <c r="LP26" s="509"/>
      <c r="LQ26" s="509"/>
      <c r="LR26" s="509"/>
      <c r="LS26" s="509"/>
      <c r="LT26" s="509"/>
      <c r="LU26" s="509"/>
      <c r="LV26" s="509"/>
      <c r="LW26" s="509"/>
      <c r="LX26" s="509"/>
      <c r="LY26" s="509"/>
      <c r="LZ26" s="509"/>
      <c r="MA26" s="509"/>
      <c r="MB26" s="509"/>
      <c r="MC26" s="509"/>
      <c r="MD26" s="509"/>
      <c r="ME26" s="509"/>
      <c r="MF26" s="509"/>
      <c r="MG26" s="509"/>
      <c r="MH26" s="509"/>
      <c r="MI26" s="509"/>
      <c r="MJ26" s="509"/>
      <c r="MK26" s="509"/>
      <c r="ML26" s="509"/>
      <c r="MM26" s="509"/>
      <c r="MN26" s="509"/>
    </row>
    <row r="27" spans="1:352" ht="45">
      <c r="A27" s="409" t="s">
        <v>531</v>
      </c>
      <c r="B27" s="75" t="s">
        <v>496</v>
      </c>
      <c r="C27" s="75" t="s">
        <v>532</v>
      </c>
      <c r="D27" s="75" t="s">
        <v>533</v>
      </c>
      <c r="E27" s="80" t="s">
        <v>534</v>
      </c>
      <c r="F27" s="80" t="s">
        <v>526</v>
      </c>
      <c r="G27" s="509"/>
      <c r="H27" s="509"/>
      <c r="I27" s="509"/>
      <c r="J27" s="509"/>
      <c r="K27" s="509"/>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509"/>
      <c r="AI27" s="509"/>
      <c r="AJ27" s="509"/>
      <c r="AK27" s="509"/>
      <c r="AL27" s="509"/>
      <c r="AM27" s="509"/>
      <c r="AN27" s="509"/>
      <c r="AO27" s="509"/>
      <c r="AP27" s="509"/>
      <c r="AQ27" s="509"/>
      <c r="AR27" s="509"/>
      <c r="AS27" s="509"/>
      <c r="AT27" s="509"/>
      <c r="AU27" s="509"/>
      <c r="AV27" s="509"/>
      <c r="AW27" s="509"/>
      <c r="AX27" s="509"/>
      <c r="AY27" s="509"/>
      <c r="AZ27" s="509"/>
      <c r="BA27" s="509"/>
      <c r="BB27" s="509"/>
      <c r="BC27" s="509"/>
      <c r="BD27" s="509"/>
      <c r="BE27" s="509"/>
      <c r="BF27" s="509"/>
      <c r="BG27" s="509"/>
      <c r="BH27" s="509"/>
      <c r="BI27" s="509"/>
      <c r="BJ27" s="509"/>
      <c r="BK27" s="509"/>
      <c r="BL27" s="509"/>
      <c r="BM27" s="509"/>
      <c r="BN27" s="509"/>
      <c r="BO27" s="509"/>
      <c r="BP27" s="509"/>
      <c r="BQ27" s="509"/>
      <c r="BR27" s="509"/>
      <c r="BS27" s="509"/>
      <c r="BT27" s="509"/>
      <c r="BU27" s="509"/>
      <c r="BV27" s="509"/>
      <c r="BW27" s="509"/>
      <c r="BX27" s="509"/>
      <c r="BY27" s="509"/>
      <c r="BZ27" s="509"/>
      <c r="CA27" s="509"/>
      <c r="CB27" s="509"/>
      <c r="CC27" s="509"/>
      <c r="CD27" s="509"/>
      <c r="CE27" s="509"/>
      <c r="CF27" s="509"/>
      <c r="CG27" s="509"/>
      <c r="CH27" s="509"/>
      <c r="CI27" s="509"/>
      <c r="CJ27" s="509"/>
      <c r="CK27" s="509"/>
      <c r="CL27" s="509"/>
      <c r="CM27" s="509"/>
      <c r="CN27" s="509"/>
      <c r="CO27" s="509"/>
      <c r="CP27" s="509"/>
      <c r="CQ27" s="509"/>
      <c r="CR27" s="509"/>
      <c r="CS27" s="509"/>
      <c r="CT27" s="509"/>
      <c r="CU27" s="509"/>
      <c r="CV27" s="509"/>
      <c r="CW27" s="509"/>
      <c r="CX27" s="509"/>
      <c r="CY27" s="509"/>
      <c r="CZ27" s="509"/>
      <c r="DA27" s="509"/>
      <c r="DB27" s="509"/>
      <c r="DC27" s="509"/>
      <c r="DD27" s="509"/>
      <c r="DE27" s="509"/>
      <c r="DF27" s="509"/>
      <c r="DG27" s="509"/>
      <c r="DH27" s="509"/>
      <c r="DI27" s="509"/>
      <c r="DJ27" s="509"/>
      <c r="DK27" s="509"/>
      <c r="DL27" s="509"/>
      <c r="DM27" s="509"/>
      <c r="DN27" s="509"/>
      <c r="DO27" s="509"/>
      <c r="DP27" s="509"/>
      <c r="DQ27" s="509"/>
      <c r="DR27" s="509"/>
      <c r="DS27" s="509"/>
      <c r="DT27" s="509"/>
      <c r="DU27" s="509"/>
      <c r="DV27" s="509"/>
      <c r="DW27" s="509"/>
      <c r="DX27" s="509"/>
      <c r="DY27" s="509"/>
      <c r="DZ27" s="509"/>
      <c r="EA27" s="509"/>
      <c r="EB27" s="509"/>
      <c r="EC27" s="509"/>
      <c r="ED27" s="509"/>
      <c r="EE27" s="509"/>
      <c r="EF27" s="509"/>
      <c r="EG27" s="509"/>
      <c r="EH27" s="509"/>
      <c r="EI27" s="509"/>
      <c r="EJ27" s="509"/>
      <c r="EK27" s="509"/>
      <c r="EL27" s="509"/>
      <c r="EM27" s="509"/>
      <c r="EN27" s="509"/>
      <c r="EO27" s="509"/>
      <c r="EP27" s="509"/>
      <c r="EQ27" s="509"/>
      <c r="ER27" s="509"/>
      <c r="ES27" s="509"/>
      <c r="ET27" s="509"/>
      <c r="EU27" s="509"/>
      <c r="EV27" s="509"/>
      <c r="EW27" s="509"/>
      <c r="EX27" s="509"/>
      <c r="EY27" s="509"/>
      <c r="EZ27" s="509"/>
      <c r="FA27" s="509"/>
      <c r="FB27" s="509"/>
      <c r="FC27" s="509"/>
      <c r="FD27" s="509"/>
      <c r="FE27" s="509"/>
      <c r="FF27" s="509"/>
      <c r="FG27" s="509"/>
      <c r="FH27" s="509"/>
      <c r="FI27" s="509"/>
      <c r="FJ27" s="509"/>
      <c r="FK27" s="509"/>
      <c r="FL27" s="509"/>
      <c r="FM27" s="509"/>
      <c r="FN27" s="509"/>
      <c r="FO27" s="509"/>
      <c r="FP27" s="509"/>
      <c r="FQ27" s="509"/>
      <c r="FR27" s="509"/>
      <c r="FS27" s="509"/>
      <c r="FT27" s="509"/>
      <c r="FU27" s="509"/>
      <c r="FV27" s="509"/>
      <c r="FW27" s="509"/>
      <c r="FX27" s="509"/>
      <c r="FY27" s="509"/>
      <c r="FZ27" s="509"/>
      <c r="GA27" s="509"/>
      <c r="GB27" s="509"/>
      <c r="GC27" s="509"/>
      <c r="GD27" s="509"/>
      <c r="GE27" s="509"/>
      <c r="GF27" s="509"/>
      <c r="GG27" s="509"/>
      <c r="GH27" s="509"/>
      <c r="GI27" s="509"/>
      <c r="GJ27" s="509"/>
      <c r="GK27" s="509"/>
      <c r="GL27" s="509"/>
      <c r="GM27" s="509"/>
      <c r="GN27" s="509"/>
      <c r="GO27" s="509"/>
      <c r="GP27" s="509"/>
      <c r="GQ27" s="509"/>
      <c r="GR27" s="509"/>
      <c r="GS27" s="509"/>
      <c r="GT27" s="509"/>
      <c r="GU27" s="509"/>
      <c r="GV27" s="509"/>
      <c r="GW27" s="509"/>
      <c r="GX27" s="509"/>
      <c r="GY27" s="509"/>
      <c r="GZ27" s="509"/>
      <c r="HA27" s="509"/>
      <c r="HB27" s="509"/>
      <c r="HC27" s="509"/>
      <c r="HD27" s="509"/>
      <c r="HE27" s="509"/>
      <c r="HF27" s="509"/>
      <c r="HG27" s="509"/>
      <c r="HH27" s="509"/>
      <c r="HI27" s="509"/>
      <c r="HJ27" s="509"/>
      <c r="HK27" s="509"/>
      <c r="HL27" s="509"/>
      <c r="HM27" s="509"/>
      <c r="HN27" s="509"/>
      <c r="HO27" s="509"/>
      <c r="HP27" s="509"/>
      <c r="HQ27" s="509"/>
      <c r="HR27" s="509"/>
      <c r="HS27" s="509"/>
      <c r="HT27" s="509"/>
      <c r="HU27" s="509"/>
      <c r="HV27" s="509"/>
      <c r="HW27" s="509"/>
      <c r="HX27" s="509"/>
      <c r="HY27" s="509"/>
      <c r="HZ27" s="509"/>
      <c r="IA27" s="509"/>
      <c r="IB27" s="509"/>
      <c r="IC27" s="509"/>
      <c r="ID27" s="509"/>
      <c r="IE27" s="509"/>
      <c r="IF27" s="509"/>
      <c r="IG27" s="509"/>
      <c r="IH27" s="509"/>
      <c r="II27" s="509"/>
      <c r="IJ27" s="509"/>
      <c r="IK27" s="509"/>
      <c r="IL27" s="509"/>
      <c r="IM27" s="509"/>
      <c r="IN27" s="509"/>
      <c r="IO27" s="509"/>
      <c r="IP27" s="509"/>
      <c r="IQ27" s="509"/>
      <c r="IR27" s="509"/>
      <c r="IS27" s="509"/>
      <c r="IT27" s="509"/>
      <c r="IU27" s="509"/>
      <c r="IV27" s="509"/>
      <c r="IW27" s="509"/>
      <c r="IX27" s="509"/>
      <c r="IY27" s="509"/>
      <c r="IZ27" s="509"/>
      <c r="JA27" s="509"/>
      <c r="JB27" s="509"/>
      <c r="JC27" s="509"/>
      <c r="JD27" s="509"/>
      <c r="JE27" s="509"/>
      <c r="JF27" s="509"/>
      <c r="JG27" s="509"/>
      <c r="JH27" s="509"/>
      <c r="JI27" s="509"/>
      <c r="JJ27" s="509"/>
      <c r="JK27" s="509"/>
      <c r="JL27" s="509"/>
      <c r="JM27" s="509"/>
      <c r="JN27" s="509"/>
      <c r="JO27" s="509"/>
      <c r="JP27" s="509"/>
      <c r="JQ27" s="509"/>
      <c r="JR27" s="509"/>
      <c r="JS27" s="509"/>
      <c r="JT27" s="509"/>
      <c r="JU27" s="509"/>
      <c r="JV27" s="509"/>
      <c r="JW27" s="509"/>
      <c r="JX27" s="509"/>
      <c r="JY27" s="509"/>
      <c r="JZ27" s="509"/>
      <c r="KA27" s="509"/>
      <c r="KB27" s="509"/>
      <c r="KC27" s="509"/>
      <c r="KD27" s="509"/>
      <c r="KE27" s="509"/>
      <c r="KF27" s="509"/>
      <c r="KG27" s="509"/>
      <c r="KH27" s="509"/>
      <c r="KI27" s="509"/>
      <c r="KJ27" s="509"/>
      <c r="KK27" s="509"/>
      <c r="KL27" s="509"/>
      <c r="KM27" s="509"/>
      <c r="KN27" s="509"/>
      <c r="KO27" s="509"/>
      <c r="KP27" s="509"/>
      <c r="KQ27" s="509"/>
      <c r="KR27" s="509"/>
      <c r="KS27" s="509"/>
      <c r="KT27" s="509"/>
      <c r="KU27" s="509"/>
      <c r="KV27" s="509"/>
      <c r="KW27" s="509"/>
      <c r="KX27" s="509"/>
      <c r="KY27" s="509"/>
      <c r="KZ27" s="509"/>
      <c r="LA27" s="509"/>
      <c r="LB27" s="509"/>
      <c r="LC27" s="509"/>
      <c r="LD27" s="509"/>
      <c r="LE27" s="509"/>
      <c r="LF27" s="509"/>
      <c r="LG27" s="509"/>
      <c r="LH27" s="509"/>
      <c r="LI27" s="509"/>
      <c r="LJ27" s="509"/>
      <c r="LK27" s="509"/>
      <c r="LL27" s="509"/>
      <c r="LM27" s="509"/>
      <c r="LN27" s="509"/>
      <c r="LO27" s="509"/>
      <c r="LP27" s="509"/>
      <c r="LQ27" s="509"/>
      <c r="LR27" s="509"/>
      <c r="LS27" s="509"/>
      <c r="LT27" s="509"/>
      <c r="LU27" s="509"/>
      <c r="LV27" s="509"/>
      <c r="LW27" s="509"/>
      <c r="LX27" s="509"/>
      <c r="LY27" s="509"/>
      <c r="LZ27" s="509"/>
      <c r="MA27" s="509"/>
      <c r="MB27" s="509"/>
      <c r="MC27" s="509"/>
      <c r="MD27" s="509"/>
      <c r="ME27" s="509"/>
      <c r="MF27" s="509"/>
      <c r="MG27" s="509"/>
      <c r="MH27" s="509"/>
      <c r="MI27" s="509"/>
      <c r="MJ27" s="509"/>
      <c r="MK27" s="509"/>
      <c r="ML27" s="509"/>
      <c r="MM27" s="509"/>
      <c r="MN27" s="509"/>
    </row>
    <row r="28" spans="1:352" ht="75">
      <c r="A28" s="409" t="s">
        <v>404</v>
      </c>
      <c r="B28" s="75" t="s">
        <v>535</v>
      </c>
      <c r="C28" s="75" t="s">
        <v>536</v>
      </c>
      <c r="D28" s="75" t="s">
        <v>537</v>
      </c>
      <c r="E28" s="80" t="s">
        <v>538</v>
      </c>
      <c r="F28" s="80" t="s">
        <v>526</v>
      </c>
      <c r="G28" s="509"/>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c r="AI28" s="509"/>
      <c r="AJ28" s="509"/>
      <c r="AK28" s="509"/>
      <c r="AL28" s="509"/>
      <c r="AM28" s="509"/>
      <c r="AN28" s="509"/>
      <c r="AO28" s="509"/>
      <c r="AP28" s="509"/>
      <c r="AQ28" s="509"/>
      <c r="AR28" s="509"/>
      <c r="AS28" s="509"/>
      <c r="AT28" s="509"/>
      <c r="AU28" s="509"/>
      <c r="AV28" s="509"/>
      <c r="AW28" s="509"/>
      <c r="AX28" s="509"/>
      <c r="AY28" s="509"/>
      <c r="AZ28" s="509"/>
      <c r="BA28" s="509"/>
      <c r="BB28" s="509"/>
      <c r="BC28" s="509"/>
      <c r="BD28" s="509"/>
      <c r="BE28" s="509"/>
      <c r="BF28" s="509"/>
      <c r="BG28" s="509"/>
      <c r="BH28" s="509"/>
      <c r="BI28" s="509"/>
      <c r="BJ28" s="509"/>
      <c r="BK28" s="509"/>
      <c r="BL28" s="509"/>
      <c r="BM28" s="509"/>
      <c r="BN28" s="509"/>
      <c r="BO28" s="509"/>
      <c r="BP28" s="509"/>
      <c r="BQ28" s="509"/>
      <c r="BR28" s="509"/>
      <c r="BS28" s="509"/>
      <c r="BT28" s="509"/>
      <c r="BU28" s="509"/>
      <c r="BV28" s="509"/>
      <c r="BW28" s="509"/>
      <c r="BX28" s="509"/>
      <c r="BY28" s="509"/>
      <c r="BZ28" s="509"/>
      <c r="CA28" s="509"/>
      <c r="CB28" s="509"/>
      <c r="CC28" s="509"/>
      <c r="CD28" s="509"/>
      <c r="CE28" s="509"/>
      <c r="CF28" s="509"/>
      <c r="CG28" s="509"/>
      <c r="CH28" s="509"/>
      <c r="CI28" s="509"/>
      <c r="CJ28" s="509"/>
      <c r="CK28" s="509"/>
      <c r="CL28" s="509"/>
      <c r="CM28" s="509"/>
      <c r="CN28" s="509"/>
      <c r="CO28" s="509"/>
      <c r="CP28" s="509"/>
      <c r="CQ28" s="509"/>
      <c r="CR28" s="509"/>
      <c r="CS28" s="509"/>
      <c r="CT28" s="509"/>
      <c r="CU28" s="509"/>
      <c r="CV28" s="509"/>
      <c r="CW28" s="509"/>
      <c r="CX28" s="509"/>
      <c r="CY28" s="509"/>
      <c r="CZ28" s="509"/>
      <c r="DA28" s="509"/>
      <c r="DB28" s="509"/>
      <c r="DC28" s="509"/>
      <c r="DD28" s="509"/>
      <c r="DE28" s="509"/>
      <c r="DF28" s="509"/>
      <c r="DG28" s="509"/>
      <c r="DH28" s="509"/>
      <c r="DI28" s="509"/>
      <c r="DJ28" s="509"/>
      <c r="DK28" s="509"/>
      <c r="DL28" s="509"/>
      <c r="DM28" s="509"/>
      <c r="DN28" s="509"/>
      <c r="DO28" s="509"/>
      <c r="DP28" s="509"/>
      <c r="DQ28" s="509"/>
      <c r="DR28" s="509"/>
      <c r="DS28" s="509"/>
      <c r="DT28" s="509"/>
      <c r="DU28" s="509"/>
      <c r="DV28" s="509"/>
      <c r="DW28" s="509"/>
      <c r="DX28" s="509"/>
      <c r="DY28" s="509"/>
      <c r="DZ28" s="509"/>
      <c r="EA28" s="509"/>
      <c r="EB28" s="509"/>
      <c r="EC28" s="509"/>
      <c r="ED28" s="509"/>
      <c r="EE28" s="509"/>
      <c r="EF28" s="509"/>
      <c r="EG28" s="509"/>
      <c r="EH28" s="509"/>
      <c r="EI28" s="509"/>
      <c r="EJ28" s="509"/>
      <c r="EK28" s="509"/>
      <c r="EL28" s="509"/>
      <c r="EM28" s="509"/>
      <c r="EN28" s="509"/>
      <c r="EO28" s="509"/>
      <c r="EP28" s="509"/>
      <c r="EQ28" s="509"/>
      <c r="ER28" s="509"/>
      <c r="ES28" s="509"/>
      <c r="ET28" s="509"/>
      <c r="EU28" s="509"/>
      <c r="EV28" s="509"/>
      <c r="EW28" s="509"/>
      <c r="EX28" s="509"/>
      <c r="EY28" s="509"/>
      <c r="EZ28" s="509"/>
      <c r="FA28" s="509"/>
      <c r="FB28" s="509"/>
      <c r="FC28" s="509"/>
      <c r="FD28" s="509"/>
      <c r="FE28" s="509"/>
      <c r="FF28" s="509"/>
      <c r="FG28" s="509"/>
      <c r="FH28" s="509"/>
      <c r="FI28" s="509"/>
      <c r="FJ28" s="509"/>
      <c r="FK28" s="509"/>
      <c r="FL28" s="509"/>
      <c r="FM28" s="509"/>
      <c r="FN28" s="509"/>
      <c r="FO28" s="509"/>
      <c r="FP28" s="509"/>
      <c r="FQ28" s="509"/>
      <c r="FR28" s="509"/>
      <c r="FS28" s="509"/>
      <c r="FT28" s="509"/>
      <c r="FU28" s="509"/>
      <c r="FV28" s="509"/>
      <c r="FW28" s="509"/>
      <c r="FX28" s="509"/>
      <c r="FY28" s="509"/>
      <c r="FZ28" s="509"/>
      <c r="GA28" s="509"/>
      <c r="GB28" s="509"/>
      <c r="GC28" s="509"/>
      <c r="GD28" s="509"/>
      <c r="GE28" s="509"/>
      <c r="GF28" s="509"/>
      <c r="GG28" s="509"/>
      <c r="GH28" s="509"/>
      <c r="GI28" s="509"/>
      <c r="GJ28" s="509"/>
      <c r="GK28" s="509"/>
      <c r="GL28" s="509"/>
      <c r="GM28" s="509"/>
      <c r="GN28" s="509"/>
      <c r="GO28" s="509"/>
      <c r="GP28" s="509"/>
      <c r="GQ28" s="509"/>
      <c r="GR28" s="509"/>
      <c r="GS28" s="509"/>
      <c r="GT28" s="509"/>
      <c r="GU28" s="509"/>
      <c r="GV28" s="509"/>
      <c r="GW28" s="509"/>
      <c r="GX28" s="509"/>
      <c r="GY28" s="509"/>
      <c r="GZ28" s="509"/>
      <c r="HA28" s="509"/>
      <c r="HB28" s="509"/>
      <c r="HC28" s="509"/>
      <c r="HD28" s="509"/>
      <c r="HE28" s="509"/>
      <c r="HF28" s="509"/>
      <c r="HG28" s="509"/>
      <c r="HH28" s="509"/>
      <c r="HI28" s="509"/>
      <c r="HJ28" s="509"/>
      <c r="HK28" s="509"/>
      <c r="HL28" s="509"/>
      <c r="HM28" s="509"/>
      <c r="HN28" s="509"/>
      <c r="HO28" s="509"/>
      <c r="HP28" s="509"/>
      <c r="HQ28" s="509"/>
      <c r="HR28" s="509"/>
      <c r="HS28" s="509"/>
      <c r="HT28" s="509"/>
      <c r="HU28" s="509"/>
      <c r="HV28" s="509"/>
      <c r="HW28" s="509"/>
      <c r="HX28" s="509"/>
      <c r="HY28" s="509"/>
      <c r="HZ28" s="509"/>
      <c r="IA28" s="509"/>
      <c r="IB28" s="509"/>
      <c r="IC28" s="509"/>
      <c r="ID28" s="509"/>
      <c r="IE28" s="509"/>
      <c r="IF28" s="509"/>
      <c r="IG28" s="509"/>
      <c r="IH28" s="509"/>
      <c r="II28" s="509"/>
      <c r="IJ28" s="509"/>
      <c r="IK28" s="509"/>
      <c r="IL28" s="509"/>
      <c r="IM28" s="509"/>
      <c r="IN28" s="509"/>
      <c r="IO28" s="509"/>
      <c r="IP28" s="509"/>
      <c r="IQ28" s="509"/>
      <c r="IR28" s="509"/>
      <c r="IS28" s="509"/>
      <c r="IT28" s="509"/>
      <c r="IU28" s="509"/>
      <c r="IV28" s="509"/>
      <c r="IW28" s="509"/>
      <c r="IX28" s="509"/>
      <c r="IY28" s="509"/>
      <c r="IZ28" s="509"/>
      <c r="JA28" s="509"/>
      <c r="JB28" s="509"/>
      <c r="JC28" s="509"/>
      <c r="JD28" s="509"/>
      <c r="JE28" s="509"/>
      <c r="JF28" s="509"/>
      <c r="JG28" s="509"/>
      <c r="JH28" s="509"/>
      <c r="JI28" s="509"/>
      <c r="JJ28" s="509"/>
      <c r="JK28" s="509"/>
      <c r="JL28" s="509"/>
      <c r="JM28" s="509"/>
      <c r="JN28" s="509"/>
      <c r="JO28" s="509"/>
      <c r="JP28" s="509"/>
      <c r="JQ28" s="509"/>
      <c r="JR28" s="509"/>
      <c r="JS28" s="509"/>
      <c r="JT28" s="509"/>
      <c r="JU28" s="509"/>
      <c r="JV28" s="509"/>
      <c r="JW28" s="509"/>
      <c r="JX28" s="509"/>
      <c r="JY28" s="509"/>
      <c r="JZ28" s="509"/>
      <c r="KA28" s="509"/>
      <c r="KB28" s="509"/>
      <c r="KC28" s="509"/>
      <c r="KD28" s="509"/>
      <c r="KE28" s="509"/>
      <c r="KF28" s="509"/>
      <c r="KG28" s="509"/>
      <c r="KH28" s="509"/>
      <c r="KI28" s="509"/>
      <c r="KJ28" s="509"/>
      <c r="KK28" s="509"/>
      <c r="KL28" s="509"/>
      <c r="KM28" s="509"/>
      <c r="KN28" s="509"/>
      <c r="KO28" s="509"/>
      <c r="KP28" s="509"/>
      <c r="KQ28" s="509"/>
      <c r="KR28" s="509"/>
      <c r="KS28" s="509"/>
      <c r="KT28" s="509"/>
      <c r="KU28" s="509"/>
      <c r="KV28" s="509"/>
      <c r="KW28" s="509"/>
      <c r="KX28" s="509"/>
      <c r="KY28" s="509"/>
      <c r="KZ28" s="509"/>
      <c r="LA28" s="509"/>
      <c r="LB28" s="509"/>
      <c r="LC28" s="509"/>
      <c r="LD28" s="509"/>
      <c r="LE28" s="509"/>
      <c r="LF28" s="509"/>
      <c r="LG28" s="509"/>
      <c r="LH28" s="509"/>
      <c r="LI28" s="509"/>
      <c r="LJ28" s="509"/>
      <c r="LK28" s="509"/>
      <c r="LL28" s="509"/>
      <c r="LM28" s="509"/>
      <c r="LN28" s="509"/>
      <c r="LO28" s="509"/>
      <c r="LP28" s="509"/>
      <c r="LQ28" s="509"/>
      <c r="LR28" s="509"/>
      <c r="LS28" s="509"/>
      <c r="LT28" s="509"/>
      <c r="LU28" s="509"/>
      <c r="LV28" s="509"/>
      <c r="LW28" s="509"/>
      <c r="LX28" s="509"/>
      <c r="LY28" s="509"/>
      <c r="LZ28" s="509"/>
      <c r="MA28" s="509"/>
      <c r="MB28" s="509"/>
      <c r="MC28" s="509"/>
      <c r="MD28" s="509"/>
      <c r="ME28" s="509"/>
      <c r="MF28" s="509"/>
      <c r="MG28" s="509"/>
      <c r="MH28" s="509"/>
      <c r="MI28" s="509"/>
      <c r="MJ28" s="509"/>
      <c r="MK28" s="509"/>
      <c r="ML28" s="509"/>
      <c r="MM28" s="509"/>
      <c r="MN28" s="509"/>
    </row>
    <row r="29" spans="1:352">
      <c r="A29" s="509"/>
      <c r="B29" s="509"/>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09"/>
      <c r="AD29" s="509"/>
      <c r="AE29" s="509"/>
      <c r="AF29" s="509"/>
      <c r="AG29" s="509"/>
      <c r="AH29" s="509"/>
      <c r="AI29" s="509"/>
      <c r="AJ29" s="509"/>
      <c r="AK29" s="509"/>
      <c r="AL29" s="509"/>
      <c r="AM29" s="509"/>
      <c r="AN29" s="509"/>
      <c r="AO29" s="509"/>
      <c r="AP29" s="509"/>
      <c r="AQ29" s="509"/>
      <c r="AR29" s="509"/>
      <c r="AS29" s="509"/>
      <c r="AT29" s="509"/>
      <c r="AU29" s="509"/>
      <c r="AV29" s="509"/>
      <c r="AW29" s="509"/>
      <c r="AX29" s="509"/>
      <c r="AY29" s="509"/>
      <c r="AZ29" s="509"/>
      <c r="BA29" s="509"/>
      <c r="BB29" s="509"/>
      <c r="BC29" s="509"/>
      <c r="BD29" s="509"/>
      <c r="BE29" s="509"/>
      <c r="BF29" s="509"/>
      <c r="BG29" s="509"/>
      <c r="BH29" s="509"/>
      <c r="BI29" s="509"/>
      <c r="BJ29" s="509"/>
      <c r="BK29" s="509"/>
      <c r="BL29" s="509"/>
      <c r="BM29" s="509"/>
      <c r="BN29" s="509"/>
      <c r="BO29" s="509"/>
      <c r="BP29" s="509"/>
      <c r="BQ29" s="509"/>
      <c r="BR29" s="509"/>
      <c r="BS29" s="509"/>
      <c r="BT29" s="509"/>
      <c r="BU29" s="509"/>
      <c r="BV29" s="509"/>
      <c r="BW29" s="509"/>
      <c r="BX29" s="509"/>
      <c r="BY29" s="509"/>
      <c r="BZ29" s="509"/>
      <c r="CA29" s="509"/>
      <c r="CB29" s="509"/>
      <c r="CC29" s="509"/>
      <c r="CD29" s="509"/>
      <c r="CE29" s="509"/>
      <c r="CF29" s="509"/>
      <c r="CG29" s="509"/>
      <c r="CH29" s="509"/>
      <c r="CI29" s="509"/>
      <c r="CJ29" s="509"/>
      <c r="CK29" s="509"/>
      <c r="CL29" s="509"/>
      <c r="CM29" s="509"/>
      <c r="CN29" s="509"/>
      <c r="CO29" s="509"/>
      <c r="CP29" s="509"/>
      <c r="CQ29" s="509"/>
      <c r="CR29" s="509"/>
      <c r="CS29" s="509"/>
      <c r="CT29" s="509"/>
      <c r="CU29" s="509"/>
      <c r="CV29" s="509"/>
      <c r="CW29" s="509"/>
      <c r="CX29" s="509"/>
      <c r="CY29" s="509"/>
      <c r="CZ29" s="509"/>
      <c r="DA29" s="509"/>
      <c r="DB29" s="509"/>
      <c r="DC29" s="509"/>
      <c r="DD29" s="509"/>
      <c r="DE29" s="509"/>
      <c r="DF29" s="509"/>
      <c r="DG29" s="509"/>
      <c r="DH29" s="509"/>
      <c r="DI29" s="509"/>
      <c r="DJ29" s="509"/>
      <c r="DK29" s="509"/>
      <c r="DL29" s="509"/>
      <c r="DM29" s="509"/>
      <c r="DN29" s="509"/>
      <c r="DO29" s="509"/>
      <c r="DP29" s="509"/>
      <c r="DQ29" s="509"/>
      <c r="DR29" s="509"/>
      <c r="DS29" s="509"/>
      <c r="DT29" s="509"/>
      <c r="DU29" s="509"/>
      <c r="DV29" s="509"/>
      <c r="DW29" s="509"/>
      <c r="DX29" s="509"/>
      <c r="DY29" s="509"/>
      <c r="DZ29" s="509"/>
      <c r="EA29" s="509"/>
      <c r="EB29" s="509"/>
      <c r="EC29" s="509"/>
      <c r="ED29" s="509"/>
      <c r="EE29" s="509"/>
      <c r="EF29" s="509"/>
      <c r="EG29" s="509"/>
      <c r="EH29" s="509"/>
      <c r="EI29" s="509"/>
      <c r="EJ29" s="509"/>
      <c r="EK29" s="509"/>
      <c r="EL29" s="509"/>
      <c r="EM29" s="509"/>
      <c r="EN29" s="509"/>
      <c r="EO29" s="509"/>
      <c r="EP29" s="509"/>
      <c r="EQ29" s="509"/>
      <c r="ER29" s="509"/>
      <c r="ES29" s="509"/>
      <c r="ET29" s="509"/>
      <c r="EU29" s="509"/>
      <c r="EV29" s="509"/>
      <c r="EW29" s="509"/>
      <c r="EX29" s="509"/>
      <c r="EY29" s="509"/>
      <c r="EZ29" s="509"/>
      <c r="FA29" s="509"/>
      <c r="FB29" s="509"/>
      <c r="FC29" s="509"/>
      <c r="FD29" s="509"/>
      <c r="FE29" s="509"/>
      <c r="FF29" s="509"/>
      <c r="FG29" s="509"/>
      <c r="FH29" s="509"/>
      <c r="FI29" s="509"/>
      <c r="FJ29" s="509"/>
      <c r="FK29" s="509"/>
      <c r="FL29" s="509"/>
      <c r="FM29" s="509"/>
      <c r="FN29" s="509"/>
      <c r="FO29" s="509"/>
      <c r="FP29" s="509"/>
      <c r="FQ29" s="509"/>
      <c r="FR29" s="509"/>
      <c r="FS29" s="509"/>
      <c r="FT29" s="509"/>
      <c r="FU29" s="509"/>
      <c r="FV29" s="509"/>
      <c r="FW29" s="509"/>
      <c r="FX29" s="509"/>
      <c r="FY29" s="509"/>
      <c r="FZ29" s="509"/>
      <c r="GA29" s="509"/>
      <c r="GB29" s="509"/>
      <c r="GC29" s="509"/>
      <c r="GD29" s="509"/>
      <c r="GE29" s="509"/>
      <c r="GF29" s="509"/>
      <c r="GG29" s="509"/>
      <c r="GH29" s="509"/>
      <c r="GI29" s="509"/>
      <c r="GJ29" s="509"/>
      <c r="GK29" s="509"/>
      <c r="GL29" s="509"/>
      <c r="GM29" s="509"/>
      <c r="GN29" s="509"/>
      <c r="GO29" s="509"/>
      <c r="GP29" s="509"/>
      <c r="GQ29" s="509"/>
      <c r="GR29" s="509"/>
      <c r="GS29" s="509"/>
      <c r="GT29" s="509"/>
      <c r="GU29" s="509"/>
      <c r="GV29" s="509"/>
      <c r="GW29" s="509"/>
      <c r="GX29" s="509"/>
      <c r="GY29" s="509"/>
      <c r="GZ29" s="509"/>
      <c r="HA29" s="509"/>
      <c r="HB29" s="509"/>
      <c r="HC29" s="509"/>
      <c r="HD29" s="509"/>
      <c r="HE29" s="509"/>
      <c r="HF29" s="509"/>
      <c r="HG29" s="509"/>
      <c r="HH29" s="509"/>
      <c r="HI29" s="509"/>
      <c r="HJ29" s="509"/>
      <c r="HK29" s="509"/>
      <c r="HL29" s="509"/>
      <c r="HM29" s="509"/>
      <c r="HN29" s="509"/>
      <c r="HO29" s="509"/>
      <c r="HP29" s="509"/>
      <c r="HQ29" s="509"/>
      <c r="HR29" s="509"/>
      <c r="HS29" s="509"/>
      <c r="HT29" s="509"/>
      <c r="HU29" s="509"/>
      <c r="HV29" s="509"/>
      <c r="HW29" s="509"/>
      <c r="HX29" s="509"/>
      <c r="HY29" s="509"/>
      <c r="HZ29" s="509"/>
      <c r="IA29" s="509"/>
      <c r="IB29" s="509"/>
      <c r="IC29" s="509"/>
      <c r="ID29" s="509"/>
      <c r="IE29" s="509"/>
      <c r="IF29" s="509"/>
      <c r="IG29" s="509"/>
      <c r="IH29" s="509"/>
      <c r="II29" s="509"/>
      <c r="IJ29" s="509"/>
      <c r="IK29" s="509"/>
      <c r="IL29" s="509"/>
      <c r="IM29" s="509"/>
      <c r="IN29" s="509"/>
      <c r="IO29" s="509"/>
      <c r="IP29" s="509"/>
      <c r="IQ29" s="509"/>
      <c r="IR29" s="509"/>
      <c r="IS29" s="509"/>
      <c r="IT29" s="509"/>
      <c r="IU29" s="509"/>
      <c r="IV29" s="509"/>
      <c r="IW29" s="509"/>
      <c r="IX29" s="509"/>
      <c r="IY29" s="509"/>
      <c r="IZ29" s="509"/>
      <c r="JA29" s="509"/>
      <c r="JB29" s="509"/>
      <c r="JC29" s="509"/>
      <c r="JD29" s="509"/>
      <c r="JE29" s="509"/>
      <c r="JF29" s="509"/>
      <c r="JG29" s="509"/>
      <c r="JH29" s="509"/>
      <c r="JI29" s="509"/>
      <c r="JJ29" s="509"/>
      <c r="JK29" s="509"/>
      <c r="JL29" s="509"/>
      <c r="JM29" s="509"/>
      <c r="JN29" s="509"/>
      <c r="JO29" s="509"/>
      <c r="JP29" s="509"/>
      <c r="JQ29" s="509"/>
      <c r="JR29" s="509"/>
      <c r="JS29" s="509"/>
      <c r="JT29" s="509"/>
      <c r="JU29" s="509"/>
      <c r="JV29" s="509"/>
      <c r="JW29" s="509"/>
      <c r="JX29" s="509"/>
      <c r="JY29" s="509"/>
      <c r="JZ29" s="509"/>
      <c r="KA29" s="509"/>
      <c r="KB29" s="509"/>
      <c r="KC29" s="509"/>
      <c r="KD29" s="509"/>
      <c r="KE29" s="509"/>
      <c r="KF29" s="509"/>
      <c r="KG29" s="509"/>
      <c r="KH29" s="509"/>
      <c r="KI29" s="509"/>
      <c r="KJ29" s="509"/>
      <c r="KK29" s="509"/>
      <c r="KL29" s="509"/>
      <c r="KM29" s="509"/>
      <c r="KN29" s="509"/>
      <c r="KO29" s="509"/>
      <c r="KP29" s="509"/>
      <c r="KQ29" s="509"/>
      <c r="KR29" s="509"/>
      <c r="KS29" s="509"/>
      <c r="KT29" s="509"/>
      <c r="KU29" s="509"/>
      <c r="KV29" s="509"/>
      <c r="KW29" s="509"/>
      <c r="KX29" s="509"/>
      <c r="KY29" s="509"/>
      <c r="KZ29" s="509"/>
      <c r="LA29" s="509"/>
      <c r="LB29" s="509"/>
      <c r="LC29" s="509"/>
      <c r="LD29" s="509"/>
      <c r="LE29" s="509"/>
      <c r="LF29" s="509"/>
      <c r="LG29" s="509"/>
      <c r="LH29" s="509"/>
      <c r="LI29" s="509"/>
      <c r="LJ29" s="509"/>
      <c r="LK29" s="509"/>
      <c r="LL29" s="509"/>
      <c r="LM29" s="509"/>
      <c r="LN29" s="509"/>
      <c r="LO29" s="509"/>
      <c r="LP29" s="509"/>
      <c r="LQ29" s="509"/>
      <c r="LR29" s="509"/>
      <c r="LS29" s="509"/>
      <c r="LT29" s="509"/>
      <c r="LU29" s="509"/>
      <c r="LV29" s="509"/>
      <c r="LW29" s="509"/>
      <c r="LX29" s="509"/>
      <c r="LY29" s="509"/>
      <c r="LZ29" s="509"/>
      <c r="MA29" s="509"/>
      <c r="MB29" s="509"/>
      <c r="MC29" s="509"/>
      <c r="MD29" s="509"/>
      <c r="ME29" s="509"/>
      <c r="MF29" s="509"/>
      <c r="MG29" s="509"/>
      <c r="MH29" s="509"/>
      <c r="MI29" s="509"/>
      <c r="MJ29" s="509"/>
      <c r="MK29" s="509"/>
      <c r="ML29" s="509"/>
      <c r="MM29" s="509"/>
      <c r="MN29" s="509"/>
    </row>
    <row r="30" spans="1:352">
      <c r="A30" s="509"/>
      <c r="B30" s="509"/>
      <c r="C30" s="509"/>
      <c r="D30" s="509"/>
      <c r="E30" s="509"/>
      <c r="F30" s="509"/>
      <c r="G30" s="509"/>
      <c r="H30" s="509"/>
      <c r="I30" s="509"/>
      <c r="J30" s="509"/>
      <c r="K30" s="509"/>
      <c r="L30" s="509"/>
      <c r="M30" s="509"/>
      <c r="N30" s="509"/>
      <c r="O30" s="509"/>
      <c r="P30" s="509"/>
      <c r="Q30" s="509"/>
      <c r="R30" s="509"/>
      <c r="S30" s="509"/>
      <c r="T30" s="509"/>
      <c r="U30" s="509"/>
      <c r="V30" s="509"/>
      <c r="W30" s="509"/>
      <c r="X30" s="509"/>
      <c r="Y30" s="509"/>
      <c r="Z30" s="509"/>
      <c r="AA30" s="509"/>
      <c r="AB30" s="509"/>
      <c r="AC30" s="509"/>
      <c r="AD30" s="509"/>
      <c r="AE30" s="509"/>
      <c r="AF30" s="509"/>
      <c r="AG30" s="509"/>
      <c r="AH30" s="509"/>
      <c r="AI30" s="509"/>
      <c r="AJ30" s="509"/>
      <c r="AK30" s="509"/>
      <c r="AL30" s="509"/>
      <c r="AM30" s="509"/>
      <c r="AN30" s="509"/>
      <c r="AO30" s="509"/>
      <c r="AP30" s="509"/>
      <c r="AQ30" s="509"/>
      <c r="AR30" s="509"/>
      <c r="AS30" s="509"/>
      <c r="AT30" s="509"/>
      <c r="AU30" s="509"/>
      <c r="AV30" s="509"/>
      <c r="AW30" s="509"/>
      <c r="AX30" s="509"/>
      <c r="AY30" s="509"/>
      <c r="AZ30" s="509"/>
      <c r="BA30" s="509"/>
      <c r="BB30" s="509"/>
      <c r="BC30" s="509"/>
      <c r="BD30" s="509"/>
      <c r="BE30" s="509"/>
      <c r="BF30" s="509"/>
      <c r="BG30" s="509"/>
      <c r="BH30" s="509"/>
      <c r="BI30" s="509"/>
      <c r="BJ30" s="509"/>
      <c r="BK30" s="509"/>
      <c r="BL30" s="509"/>
      <c r="BM30" s="509"/>
      <c r="BN30" s="509"/>
      <c r="BO30" s="509"/>
      <c r="BP30" s="509"/>
      <c r="BQ30" s="509"/>
      <c r="BR30" s="509"/>
      <c r="BS30" s="509"/>
      <c r="BT30" s="509"/>
      <c r="BU30" s="509"/>
      <c r="BV30" s="509"/>
      <c r="BW30" s="509"/>
      <c r="BX30" s="509"/>
      <c r="BY30" s="509"/>
      <c r="BZ30" s="509"/>
      <c r="CA30" s="509"/>
      <c r="CB30" s="509"/>
      <c r="CC30" s="509"/>
      <c r="CD30" s="509"/>
      <c r="CE30" s="509"/>
      <c r="CF30" s="509"/>
      <c r="CG30" s="509"/>
      <c r="CH30" s="509"/>
      <c r="CI30" s="509"/>
      <c r="CJ30" s="509"/>
      <c r="CK30" s="509"/>
      <c r="CL30" s="509"/>
      <c r="CM30" s="509"/>
      <c r="CN30" s="509"/>
      <c r="CO30" s="509"/>
      <c r="CP30" s="509"/>
      <c r="CQ30" s="509"/>
      <c r="CR30" s="509"/>
      <c r="CS30" s="509"/>
      <c r="CT30" s="509"/>
      <c r="CU30" s="509"/>
      <c r="CV30" s="509"/>
      <c r="CW30" s="509"/>
      <c r="CX30" s="509"/>
      <c r="CY30" s="509"/>
      <c r="CZ30" s="509"/>
      <c r="DA30" s="509"/>
      <c r="DB30" s="509"/>
      <c r="DC30" s="509"/>
      <c r="DD30" s="509"/>
      <c r="DE30" s="509"/>
      <c r="DF30" s="509"/>
      <c r="DG30" s="509"/>
      <c r="DH30" s="509"/>
      <c r="DI30" s="509"/>
      <c r="DJ30" s="509"/>
      <c r="DK30" s="509"/>
      <c r="DL30" s="509"/>
      <c r="DM30" s="509"/>
      <c r="DN30" s="509"/>
      <c r="DO30" s="509"/>
      <c r="DP30" s="509"/>
      <c r="DQ30" s="509"/>
      <c r="DR30" s="509"/>
      <c r="DS30" s="509"/>
      <c r="DT30" s="509"/>
      <c r="DU30" s="509"/>
      <c r="DV30" s="509"/>
      <c r="DW30" s="509"/>
      <c r="DX30" s="509"/>
      <c r="DY30" s="509"/>
      <c r="DZ30" s="509"/>
      <c r="EA30" s="509"/>
      <c r="EB30" s="509"/>
      <c r="EC30" s="509"/>
      <c r="ED30" s="509"/>
      <c r="EE30" s="509"/>
      <c r="EF30" s="509"/>
      <c r="EG30" s="509"/>
      <c r="EH30" s="509"/>
      <c r="EI30" s="509"/>
      <c r="EJ30" s="509"/>
      <c r="EK30" s="509"/>
      <c r="EL30" s="509"/>
      <c r="EM30" s="509"/>
      <c r="EN30" s="509"/>
      <c r="EO30" s="509"/>
      <c r="EP30" s="509"/>
      <c r="EQ30" s="509"/>
      <c r="ER30" s="509"/>
      <c r="ES30" s="509"/>
      <c r="ET30" s="509"/>
      <c r="EU30" s="509"/>
      <c r="EV30" s="509"/>
      <c r="EW30" s="509"/>
      <c r="EX30" s="509"/>
      <c r="EY30" s="509"/>
      <c r="EZ30" s="509"/>
      <c r="FA30" s="509"/>
      <c r="FB30" s="509"/>
      <c r="FC30" s="509"/>
      <c r="FD30" s="509"/>
      <c r="FE30" s="509"/>
      <c r="FF30" s="509"/>
      <c r="FG30" s="509"/>
      <c r="FH30" s="509"/>
      <c r="FI30" s="509"/>
      <c r="FJ30" s="509"/>
      <c r="FK30" s="509"/>
      <c r="FL30" s="509"/>
      <c r="FM30" s="509"/>
      <c r="FN30" s="509"/>
      <c r="FO30" s="509"/>
      <c r="FP30" s="509"/>
      <c r="FQ30" s="509"/>
      <c r="FR30" s="509"/>
      <c r="FS30" s="509"/>
      <c r="FT30" s="509"/>
      <c r="FU30" s="509"/>
      <c r="FV30" s="509"/>
      <c r="FW30" s="509"/>
      <c r="FX30" s="509"/>
      <c r="FY30" s="509"/>
      <c r="FZ30" s="509"/>
      <c r="GA30" s="509"/>
      <c r="GB30" s="509"/>
      <c r="GC30" s="509"/>
      <c r="GD30" s="509"/>
      <c r="GE30" s="509"/>
      <c r="GF30" s="509"/>
      <c r="GG30" s="509"/>
      <c r="GH30" s="509"/>
      <c r="GI30" s="509"/>
      <c r="GJ30" s="509"/>
      <c r="GK30" s="509"/>
      <c r="GL30" s="509"/>
      <c r="GM30" s="509"/>
      <c r="GN30" s="509"/>
      <c r="GO30" s="509"/>
      <c r="GP30" s="509"/>
      <c r="GQ30" s="509"/>
      <c r="GR30" s="509"/>
      <c r="GS30" s="509"/>
      <c r="GT30" s="509"/>
      <c r="GU30" s="509"/>
      <c r="GV30" s="509"/>
      <c r="GW30" s="509"/>
      <c r="GX30" s="509"/>
      <c r="GY30" s="509"/>
      <c r="GZ30" s="509"/>
      <c r="HA30" s="509"/>
      <c r="HB30" s="509"/>
      <c r="HC30" s="509"/>
      <c r="HD30" s="509"/>
      <c r="HE30" s="509"/>
      <c r="HF30" s="509"/>
      <c r="HG30" s="509"/>
      <c r="HH30" s="509"/>
      <c r="HI30" s="509"/>
      <c r="HJ30" s="509"/>
      <c r="HK30" s="509"/>
      <c r="HL30" s="509"/>
      <c r="HM30" s="509"/>
      <c r="HN30" s="509"/>
      <c r="HO30" s="509"/>
      <c r="HP30" s="509"/>
      <c r="HQ30" s="509"/>
      <c r="HR30" s="509"/>
      <c r="HS30" s="509"/>
      <c r="HT30" s="509"/>
      <c r="HU30" s="509"/>
      <c r="HV30" s="509"/>
      <c r="HW30" s="509"/>
      <c r="HX30" s="509"/>
      <c r="HY30" s="509"/>
      <c r="HZ30" s="509"/>
      <c r="IA30" s="509"/>
      <c r="IB30" s="509"/>
      <c r="IC30" s="509"/>
      <c r="ID30" s="509"/>
      <c r="IE30" s="509"/>
      <c r="IF30" s="509"/>
      <c r="IG30" s="509"/>
      <c r="IH30" s="509"/>
      <c r="II30" s="509"/>
      <c r="IJ30" s="509"/>
      <c r="IK30" s="509"/>
      <c r="IL30" s="509"/>
      <c r="IM30" s="509"/>
      <c r="IN30" s="509"/>
      <c r="IO30" s="509"/>
      <c r="IP30" s="509"/>
      <c r="IQ30" s="509"/>
      <c r="IR30" s="509"/>
      <c r="IS30" s="509"/>
      <c r="IT30" s="509"/>
      <c r="IU30" s="509"/>
      <c r="IV30" s="509"/>
      <c r="IW30" s="509"/>
      <c r="IX30" s="509"/>
      <c r="IY30" s="509"/>
      <c r="IZ30" s="509"/>
      <c r="JA30" s="509"/>
      <c r="JB30" s="509"/>
      <c r="JC30" s="509"/>
      <c r="JD30" s="509"/>
      <c r="JE30" s="509"/>
      <c r="JF30" s="509"/>
      <c r="JG30" s="509"/>
      <c r="JH30" s="509"/>
      <c r="JI30" s="509"/>
      <c r="JJ30" s="509"/>
      <c r="JK30" s="509"/>
      <c r="JL30" s="509"/>
      <c r="JM30" s="509"/>
      <c r="JN30" s="509"/>
      <c r="JO30" s="509"/>
      <c r="JP30" s="509"/>
      <c r="JQ30" s="509"/>
      <c r="JR30" s="509"/>
      <c r="JS30" s="509"/>
      <c r="JT30" s="509"/>
      <c r="JU30" s="509"/>
      <c r="JV30" s="509"/>
      <c r="JW30" s="509"/>
      <c r="JX30" s="509"/>
      <c r="JY30" s="509"/>
      <c r="JZ30" s="509"/>
      <c r="KA30" s="509"/>
      <c r="KB30" s="509"/>
      <c r="KC30" s="509"/>
      <c r="KD30" s="509"/>
      <c r="KE30" s="509"/>
      <c r="KF30" s="509"/>
      <c r="KG30" s="509"/>
      <c r="KH30" s="509"/>
      <c r="KI30" s="509"/>
      <c r="KJ30" s="509"/>
      <c r="KK30" s="509"/>
      <c r="KL30" s="509"/>
      <c r="KM30" s="509"/>
      <c r="KN30" s="509"/>
      <c r="KO30" s="509"/>
      <c r="KP30" s="509"/>
      <c r="KQ30" s="509"/>
      <c r="KR30" s="509"/>
      <c r="KS30" s="509"/>
      <c r="KT30" s="509"/>
      <c r="KU30" s="509"/>
      <c r="KV30" s="509"/>
      <c r="KW30" s="509"/>
      <c r="KX30" s="509"/>
      <c r="KY30" s="509"/>
      <c r="KZ30" s="509"/>
      <c r="LA30" s="509"/>
      <c r="LB30" s="509"/>
      <c r="LC30" s="509"/>
      <c r="LD30" s="509"/>
      <c r="LE30" s="509"/>
      <c r="LF30" s="509"/>
      <c r="LG30" s="509"/>
      <c r="LH30" s="509"/>
      <c r="LI30" s="509"/>
      <c r="LJ30" s="509"/>
      <c r="LK30" s="509"/>
      <c r="LL30" s="509"/>
      <c r="LM30" s="509"/>
      <c r="LN30" s="509"/>
      <c r="LO30" s="509"/>
      <c r="LP30" s="509"/>
      <c r="LQ30" s="509"/>
      <c r="LR30" s="509"/>
      <c r="LS30" s="509"/>
      <c r="LT30" s="509"/>
      <c r="LU30" s="509"/>
      <c r="LV30" s="509"/>
      <c r="LW30" s="509"/>
      <c r="LX30" s="509"/>
      <c r="LY30" s="509"/>
      <c r="LZ30" s="509"/>
      <c r="MA30" s="509"/>
      <c r="MB30" s="509"/>
      <c r="MC30" s="509"/>
      <c r="MD30" s="509"/>
      <c r="ME30" s="509"/>
      <c r="MF30" s="509"/>
      <c r="MG30" s="509"/>
      <c r="MH30" s="509"/>
      <c r="MI30" s="509"/>
      <c r="MJ30" s="509"/>
      <c r="MK30" s="509"/>
      <c r="ML30" s="509"/>
      <c r="MM30" s="509"/>
      <c r="MN30" s="509"/>
    </row>
    <row r="31" spans="1:352">
      <c r="A31" s="509"/>
      <c r="B31" s="509"/>
      <c r="C31" s="509"/>
      <c r="D31" s="509"/>
      <c r="E31" s="509"/>
      <c r="F31" s="509"/>
      <c r="G31" s="509"/>
      <c r="H31" s="509"/>
      <c r="I31" s="509"/>
      <c r="J31" s="509"/>
      <c r="K31" s="509"/>
      <c r="L31" s="509"/>
      <c r="M31" s="509"/>
      <c r="N31" s="509"/>
      <c r="O31" s="509"/>
      <c r="P31" s="509"/>
      <c r="Q31" s="509"/>
      <c r="R31" s="509"/>
      <c r="S31" s="509"/>
      <c r="T31" s="509"/>
      <c r="U31" s="509"/>
      <c r="V31" s="509"/>
      <c r="W31" s="509"/>
      <c r="X31" s="509"/>
      <c r="Y31" s="509"/>
      <c r="Z31" s="509"/>
      <c r="AA31" s="509"/>
      <c r="AB31" s="509"/>
      <c r="AC31" s="509"/>
      <c r="AD31" s="509"/>
      <c r="AE31" s="509"/>
      <c r="AF31" s="509"/>
      <c r="AG31" s="509"/>
      <c r="AH31" s="509"/>
      <c r="AI31" s="509"/>
      <c r="AJ31" s="509"/>
      <c r="AK31" s="509"/>
      <c r="AL31" s="509"/>
      <c r="AM31" s="509"/>
      <c r="AN31" s="509"/>
      <c r="AO31" s="509"/>
      <c r="AP31" s="509"/>
      <c r="AQ31" s="509"/>
      <c r="AR31" s="509"/>
      <c r="AS31" s="509"/>
      <c r="AT31" s="509"/>
      <c r="AU31" s="509"/>
      <c r="AV31" s="509"/>
      <c r="AW31" s="509"/>
      <c r="AX31" s="509"/>
      <c r="AY31" s="509"/>
      <c r="AZ31" s="509"/>
      <c r="BA31" s="509"/>
      <c r="BB31" s="509"/>
      <c r="BC31" s="509"/>
      <c r="BD31" s="509"/>
      <c r="BE31" s="509"/>
      <c r="BF31" s="509"/>
      <c r="BG31" s="509"/>
      <c r="BH31" s="509"/>
      <c r="BI31" s="509"/>
      <c r="BJ31" s="509"/>
      <c r="BK31" s="509"/>
      <c r="BL31" s="509"/>
      <c r="BM31" s="509"/>
      <c r="BN31" s="509"/>
      <c r="BO31" s="509"/>
      <c r="BP31" s="509"/>
      <c r="BQ31" s="509"/>
      <c r="BR31" s="509"/>
      <c r="BS31" s="509"/>
      <c r="BT31" s="509"/>
      <c r="BU31" s="509"/>
      <c r="BV31" s="509"/>
      <c r="BW31" s="509"/>
      <c r="BX31" s="509"/>
      <c r="BY31" s="509"/>
      <c r="BZ31" s="509"/>
      <c r="CA31" s="509"/>
      <c r="CB31" s="509"/>
      <c r="CC31" s="509"/>
      <c r="CD31" s="509"/>
      <c r="CE31" s="509"/>
      <c r="CF31" s="509"/>
      <c r="CG31" s="509"/>
      <c r="CH31" s="509"/>
      <c r="CI31" s="509"/>
      <c r="CJ31" s="509"/>
      <c r="CK31" s="509"/>
      <c r="CL31" s="509"/>
      <c r="CM31" s="509"/>
      <c r="CN31" s="509"/>
      <c r="CO31" s="509"/>
      <c r="CP31" s="509"/>
      <c r="CQ31" s="509"/>
      <c r="CR31" s="509"/>
      <c r="CS31" s="509"/>
      <c r="CT31" s="509"/>
      <c r="CU31" s="509"/>
      <c r="CV31" s="509"/>
      <c r="CW31" s="509"/>
      <c r="CX31" s="509"/>
      <c r="CY31" s="509"/>
      <c r="CZ31" s="509"/>
      <c r="DA31" s="509"/>
      <c r="DB31" s="509"/>
      <c r="DC31" s="509"/>
      <c r="DD31" s="509"/>
      <c r="DE31" s="509"/>
      <c r="DF31" s="509"/>
      <c r="DG31" s="509"/>
      <c r="DH31" s="509"/>
      <c r="DI31" s="509"/>
      <c r="DJ31" s="509"/>
      <c r="DK31" s="509"/>
      <c r="DL31" s="509"/>
      <c r="DM31" s="509"/>
      <c r="DN31" s="509"/>
      <c r="DO31" s="509"/>
      <c r="DP31" s="509"/>
      <c r="DQ31" s="509"/>
      <c r="DR31" s="509"/>
      <c r="DS31" s="509"/>
      <c r="DT31" s="509"/>
      <c r="DU31" s="509"/>
      <c r="DV31" s="509"/>
      <c r="DW31" s="509"/>
      <c r="DX31" s="509"/>
      <c r="DY31" s="509"/>
      <c r="DZ31" s="509"/>
      <c r="EA31" s="509"/>
      <c r="EB31" s="509"/>
      <c r="EC31" s="509"/>
      <c r="ED31" s="509"/>
      <c r="EE31" s="509"/>
      <c r="EF31" s="509"/>
      <c r="EG31" s="509"/>
      <c r="EH31" s="509"/>
      <c r="EI31" s="509"/>
      <c r="EJ31" s="509"/>
      <c r="EK31" s="509"/>
      <c r="EL31" s="509"/>
      <c r="EM31" s="509"/>
      <c r="EN31" s="509"/>
      <c r="EO31" s="509"/>
      <c r="EP31" s="509"/>
      <c r="EQ31" s="509"/>
      <c r="ER31" s="509"/>
      <c r="ES31" s="509"/>
      <c r="ET31" s="509"/>
      <c r="EU31" s="509"/>
      <c r="EV31" s="509"/>
      <c r="EW31" s="509"/>
      <c r="EX31" s="509"/>
      <c r="EY31" s="509"/>
      <c r="EZ31" s="509"/>
      <c r="FA31" s="509"/>
      <c r="FB31" s="509"/>
      <c r="FC31" s="509"/>
      <c r="FD31" s="509"/>
      <c r="FE31" s="509"/>
      <c r="FF31" s="509"/>
      <c r="FG31" s="509"/>
      <c r="FH31" s="509"/>
      <c r="FI31" s="509"/>
      <c r="FJ31" s="509"/>
      <c r="FK31" s="509"/>
      <c r="FL31" s="509"/>
      <c r="FM31" s="509"/>
      <c r="FN31" s="509"/>
      <c r="FO31" s="509"/>
      <c r="FP31" s="509"/>
      <c r="FQ31" s="509"/>
      <c r="FR31" s="509"/>
      <c r="FS31" s="509"/>
      <c r="FT31" s="509"/>
      <c r="FU31" s="509"/>
      <c r="FV31" s="509"/>
      <c r="FW31" s="509"/>
      <c r="FX31" s="509"/>
      <c r="FY31" s="509"/>
      <c r="FZ31" s="509"/>
      <c r="GA31" s="509"/>
      <c r="GB31" s="509"/>
      <c r="GC31" s="509"/>
      <c r="GD31" s="509"/>
      <c r="GE31" s="509"/>
      <c r="GF31" s="509"/>
      <c r="GG31" s="509"/>
      <c r="GH31" s="509"/>
      <c r="GI31" s="509"/>
      <c r="GJ31" s="509"/>
      <c r="GK31" s="509"/>
      <c r="GL31" s="509"/>
      <c r="GM31" s="509"/>
      <c r="GN31" s="509"/>
      <c r="GO31" s="509"/>
      <c r="GP31" s="509"/>
      <c r="GQ31" s="509"/>
      <c r="GR31" s="509"/>
      <c r="GS31" s="509"/>
      <c r="GT31" s="509"/>
      <c r="GU31" s="509"/>
      <c r="GV31" s="509"/>
      <c r="GW31" s="509"/>
      <c r="GX31" s="509"/>
      <c r="GY31" s="509"/>
      <c r="GZ31" s="509"/>
      <c r="HA31" s="509"/>
      <c r="HB31" s="509"/>
      <c r="HC31" s="509"/>
      <c r="HD31" s="509"/>
      <c r="HE31" s="509"/>
      <c r="HF31" s="509"/>
      <c r="HG31" s="509"/>
      <c r="HH31" s="509"/>
      <c r="HI31" s="509"/>
      <c r="HJ31" s="509"/>
      <c r="HK31" s="509"/>
      <c r="HL31" s="509"/>
      <c r="HM31" s="509"/>
      <c r="HN31" s="509"/>
      <c r="HO31" s="509"/>
      <c r="HP31" s="509"/>
      <c r="HQ31" s="509"/>
      <c r="HR31" s="509"/>
      <c r="HS31" s="509"/>
      <c r="HT31" s="509"/>
      <c r="HU31" s="509"/>
      <c r="HV31" s="509"/>
      <c r="HW31" s="509"/>
      <c r="HX31" s="509"/>
      <c r="HY31" s="509"/>
      <c r="HZ31" s="509"/>
      <c r="IA31" s="509"/>
      <c r="IB31" s="509"/>
      <c r="IC31" s="509"/>
      <c r="ID31" s="509"/>
      <c r="IE31" s="509"/>
      <c r="IF31" s="509"/>
      <c r="IG31" s="509"/>
      <c r="IH31" s="509"/>
      <c r="II31" s="509"/>
      <c r="IJ31" s="509"/>
      <c r="IK31" s="509"/>
      <c r="IL31" s="509"/>
      <c r="IM31" s="509"/>
      <c r="IN31" s="509"/>
      <c r="IO31" s="509"/>
      <c r="IP31" s="509"/>
      <c r="IQ31" s="509"/>
      <c r="IR31" s="509"/>
      <c r="IS31" s="509"/>
      <c r="IT31" s="509"/>
      <c r="IU31" s="509"/>
      <c r="IV31" s="509"/>
      <c r="IW31" s="509"/>
      <c r="IX31" s="509"/>
      <c r="IY31" s="509"/>
      <c r="IZ31" s="509"/>
      <c r="JA31" s="509"/>
      <c r="JB31" s="509"/>
      <c r="JC31" s="509"/>
      <c r="JD31" s="509"/>
      <c r="JE31" s="509"/>
      <c r="JF31" s="509"/>
      <c r="JG31" s="509"/>
      <c r="JH31" s="509"/>
      <c r="JI31" s="509"/>
      <c r="JJ31" s="509"/>
      <c r="JK31" s="509"/>
      <c r="JL31" s="509"/>
      <c r="JM31" s="509"/>
      <c r="JN31" s="509"/>
      <c r="JO31" s="509"/>
      <c r="JP31" s="509"/>
      <c r="JQ31" s="509"/>
      <c r="JR31" s="509"/>
      <c r="JS31" s="509"/>
      <c r="JT31" s="509"/>
      <c r="JU31" s="509"/>
      <c r="JV31" s="509"/>
      <c r="JW31" s="509"/>
      <c r="JX31" s="509"/>
      <c r="JY31" s="509"/>
      <c r="JZ31" s="509"/>
      <c r="KA31" s="509"/>
      <c r="KB31" s="509"/>
      <c r="KC31" s="509"/>
      <c r="KD31" s="509"/>
      <c r="KE31" s="509"/>
      <c r="KF31" s="509"/>
      <c r="KG31" s="509"/>
      <c r="KH31" s="509"/>
      <c r="KI31" s="509"/>
      <c r="KJ31" s="509"/>
      <c r="KK31" s="509"/>
      <c r="KL31" s="509"/>
      <c r="KM31" s="509"/>
      <c r="KN31" s="509"/>
      <c r="KO31" s="509"/>
      <c r="KP31" s="509"/>
      <c r="KQ31" s="509"/>
      <c r="KR31" s="509"/>
      <c r="KS31" s="509"/>
      <c r="KT31" s="509"/>
      <c r="KU31" s="509"/>
      <c r="KV31" s="509"/>
      <c r="KW31" s="509"/>
      <c r="KX31" s="509"/>
      <c r="KY31" s="509"/>
      <c r="KZ31" s="509"/>
      <c r="LA31" s="509"/>
      <c r="LB31" s="509"/>
      <c r="LC31" s="509"/>
      <c r="LD31" s="509"/>
      <c r="LE31" s="509"/>
      <c r="LF31" s="509"/>
      <c r="LG31" s="509"/>
      <c r="LH31" s="509"/>
      <c r="LI31" s="509"/>
      <c r="LJ31" s="509"/>
      <c r="LK31" s="509"/>
      <c r="LL31" s="509"/>
      <c r="LM31" s="509"/>
      <c r="LN31" s="509"/>
      <c r="LO31" s="509"/>
      <c r="LP31" s="509"/>
      <c r="LQ31" s="509"/>
      <c r="LR31" s="509"/>
      <c r="LS31" s="509"/>
      <c r="LT31" s="509"/>
      <c r="LU31" s="509"/>
      <c r="LV31" s="509"/>
      <c r="LW31" s="509"/>
      <c r="LX31" s="509"/>
      <c r="LY31" s="509"/>
      <c r="LZ31" s="509"/>
      <c r="MA31" s="509"/>
      <c r="MB31" s="509"/>
      <c r="MC31" s="509"/>
      <c r="MD31" s="509"/>
      <c r="ME31" s="509"/>
      <c r="MF31" s="509"/>
      <c r="MG31" s="509"/>
      <c r="MH31" s="509"/>
      <c r="MI31" s="509"/>
      <c r="MJ31" s="509"/>
      <c r="MK31" s="509"/>
      <c r="ML31" s="509"/>
      <c r="MM31" s="509"/>
      <c r="MN31" s="509"/>
    </row>
    <row r="32" spans="1:352">
      <c r="A32" s="509"/>
      <c r="B32" s="509"/>
      <c r="C32" s="509"/>
      <c r="D32" s="509"/>
      <c r="E32" s="509"/>
      <c r="F32" s="509"/>
      <c r="G32" s="509"/>
      <c r="H32" s="509"/>
      <c r="I32" s="509"/>
      <c r="J32" s="509"/>
      <c r="K32" s="509"/>
      <c r="L32" s="509"/>
      <c r="M32" s="509"/>
      <c r="N32" s="509"/>
      <c r="O32" s="509"/>
      <c r="P32" s="509"/>
      <c r="Q32" s="509"/>
      <c r="R32" s="509"/>
      <c r="S32" s="509"/>
      <c r="T32" s="509"/>
      <c r="U32" s="509"/>
      <c r="V32" s="509"/>
      <c r="W32" s="509"/>
      <c r="X32" s="509"/>
      <c r="Y32" s="509"/>
      <c r="Z32" s="509"/>
      <c r="AA32" s="509"/>
      <c r="AB32" s="509"/>
      <c r="AC32" s="509"/>
      <c r="AD32" s="509"/>
      <c r="AE32" s="509"/>
      <c r="AF32" s="509"/>
      <c r="AG32" s="509"/>
      <c r="AH32" s="509"/>
      <c r="AI32" s="509"/>
      <c r="AJ32" s="509"/>
      <c r="AK32" s="509"/>
      <c r="AL32" s="509"/>
      <c r="AM32" s="509"/>
      <c r="AN32" s="509"/>
      <c r="AO32" s="509"/>
      <c r="AP32" s="509"/>
      <c r="AQ32" s="509"/>
      <c r="AR32" s="509"/>
      <c r="AS32" s="509"/>
      <c r="AT32" s="509"/>
      <c r="AU32" s="509"/>
      <c r="AV32" s="509"/>
      <c r="AW32" s="509"/>
      <c r="AX32" s="509"/>
      <c r="AY32" s="509"/>
      <c r="AZ32" s="509"/>
      <c r="BA32" s="509"/>
      <c r="BB32" s="509"/>
      <c r="BC32" s="509"/>
      <c r="BD32" s="509"/>
      <c r="BE32" s="509"/>
      <c r="BF32" s="509"/>
      <c r="BG32" s="509"/>
      <c r="BH32" s="509"/>
      <c r="BI32" s="509"/>
      <c r="BJ32" s="509"/>
      <c r="BK32" s="509"/>
      <c r="BL32" s="509"/>
      <c r="BM32" s="509"/>
      <c r="BN32" s="509"/>
      <c r="BO32" s="509"/>
      <c r="BP32" s="509"/>
      <c r="BQ32" s="509"/>
      <c r="BR32" s="509"/>
      <c r="BS32" s="509"/>
      <c r="BT32" s="509"/>
      <c r="BU32" s="509"/>
      <c r="BV32" s="509"/>
      <c r="BW32" s="509"/>
      <c r="BX32" s="509"/>
      <c r="BY32" s="509"/>
      <c r="BZ32" s="509"/>
      <c r="CA32" s="509"/>
      <c r="CB32" s="509"/>
      <c r="CC32" s="509"/>
      <c r="CD32" s="509"/>
      <c r="CE32" s="509"/>
      <c r="CF32" s="509"/>
      <c r="CG32" s="509"/>
      <c r="CH32" s="509"/>
      <c r="CI32" s="509"/>
      <c r="CJ32" s="509"/>
      <c r="CK32" s="509"/>
      <c r="CL32" s="509"/>
      <c r="CM32" s="509"/>
      <c r="CN32" s="509"/>
      <c r="CO32" s="509"/>
      <c r="CP32" s="509"/>
      <c r="CQ32" s="509"/>
      <c r="CR32" s="509"/>
      <c r="CS32" s="509"/>
      <c r="CT32" s="509"/>
      <c r="CU32" s="509"/>
      <c r="CV32" s="509"/>
      <c r="CW32" s="509"/>
      <c r="CX32" s="509"/>
      <c r="CY32" s="509"/>
      <c r="CZ32" s="509"/>
      <c r="DA32" s="509"/>
      <c r="DB32" s="509"/>
      <c r="DC32" s="509"/>
      <c r="DD32" s="509"/>
      <c r="DE32" s="509"/>
      <c r="DF32" s="509"/>
      <c r="DG32" s="509"/>
      <c r="DH32" s="509"/>
      <c r="DI32" s="509"/>
      <c r="DJ32" s="509"/>
      <c r="DK32" s="509"/>
      <c r="DL32" s="509"/>
      <c r="DM32" s="509"/>
      <c r="DN32" s="509"/>
      <c r="DO32" s="509"/>
      <c r="DP32" s="509"/>
      <c r="DQ32" s="509"/>
      <c r="DR32" s="509"/>
      <c r="DS32" s="509"/>
      <c r="DT32" s="509"/>
      <c r="DU32" s="509"/>
      <c r="DV32" s="509"/>
      <c r="DW32" s="509"/>
      <c r="DX32" s="509"/>
      <c r="DY32" s="509"/>
      <c r="DZ32" s="509"/>
      <c r="EA32" s="509"/>
      <c r="EB32" s="509"/>
      <c r="EC32" s="509"/>
      <c r="ED32" s="509"/>
      <c r="EE32" s="509"/>
      <c r="EF32" s="509"/>
      <c r="EG32" s="509"/>
      <c r="EH32" s="509"/>
      <c r="EI32" s="509"/>
      <c r="EJ32" s="509"/>
      <c r="EK32" s="509"/>
      <c r="EL32" s="509"/>
      <c r="EM32" s="509"/>
      <c r="EN32" s="509"/>
      <c r="EO32" s="509"/>
      <c r="EP32" s="509"/>
      <c r="EQ32" s="509"/>
      <c r="ER32" s="509"/>
      <c r="ES32" s="509"/>
      <c r="ET32" s="509"/>
      <c r="EU32" s="509"/>
      <c r="EV32" s="509"/>
      <c r="EW32" s="509"/>
      <c r="EX32" s="509"/>
      <c r="EY32" s="509"/>
      <c r="EZ32" s="509"/>
      <c r="FA32" s="509"/>
      <c r="FB32" s="509"/>
      <c r="FC32" s="509"/>
      <c r="FD32" s="509"/>
      <c r="FE32" s="509"/>
      <c r="FF32" s="509"/>
      <c r="FG32" s="509"/>
      <c r="FH32" s="509"/>
      <c r="FI32" s="509"/>
      <c r="FJ32" s="509"/>
      <c r="FK32" s="509"/>
      <c r="FL32" s="509"/>
      <c r="FM32" s="509"/>
      <c r="FN32" s="509"/>
      <c r="FO32" s="509"/>
      <c r="FP32" s="509"/>
      <c r="FQ32" s="509"/>
      <c r="FR32" s="509"/>
      <c r="FS32" s="509"/>
      <c r="FT32" s="509"/>
      <c r="FU32" s="509"/>
      <c r="FV32" s="509"/>
      <c r="FW32" s="509"/>
      <c r="FX32" s="509"/>
      <c r="FY32" s="509"/>
      <c r="FZ32" s="509"/>
      <c r="GA32" s="509"/>
      <c r="GB32" s="509"/>
      <c r="GC32" s="509"/>
      <c r="GD32" s="509"/>
      <c r="GE32" s="509"/>
      <c r="GF32" s="509"/>
      <c r="GG32" s="509"/>
      <c r="GH32" s="509"/>
      <c r="GI32" s="509"/>
      <c r="GJ32" s="509"/>
      <c r="GK32" s="509"/>
      <c r="GL32" s="509"/>
      <c r="GM32" s="509"/>
      <c r="GN32" s="509"/>
      <c r="GO32" s="509"/>
      <c r="GP32" s="509"/>
      <c r="GQ32" s="509"/>
      <c r="GR32" s="509"/>
      <c r="GS32" s="509"/>
      <c r="GT32" s="509"/>
      <c r="GU32" s="509"/>
      <c r="GV32" s="509"/>
      <c r="GW32" s="509"/>
      <c r="GX32" s="509"/>
      <c r="GY32" s="509"/>
      <c r="GZ32" s="509"/>
      <c r="HA32" s="509"/>
      <c r="HB32" s="509"/>
      <c r="HC32" s="509"/>
      <c r="HD32" s="509"/>
      <c r="HE32" s="509"/>
      <c r="HF32" s="509"/>
      <c r="HG32" s="509"/>
      <c r="HH32" s="509"/>
      <c r="HI32" s="509"/>
      <c r="HJ32" s="509"/>
      <c r="HK32" s="509"/>
      <c r="HL32" s="509"/>
      <c r="HM32" s="509"/>
      <c r="HN32" s="509"/>
      <c r="HO32" s="509"/>
      <c r="HP32" s="509"/>
      <c r="HQ32" s="509"/>
      <c r="HR32" s="509"/>
      <c r="HS32" s="509"/>
      <c r="HT32" s="509"/>
      <c r="HU32" s="509"/>
      <c r="HV32" s="509"/>
      <c r="HW32" s="509"/>
      <c r="HX32" s="509"/>
      <c r="HY32" s="509"/>
      <c r="HZ32" s="509"/>
      <c r="IA32" s="509"/>
      <c r="IB32" s="509"/>
      <c r="IC32" s="509"/>
      <c r="ID32" s="509"/>
      <c r="IE32" s="509"/>
      <c r="IF32" s="509"/>
      <c r="IG32" s="509"/>
      <c r="IH32" s="509"/>
      <c r="II32" s="509"/>
      <c r="IJ32" s="509"/>
      <c r="IK32" s="509"/>
      <c r="IL32" s="509"/>
      <c r="IM32" s="509"/>
      <c r="IN32" s="509"/>
      <c r="IO32" s="509"/>
      <c r="IP32" s="509"/>
      <c r="IQ32" s="509"/>
      <c r="IR32" s="509"/>
      <c r="IS32" s="509"/>
      <c r="IT32" s="509"/>
      <c r="IU32" s="509"/>
      <c r="IV32" s="509"/>
      <c r="IW32" s="509"/>
      <c r="IX32" s="509"/>
      <c r="IY32" s="509"/>
      <c r="IZ32" s="509"/>
      <c r="JA32" s="509"/>
      <c r="JB32" s="509"/>
      <c r="JC32" s="509"/>
      <c r="JD32" s="509"/>
      <c r="JE32" s="509"/>
      <c r="JF32" s="509"/>
      <c r="JG32" s="509"/>
      <c r="JH32" s="509"/>
      <c r="JI32" s="509"/>
      <c r="JJ32" s="509"/>
      <c r="JK32" s="509"/>
      <c r="JL32" s="509"/>
      <c r="JM32" s="509"/>
      <c r="JN32" s="509"/>
      <c r="JO32" s="509"/>
      <c r="JP32" s="509"/>
      <c r="JQ32" s="509"/>
      <c r="JR32" s="509"/>
      <c r="JS32" s="509"/>
      <c r="JT32" s="509"/>
      <c r="JU32" s="509"/>
      <c r="JV32" s="509"/>
      <c r="JW32" s="509"/>
      <c r="JX32" s="509"/>
      <c r="JY32" s="509"/>
      <c r="JZ32" s="509"/>
      <c r="KA32" s="509"/>
      <c r="KB32" s="509"/>
      <c r="KC32" s="509"/>
      <c r="KD32" s="509"/>
      <c r="KE32" s="509"/>
      <c r="KF32" s="509"/>
      <c r="KG32" s="509"/>
      <c r="KH32" s="509"/>
      <c r="KI32" s="509"/>
      <c r="KJ32" s="509"/>
      <c r="KK32" s="509"/>
      <c r="KL32" s="509"/>
      <c r="KM32" s="509"/>
      <c r="KN32" s="509"/>
      <c r="KO32" s="509"/>
      <c r="KP32" s="509"/>
      <c r="KQ32" s="509"/>
      <c r="KR32" s="509"/>
      <c r="KS32" s="509"/>
      <c r="KT32" s="509"/>
      <c r="KU32" s="509"/>
      <c r="KV32" s="509"/>
      <c r="KW32" s="509"/>
      <c r="KX32" s="509"/>
      <c r="KY32" s="509"/>
      <c r="KZ32" s="509"/>
      <c r="LA32" s="509"/>
      <c r="LB32" s="509"/>
      <c r="LC32" s="509"/>
      <c r="LD32" s="509"/>
      <c r="LE32" s="509"/>
      <c r="LF32" s="509"/>
      <c r="LG32" s="509"/>
      <c r="LH32" s="509"/>
      <c r="LI32" s="509"/>
      <c r="LJ32" s="509"/>
      <c r="LK32" s="509"/>
      <c r="LL32" s="509"/>
      <c r="LM32" s="509"/>
      <c r="LN32" s="509"/>
      <c r="LO32" s="509"/>
      <c r="LP32" s="509"/>
      <c r="LQ32" s="509"/>
      <c r="LR32" s="509"/>
      <c r="LS32" s="509"/>
      <c r="LT32" s="509"/>
      <c r="LU32" s="509"/>
      <c r="LV32" s="509"/>
      <c r="LW32" s="509"/>
      <c r="LX32" s="509"/>
      <c r="LY32" s="509"/>
      <c r="LZ32" s="509"/>
      <c r="MA32" s="509"/>
      <c r="MB32" s="509"/>
      <c r="MC32" s="509"/>
      <c r="MD32" s="509"/>
      <c r="ME32" s="509"/>
      <c r="MF32" s="509"/>
      <c r="MG32" s="509"/>
      <c r="MH32" s="509"/>
      <c r="MI32" s="509"/>
      <c r="MJ32" s="509"/>
      <c r="MK32" s="509"/>
      <c r="ML32" s="509"/>
      <c r="MM32" s="509"/>
      <c r="MN32" s="509"/>
    </row>
    <row r="33" spans="1:352">
      <c r="A33" s="509"/>
      <c r="B33" s="509"/>
      <c r="C33" s="509"/>
      <c r="D33" s="509"/>
      <c r="E33" s="509"/>
      <c r="F33" s="509"/>
      <c r="G33" s="509"/>
      <c r="H33" s="509"/>
      <c r="I33" s="509"/>
      <c r="J33" s="509"/>
      <c r="K33" s="509"/>
      <c r="L33" s="509"/>
      <c r="M33" s="509"/>
      <c r="N33" s="509"/>
      <c r="O33" s="509"/>
      <c r="P33" s="509"/>
      <c r="Q33" s="509"/>
      <c r="R33" s="509"/>
      <c r="S33" s="509"/>
      <c r="T33" s="509"/>
      <c r="U33" s="509"/>
      <c r="V33" s="509"/>
      <c r="W33" s="509"/>
      <c r="X33" s="509"/>
      <c r="Y33" s="509"/>
      <c r="Z33" s="509"/>
      <c r="AA33" s="509"/>
      <c r="AB33" s="509"/>
      <c r="AC33" s="509"/>
      <c r="AD33" s="509"/>
      <c r="AE33" s="509"/>
      <c r="AF33" s="509"/>
      <c r="AG33" s="509"/>
      <c r="AH33" s="509"/>
      <c r="AI33" s="509"/>
      <c r="AJ33" s="509"/>
      <c r="AK33" s="509"/>
      <c r="AL33" s="509"/>
      <c r="AM33" s="509"/>
      <c r="AN33" s="509"/>
      <c r="AO33" s="509"/>
      <c r="AP33" s="509"/>
      <c r="AQ33" s="509"/>
      <c r="AR33" s="509"/>
      <c r="AS33" s="509"/>
      <c r="AT33" s="509"/>
      <c r="AU33" s="509"/>
      <c r="AV33" s="509"/>
      <c r="AW33" s="509"/>
      <c r="AX33" s="509"/>
      <c r="AY33" s="509"/>
      <c r="AZ33" s="509"/>
      <c r="BA33" s="509"/>
      <c r="BB33" s="509"/>
      <c r="BC33" s="509"/>
      <c r="BD33" s="509"/>
      <c r="BE33" s="509"/>
      <c r="BF33" s="509"/>
      <c r="BG33" s="509"/>
      <c r="BH33" s="509"/>
      <c r="BI33" s="509"/>
      <c r="BJ33" s="509"/>
      <c r="BK33" s="509"/>
      <c r="BL33" s="509"/>
      <c r="BM33" s="509"/>
      <c r="BN33" s="509"/>
      <c r="BO33" s="509"/>
      <c r="BP33" s="509"/>
      <c r="BQ33" s="509"/>
      <c r="BR33" s="509"/>
      <c r="BS33" s="509"/>
      <c r="BT33" s="509"/>
      <c r="BU33" s="509"/>
      <c r="BV33" s="509"/>
      <c r="BW33" s="509"/>
      <c r="BX33" s="509"/>
      <c r="BY33" s="509"/>
      <c r="BZ33" s="509"/>
      <c r="CA33" s="509"/>
      <c r="CB33" s="509"/>
      <c r="CC33" s="509"/>
      <c r="CD33" s="509"/>
      <c r="CE33" s="509"/>
      <c r="CF33" s="509"/>
      <c r="CG33" s="509"/>
      <c r="CH33" s="509"/>
      <c r="CI33" s="509"/>
      <c r="CJ33" s="509"/>
      <c r="CK33" s="509"/>
      <c r="CL33" s="509"/>
      <c r="CM33" s="509"/>
      <c r="CN33" s="509"/>
      <c r="CO33" s="509"/>
      <c r="CP33" s="509"/>
      <c r="CQ33" s="509"/>
      <c r="CR33" s="509"/>
      <c r="CS33" s="509"/>
      <c r="CT33" s="509"/>
      <c r="CU33" s="509"/>
      <c r="CV33" s="509"/>
      <c r="CW33" s="509"/>
      <c r="CX33" s="509"/>
      <c r="CY33" s="509"/>
      <c r="CZ33" s="509"/>
      <c r="DA33" s="509"/>
      <c r="DB33" s="509"/>
      <c r="DC33" s="509"/>
      <c r="DD33" s="509"/>
      <c r="DE33" s="509"/>
      <c r="DF33" s="509"/>
      <c r="DG33" s="509"/>
      <c r="DH33" s="509"/>
      <c r="DI33" s="509"/>
      <c r="DJ33" s="509"/>
      <c r="DK33" s="509"/>
      <c r="DL33" s="509"/>
      <c r="DM33" s="509"/>
      <c r="DN33" s="509"/>
      <c r="DO33" s="509"/>
      <c r="DP33" s="509"/>
      <c r="DQ33" s="509"/>
      <c r="DR33" s="509"/>
      <c r="DS33" s="509"/>
      <c r="DT33" s="509"/>
      <c r="DU33" s="509"/>
      <c r="DV33" s="509"/>
      <c r="DW33" s="509"/>
      <c r="DX33" s="509"/>
      <c r="DY33" s="509"/>
      <c r="DZ33" s="509"/>
      <c r="EA33" s="509"/>
      <c r="EB33" s="509"/>
      <c r="EC33" s="509"/>
      <c r="ED33" s="509"/>
      <c r="EE33" s="509"/>
      <c r="EF33" s="509"/>
      <c r="EG33" s="509"/>
      <c r="EH33" s="509"/>
      <c r="EI33" s="509"/>
      <c r="EJ33" s="509"/>
      <c r="EK33" s="509"/>
      <c r="EL33" s="509"/>
      <c r="EM33" s="509"/>
      <c r="EN33" s="509"/>
      <c r="EO33" s="509"/>
      <c r="EP33" s="509"/>
      <c r="EQ33" s="509"/>
      <c r="ER33" s="509"/>
      <c r="ES33" s="509"/>
      <c r="ET33" s="509"/>
      <c r="EU33" s="509"/>
      <c r="EV33" s="509"/>
      <c r="EW33" s="509"/>
      <c r="EX33" s="509"/>
      <c r="EY33" s="509"/>
      <c r="EZ33" s="509"/>
      <c r="FA33" s="509"/>
      <c r="FB33" s="509"/>
      <c r="FC33" s="509"/>
      <c r="FD33" s="509"/>
      <c r="FE33" s="509"/>
      <c r="FF33" s="509"/>
      <c r="FG33" s="509"/>
      <c r="FH33" s="509"/>
      <c r="FI33" s="509"/>
      <c r="FJ33" s="509"/>
      <c r="FK33" s="509"/>
      <c r="FL33" s="509"/>
      <c r="FM33" s="509"/>
      <c r="FN33" s="509"/>
      <c r="FO33" s="509"/>
      <c r="FP33" s="509"/>
      <c r="FQ33" s="509"/>
      <c r="FR33" s="509"/>
      <c r="FS33" s="509"/>
      <c r="FT33" s="509"/>
      <c r="FU33" s="509"/>
      <c r="FV33" s="509"/>
      <c r="FW33" s="509"/>
      <c r="FX33" s="509"/>
      <c r="FY33" s="509"/>
      <c r="FZ33" s="509"/>
      <c r="GA33" s="509"/>
      <c r="GB33" s="509"/>
      <c r="GC33" s="509"/>
      <c r="GD33" s="509"/>
      <c r="GE33" s="509"/>
      <c r="GF33" s="509"/>
      <c r="GG33" s="509"/>
      <c r="GH33" s="509"/>
      <c r="GI33" s="509"/>
      <c r="GJ33" s="509"/>
      <c r="GK33" s="509"/>
      <c r="GL33" s="509"/>
      <c r="GM33" s="509"/>
      <c r="GN33" s="509"/>
      <c r="GO33" s="509"/>
      <c r="GP33" s="509"/>
      <c r="GQ33" s="509"/>
      <c r="GR33" s="509"/>
      <c r="GS33" s="509"/>
      <c r="GT33" s="509"/>
      <c r="GU33" s="509"/>
      <c r="GV33" s="509"/>
      <c r="GW33" s="509"/>
      <c r="GX33" s="509"/>
      <c r="GY33" s="509"/>
      <c r="GZ33" s="509"/>
      <c r="HA33" s="509"/>
      <c r="HB33" s="509"/>
      <c r="HC33" s="509"/>
      <c r="HD33" s="509"/>
      <c r="HE33" s="509"/>
      <c r="HF33" s="509"/>
      <c r="HG33" s="509"/>
      <c r="HH33" s="509"/>
      <c r="HI33" s="509"/>
      <c r="HJ33" s="509"/>
      <c r="HK33" s="509"/>
      <c r="HL33" s="509"/>
      <c r="HM33" s="509"/>
      <c r="HN33" s="509"/>
      <c r="HO33" s="509"/>
      <c r="HP33" s="509"/>
      <c r="HQ33" s="509"/>
      <c r="HR33" s="509"/>
      <c r="HS33" s="509"/>
      <c r="HT33" s="509"/>
      <c r="HU33" s="509"/>
      <c r="HV33" s="509"/>
      <c r="HW33" s="509"/>
      <c r="HX33" s="509"/>
      <c r="HY33" s="509"/>
      <c r="HZ33" s="509"/>
      <c r="IA33" s="509"/>
      <c r="IB33" s="509"/>
      <c r="IC33" s="509"/>
      <c r="ID33" s="509"/>
      <c r="IE33" s="509"/>
      <c r="IF33" s="509"/>
      <c r="IG33" s="509"/>
      <c r="IH33" s="509"/>
      <c r="II33" s="509"/>
      <c r="IJ33" s="509"/>
      <c r="IK33" s="509"/>
      <c r="IL33" s="509"/>
      <c r="IM33" s="509"/>
      <c r="IN33" s="509"/>
      <c r="IO33" s="509"/>
      <c r="IP33" s="509"/>
      <c r="IQ33" s="509"/>
      <c r="IR33" s="509"/>
      <c r="IS33" s="509"/>
      <c r="IT33" s="509"/>
      <c r="IU33" s="509"/>
      <c r="IV33" s="509"/>
      <c r="IW33" s="509"/>
      <c r="IX33" s="509"/>
      <c r="IY33" s="509"/>
      <c r="IZ33" s="509"/>
      <c r="JA33" s="509"/>
      <c r="JB33" s="509"/>
      <c r="JC33" s="509"/>
      <c r="JD33" s="509"/>
      <c r="JE33" s="509"/>
      <c r="JF33" s="509"/>
      <c r="JG33" s="509"/>
      <c r="JH33" s="509"/>
      <c r="JI33" s="509"/>
      <c r="JJ33" s="509"/>
      <c r="JK33" s="509"/>
      <c r="JL33" s="509"/>
      <c r="JM33" s="509"/>
      <c r="JN33" s="509"/>
      <c r="JO33" s="509"/>
      <c r="JP33" s="509"/>
      <c r="JQ33" s="509"/>
      <c r="JR33" s="509"/>
      <c r="JS33" s="509"/>
      <c r="JT33" s="509"/>
      <c r="JU33" s="509"/>
      <c r="JV33" s="509"/>
      <c r="JW33" s="509"/>
      <c r="JX33" s="509"/>
      <c r="JY33" s="509"/>
      <c r="JZ33" s="509"/>
      <c r="KA33" s="509"/>
      <c r="KB33" s="509"/>
      <c r="KC33" s="509"/>
      <c r="KD33" s="509"/>
      <c r="KE33" s="509"/>
      <c r="KF33" s="509"/>
      <c r="KG33" s="509"/>
      <c r="KH33" s="509"/>
      <c r="KI33" s="509"/>
      <c r="KJ33" s="509"/>
      <c r="KK33" s="509"/>
      <c r="KL33" s="509"/>
      <c r="KM33" s="509"/>
      <c r="KN33" s="509"/>
      <c r="KO33" s="509"/>
      <c r="KP33" s="509"/>
      <c r="KQ33" s="509"/>
      <c r="KR33" s="509"/>
      <c r="KS33" s="509"/>
      <c r="KT33" s="509"/>
      <c r="KU33" s="509"/>
      <c r="KV33" s="509"/>
      <c r="KW33" s="509"/>
      <c r="KX33" s="509"/>
      <c r="KY33" s="509"/>
      <c r="KZ33" s="509"/>
      <c r="LA33" s="509"/>
      <c r="LB33" s="509"/>
      <c r="LC33" s="509"/>
      <c r="LD33" s="509"/>
      <c r="LE33" s="509"/>
      <c r="LF33" s="509"/>
      <c r="LG33" s="509"/>
      <c r="LH33" s="509"/>
      <c r="LI33" s="509"/>
      <c r="LJ33" s="509"/>
      <c r="LK33" s="509"/>
      <c r="LL33" s="509"/>
      <c r="LM33" s="509"/>
      <c r="LN33" s="509"/>
      <c r="LO33" s="509"/>
      <c r="LP33" s="509"/>
      <c r="LQ33" s="509"/>
      <c r="LR33" s="509"/>
      <c r="LS33" s="509"/>
      <c r="LT33" s="509"/>
      <c r="LU33" s="509"/>
      <c r="LV33" s="509"/>
      <c r="LW33" s="509"/>
      <c r="LX33" s="509"/>
      <c r="LY33" s="509"/>
      <c r="LZ33" s="509"/>
      <c r="MA33" s="509"/>
      <c r="MB33" s="509"/>
      <c r="MC33" s="509"/>
      <c r="MD33" s="509"/>
      <c r="ME33" s="509"/>
      <c r="MF33" s="509"/>
      <c r="MG33" s="509"/>
      <c r="MH33" s="509"/>
      <c r="MI33" s="509"/>
      <c r="MJ33" s="509"/>
      <c r="MK33" s="509"/>
      <c r="ML33" s="509"/>
      <c r="MM33" s="509"/>
      <c r="MN33" s="509"/>
    </row>
    <row r="34" spans="1:352">
      <c r="A34" s="509"/>
      <c r="B34" s="509"/>
      <c r="C34" s="509"/>
      <c r="D34" s="509"/>
      <c r="E34" s="509"/>
      <c r="F34" s="509"/>
      <c r="G34" s="509"/>
      <c r="H34" s="509"/>
      <c r="I34" s="509"/>
      <c r="J34" s="509"/>
      <c r="K34" s="509"/>
      <c r="L34" s="509"/>
      <c r="M34" s="509"/>
      <c r="N34" s="509"/>
      <c r="O34" s="509"/>
      <c r="P34" s="509"/>
      <c r="Q34" s="509"/>
      <c r="R34" s="509"/>
      <c r="S34" s="509"/>
      <c r="T34" s="509"/>
      <c r="U34" s="509"/>
      <c r="V34" s="509"/>
      <c r="W34" s="509"/>
      <c r="X34" s="509"/>
      <c r="Y34" s="509"/>
      <c r="Z34" s="509"/>
      <c r="AA34" s="509"/>
      <c r="AB34" s="509"/>
      <c r="AC34" s="509"/>
      <c r="AD34" s="509"/>
      <c r="AE34" s="509"/>
      <c r="AF34" s="509"/>
      <c r="AG34" s="509"/>
      <c r="AH34" s="509"/>
      <c r="AI34" s="509"/>
      <c r="AJ34" s="509"/>
      <c r="AK34" s="509"/>
      <c r="AL34" s="509"/>
      <c r="AM34" s="509"/>
      <c r="AN34" s="509"/>
      <c r="AO34" s="509"/>
      <c r="AP34" s="509"/>
      <c r="AQ34" s="509"/>
      <c r="AR34" s="509"/>
      <c r="AS34" s="509"/>
      <c r="AT34" s="509"/>
      <c r="AU34" s="509"/>
      <c r="AV34" s="509"/>
      <c r="AW34" s="509"/>
      <c r="AX34" s="509"/>
      <c r="AY34" s="509"/>
      <c r="AZ34" s="509"/>
      <c r="BA34" s="509"/>
      <c r="BB34" s="509"/>
      <c r="BC34" s="509"/>
      <c r="BD34" s="509"/>
      <c r="BE34" s="509"/>
      <c r="BF34" s="509"/>
      <c r="BG34" s="509"/>
      <c r="BH34" s="509"/>
      <c r="BI34" s="509"/>
      <c r="BJ34" s="509"/>
      <c r="BK34" s="509"/>
      <c r="BL34" s="509"/>
      <c r="BM34" s="509"/>
      <c r="BN34" s="509"/>
      <c r="BO34" s="509"/>
      <c r="BP34" s="509"/>
      <c r="BQ34" s="509"/>
      <c r="BR34" s="509"/>
      <c r="BS34" s="509"/>
      <c r="BT34" s="509"/>
      <c r="BU34" s="509"/>
      <c r="BV34" s="509"/>
      <c r="BW34" s="509"/>
      <c r="BX34" s="509"/>
      <c r="BY34" s="509"/>
      <c r="BZ34" s="509"/>
      <c r="CA34" s="509"/>
      <c r="CB34" s="509"/>
      <c r="CC34" s="509"/>
      <c r="CD34" s="509"/>
      <c r="CE34" s="509"/>
      <c r="CF34" s="509"/>
      <c r="CG34" s="509"/>
      <c r="CH34" s="509"/>
      <c r="CI34" s="509"/>
      <c r="CJ34" s="509"/>
      <c r="CK34" s="509"/>
      <c r="CL34" s="509"/>
      <c r="CM34" s="509"/>
      <c r="CN34" s="509"/>
      <c r="CO34" s="509"/>
      <c r="CP34" s="509"/>
      <c r="CQ34" s="509"/>
      <c r="CR34" s="509"/>
      <c r="CS34" s="509"/>
      <c r="CT34" s="509"/>
      <c r="CU34" s="509"/>
      <c r="CV34" s="509"/>
      <c r="CW34" s="509"/>
      <c r="CX34" s="509"/>
      <c r="CY34" s="509"/>
      <c r="CZ34" s="509"/>
      <c r="DA34" s="509"/>
      <c r="DB34" s="509"/>
      <c r="DC34" s="509"/>
      <c r="DD34" s="509"/>
      <c r="DE34" s="509"/>
      <c r="DF34" s="509"/>
      <c r="DG34" s="509"/>
      <c r="DH34" s="509"/>
      <c r="DI34" s="509"/>
      <c r="DJ34" s="509"/>
      <c r="DK34" s="509"/>
      <c r="DL34" s="509"/>
      <c r="DM34" s="509"/>
      <c r="DN34" s="509"/>
      <c r="DO34" s="509"/>
      <c r="DP34" s="509"/>
      <c r="DQ34" s="509"/>
      <c r="DR34" s="509"/>
      <c r="DS34" s="509"/>
      <c r="DT34" s="509"/>
      <c r="DU34" s="509"/>
      <c r="DV34" s="509"/>
      <c r="DW34" s="509"/>
      <c r="DX34" s="509"/>
      <c r="DY34" s="509"/>
      <c r="DZ34" s="509"/>
      <c r="EA34" s="509"/>
      <c r="EB34" s="509"/>
      <c r="EC34" s="509"/>
      <c r="ED34" s="509"/>
      <c r="EE34" s="509"/>
      <c r="EF34" s="509"/>
      <c r="EG34" s="509"/>
      <c r="EH34" s="509"/>
      <c r="EI34" s="509"/>
      <c r="EJ34" s="509"/>
      <c r="EK34" s="509"/>
      <c r="EL34" s="509"/>
      <c r="EM34" s="509"/>
      <c r="EN34" s="509"/>
      <c r="EO34" s="509"/>
      <c r="EP34" s="509"/>
      <c r="EQ34" s="509"/>
      <c r="ER34" s="509"/>
      <c r="ES34" s="509"/>
      <c r="ET34" s="509"/>
      <c r="EU34" s="509"/>
      <c r="EV34" s="509"/>
      <c r="EW34" s="509"/>
      <c r="EX34" s="509"/>
      <c r="EY34" s="509"/>
      <c r="EZ34" s="509"/>
      <c r="FA34" s="509"/>
      <c r="FB34" s="509"/>
      <c r="FC34" s="509"/>
      <c r="FD34" s="509"/>
      <c r="FE34" s="509"/>
      <c r="FF34" s="509"/>
      <c r="FG34" s="509"/>
      <c r="FH34" s="509"/>
      <c r="FI34" s="509"/>
      <c r="FJ34" s="509"/>
      <c r="FK34" s="509"/>
      <c r="FL34" s="509"/>
      <c r="FM34" s="509"/>
      <c r="FN34" s="509"/>
      <c r="FO34" s="509"/>
      <c r="FP34" s="509"/>
      <c r="FQ34" s="509"/>
      <c r="FR34" s="509"/>
      <c r="FS34" s="509"/>
      <c r="FT34" s="509"/>
      <c r="FU34" s="509"/>
      <c r="FV34" s="509"/>
      <c r="FW34" s="509"/>
      <c r="FX34" s="509"/>
      <c r="FY34" s="509"/>
      <c r="FZ34" s="509"/>
      <c r="GA34" s="509"/>
      <c r="GB34" s="509"/>
      <c r="GC34" s="509"/>
      <c r="GD34" s="509"/>
      <c r="GE34" s="509"/>
      <c r="GF34" s="509"/>
      <c r="GG34" s="509"/>
      <c r="GH34" s="509"/>
      <c r="GI34" s="509"/>
      <c r="GJ34" s="509"/>
      <c r="GK34" s="509"/>
      <c r="GL34" s="509"/>
      <c r="GM34" s="509"/>
      <c r="GN34" s="509"/>
      <c r="GO34" s="509"/>
      <c r="GP34" s="509"/>
      <c r="GQ34" s="509"/>
      <c r="GR34" s="509"/>
      <c r="GS34" s="509"/>
      <c r="GT34" s="509"/>
      <c r="GU34" s="509"/>
      <c r="GV34" s="509"/>
      <c r="GW34" s="509"/>
      <c r="GX34" s="509"/>
      <c r="GY34" s="509"/>
      <c r="GZ34" s="509"/>
      <c r="HA34" s="509"/>
      <c r="HB34" s="509"/>
      <c r="HC34" s="509"/>
      <c r="HD34" s="509"/>
      <c r="HE34" s="509"/>
      <c r="HF34" s="509"/>
      <c r="HG34" s="509"/>
      <c r="HH34" s="509"/>
      <c r="HI34" s="509"/>
      <c r="HJ34" s="509"/>
      <c r="HK34" s="509"/>
      <c r="HL34" s="509"/>
      <c r="HM34" s="509"/>
      <c r="HN34" s="509"/>
      <c r="HO34" s="509"/>
      <c r="HP34" s="509"/>
      <c r="HQ34" s="509"/>
      <c r="HR34" s="509"/>
      <c r="HS34" s="509"/>
      <c r="HT34" s="509"/>
      <c r="HU34" s="509"/>
      <c r="HV34" s="509"/>
      <c r="HW34" s="509"/>
      <c r="HX34" s="509"/>
      <c r="HY34" s="509"/>
      <c r="HZ34" s="509"/>
      <c r="IA34" s="509"/>
      <c r="IB34" s="509"/>
      <c r="IC34" s="509"/>
      <c r="ID34" s="509"/>
      <c r="IE34" s="509"/>
      <c r="IF34" s="509"/>
      <c r="IG34" s="509"/>
      <c r="IH34" s="509"/>
      <c r="II34" s="509"/>
      <c r="IJ34" s="509"/>
      <c r="IK34" s="509"/>
      <c r="IL34" s="509"/>
      <c r="IM34" s="509"/>
      <c r="IN34" s="509"/>
      <c r="IO34" s="509"/>
      <c r="IP34" s="509"/>
      <c r="IQ34" s="509"/>
      <c r="IR34" s="509"/>
      <c r="IS34" s="509"/>
      <c r="IT34" s="509"/>
      <c r="IU34" s="509"/>
      <c r="IV34" s="509"/>
      <c r="IW34" s="509"/>
      <c r="IX34" s="509"/>
      <c r="IY34" s="509"/>
      <c r="IZ34" s="509"/>
      <c r="JA34" s="509"/>
      <c r="JB34" s="509"/>
      <c r="JC34" s="509"/>
      <c r="JD34" s="509"/>
      <c r="JE34" s="509"/>
      <c r="JF34" s="509"/>
      <c r="JG34" s="509"/>
      <c r="JH34" s="509"/>
      <c r="JI34" s="509"/>
      <c r="JJ34" s="509"/>
      <c r="JK34" s="509"/>
      <c r="JL34" s="509"/>
      <c r="JM34" s="509"/>
      <c r="JN34" s="509"/>
      <c r="JO34" s="509"/>
      <c r="JP34" s="509"/>
      <c r="JQ34" s="509"/>
      <c r="JR34" s="509"/>
      <c r="JS34" s="509"/>
      <c r="JT34" s="509"/>
      <c r="JU34" s="509"/>
      <c r="JV34" s="509"/>
      <c r="JW34" s="509"/>
      <c r="JX34" s="509"/>
      <c r="JY34" s="509"/>
      <c r="JZ34" s="509"/>
      <c r="KA34" s="509"/>
      <c r="KB34" s="509"/>
      <c r="KC34" s="509"/>
      <c r="KD34" s="509"/>
      <c r="KE34" s="509"/>
      <c r="KF34" s="509"/>
      <c r="KG34" s="509"/>
      <c r="KH34" s="509"/>
      <c r="KI34" s="509"/>
      <c r="KJ34" s="509"/>
      <c r="KK34" s="509"/>
      <c r="KL34" s="509"/>
      <c r="KM34" s="509"/>
      <c r="KN34" s="509"/>
      <c r="KO34" s="509"/>
      <c r="KP34" s="509"/>
      <c r="KQ34" s="509"/>
      <c r="KR34" s="509"/>
      <c r="KS34" s="509"/>
      <c r="KT34" s="509"/>
      <c r="KU34" s="509"/>
      <c r="KV34" s="509"/>
      <c r="KW34" s="509"/>
      <c r="KX34" s="509"/>
      <c r="KY34" s="509"/>
      <c r="KZ34" s="509"/>
      <c r="LA34" s="509"/>
      <c r="LB34" s="509"/>
      <c r="LC34" s="509"/>
      <c r="LD34" s="509"/>
      <c r="LE34" s="509"/>
      <c r="LF34" s="509"/>
      <c r="LG34" s="509"/>
      <c r="LH34" s="509"/>
      <c r="LI34" s="509"/>
      <c r="LJ34" s="509"/>
      <c r="LK34" s="509"/>
      <c r="LL34" s="509"/>
      <c r="LM34" s="509"/>
      <c r="LN34" s="509"/>
      <c r="LO34" s="509"/>
      <c r="LP34" s="509"/>
      <c r="LQ34" s="509"/>
      <c r="LR34" s="509"/>
      <c r="LS34" s="509"/>
      <c r="LT34" s="509"/>
      <c r="LU34" s="509"/>
      <c r="LV34" s="509"/>
      <c r="LW34" s="509"/>
      <c r="LX34" s="509"/>
      <c r="LY34" s="509"/>
      <c r="LZ34" s="509"/>
      <c r="MA34" s="509"/>
      <c r="MB34" s="509"/>
      <c r="MC34" s="509"/>
      <c r="MD34" s="509"/>
      <c r="ME34" s="509"/>
      <c r="MF34" s="509"/>
      <c r="MG34" s="509"/>
      <c r="MH34" s="509"/>
      <c r="MI34" s="509"/>
      <c r="MJ34" s="509"/>
      <c r="MK34" s="509"/>
      <c r="ML34" s="509"/>
      <c r="MM34" s="509"/>
      <c r="MN34" s="509"/>
    </row>
    <row r="35" spans="1:352">
      <c r="A35" s="509"/>
      <c r="B35" s="509"/>
      <c r="C35" s="509"/>
      <c r="D35" s="509"/>
      <c r="E35" s="509"/>
      <c r="F35" s="509"/>
      <c r="G35" s="509"/>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09"/>
      <c r="AY35" s="509"/>
      <c r="AZ35" s="509"/>
      <c r="BA35" s="509"/>
      <c r="BB35" s="509"/>
      <c r="BC35" s="509"/>
      <c r="BD35" s="509"/>
      <c r="BE35" s="509"/>
      <c r="BF35" s="509"/>
      <c r="BG35" s="509"/>
      <c r="BH35" s="509"/>
      <c r="BI35" s="509"/>
      <c r="BJ35" s="509"/>
      <c r="BK35" s="509"/>
      <c r="BL35" s="509"/>
      <c r="BM35" s="509"/>
      <c r="BN35" s="509"/>
      <c r="BO35" s="509"/>
      <c r="BP35" s="509"/>
      <c r="BQ35" s="509"/>
      <c r="BR35" s="509"/>
      <c r="BS35" s="509"/>
      <c r="BT35" s="509"/>
      <c r="BU35" s="509"/>
      <c r="BV35" s="509"/>
      <c r="BW35" s="509"/>
      <c r="BX35" s="509"/>
      <c r="BY35" s="509"/>
      <c r="BZ35" s="509"/>
      <c r="CA35" s="509"/>
      <c r="CB35" s="509"/>
      <c r="CC35" s="509"/>
      <c r="CD35" s="509"/>
      <c r="CE35" s="509"/>
      <c r="CF35" s="509"/>
      <c r="CG35" s="509"/>
      <c r="CH35" s="509"/>
      <c r="CI35" s="509"/>
      <c r="CJ35" s="509"/>
      <c r="CK35" s="509"/>
      <c r="CL35" s="509"/>
      <c r="CM35" s="509"/>
      <c r="CN35" s="509"/>
      <c r="CO35" s="509"/>
      <c r="CP35" s="509"/>
      <c r="CQ35" s="509"/>
      <c r="CR35" s="509"/>
      <c r="CS35" s="509"/>
      <c r="CT35" s="509"/>
      <c r="CU35" s="509"/>
      <c r="CV35" s="509"/>
      <c r="CW35" s="509"/>
      <c r="CX35" s="509"/>
      <c r="CY35" s="509"/>
      <c r="CZ35" s="509"/>
      <c r="DA35" s="509"/>
      <c r="DB35" s="509"/>
      <c r="DC35" s="509"/>
      <c r="DD35" s="509"/>
      <c r="DE35" s="509"/>
      <c r="DF35" s="509"/>
      <c r="DG35" s="509"/>
      <c r="DH35" s="509"/>
      <c r="DI35" s="509"/>
      <c r="DJ35" s="509"/>
      <c r="DK35" s="509"/>
      <c r="DL35" s="509"/>
      <c r="DM35" s="509"/>
      <c r="DN35" s="509"/>
      <c r="DO35" s="509"/>
      <c r="DP35" s="509"/>
      <c r="DQ35" s="509"/>
      <c r="DR35" s="509"/>
      <c r="DS35" s="509"/>
      <c r="DT35" s="509"/>
      <c r="DU35" s="509"/>
      <c r="DV35" s="509"/>
      <c r="DW35" s="509"/>
      <c r="DX35" s="509"/>
      <c r="DY35" s="509"/>
      <c r="DZ35" s="509"/>
      <c r="EA35" s="509"/>
      <c r="EB35" s="509"/>
      <c r="EC35" s="509"/>
      <c r="ED35" s="509"/>
      <c r="EE35" s="509"/>
      <c r="EF35" s="509"/>
      <c r="EG35" s="509"/>
      <c r="EH35" s="509"/>
      <c r="EI35" s="509"/>
      <c r="EJ35" s="509"/>
      <c r="EK35" s="509"/>
      <c r="EL35" s="509"/>
      <c r="EM35" s="509"/>
      <c r="EN35" s="509"/>
      <c r="EO35" s="509"/>
      <c r="EP35" s="509"/>
      <c r="EQ35" s="509"/>
      <c r="ER35" s="509"/>
      <c r="ES35" s="509"/>
      <c r="ET35" s="509"/>
      <c r="EU35" s="509"/>
      <c r="EV35" s="509"/>
      <c r="EW35" s="509"/>
      <c r="EX35" s="509"/>
      <c r="EY35" s="509"/>
      <c r="EZ35" s="509"/>
      <c r="FA35" s="509"/>
      <c r="FB35" s="509"/>
      <c r="FC35" s="509"/>
      <c r="FD35" s="509"/>
      <c r="FE35" s="509"/>
      <c r="FF35" s="509"/>
      <c r="FG35" s="509"/>
      <c r="FH35" s="509"/>
      <c r="FI35" s="509"/>
      <c r="FJ35" s="509"/>
      <c r="FK35" s="509"/>
      <c r="FL35" s="509"/>
      <c r="FM35" s="509"/>
      <c r="FN35" s="509"/>
      <c r="FO35" s="509"/>
      <c r="FP35" s="509"/>
      <c r="FQ35" s="509"/>
      <c r="FR35" s="509"/>
      <c r="FS35" s="509"/>
      <c r="FT35" s="509"/>
      <c r="FU35" s="509"/>
      <c r="FV35" s="509"/>
      <c r="FW35" s="509"/>
      <c r="FX35" s="509"/>
      <c r="FY35" s="509"/>
      <c r="FZ35" s="509"/>
      <c r="GA35" s="509"/>
      <c r="GB35" s="509"/>
      <c r="GC35" s="509"/>
      <c r="GD35" s="509"/>
      <c r="GE35" s="509"/>
      <c r="GF35" s="509"/>
      <c r="GG35" s="509"/>
      <c r="GH35" s="509"/>
      <c r="GI35" s="509"/>
      <c r="GJ35" s="509"/>
      <c r="GK35" s="509"/>
      <c r="GL35" s="509"/>
      <c r="GM35" s="509"/>
      <c r="GN35" s="509"/>
      <c r="GO35" s="509"/>
      <c r="GP35" s="509"/>
      <c r="GQ35" s="509"/>
      <c r="GR35" s="509"/>
      <c r="GS35" s="509"/>
      <c r="GT35" s="509"/>
      <c r="GU35" s="509"/>
      <c r="GV35" s="509"/>
      <c r="GW35" s="509"/>
      <c r="GX35" s="509"/>
      <c r="GY35" s="509"/>
      <c r="GZ35" s="509"/>
      <c r="HA35" s="509"/>
      <c r="HB35" s="509"/>
      <c r="HC35" s="509"/>
      <c r="HD35" s="509"/>
      <c r="HE35" s="509"/>
      <c r="HF35" s="509"/>
      <c r="HG35" s="509"/>
      <c r="HH35" s="509"/>
      <c r="HI35" s="509"/>
      <c r="HJ35" s="509"/>
      <c r="HK35" s="509"/>
      <c r="HL35" s="509"/>
      <c r="HM35" s="509"/>
      <c r="HN35" s="509"/>
      <c r="HO35" s="509"/>
      <c r="HP35" s="509"/>
      <c r="HQ35" s="509"/>
      <c r="HR35" s="509"/>
      <c r="HS35" s="509"/>
      <c r="HT35" s="509"/>
      <c r="HU35" s="509"/>
      <c r="HV35" s="509"/>
      <c r="HW35" s="509"/>
      <c r="HX35" s="509"/>
      <c r="HY35" s="509"/>
      <c r="HZ35" s="509"/>
      <c r="IA35" s="509"/>
      <c r="IB35" s="509"/>
      <c r="IC35" s="509"/>
      <c r="ID35" s="509"/>
      <c r="IE35" s="509"/>
      <c r="IF35" s="509"/>
      <c r="IG35" s="509"/>
      <c r="IH35" s="509"/>
      <c r="II35" s="509"/>
      <c r="IJ35" s="509"/>
      <c r="IK35" s="509"/>
      <c r="IL35" s="509"/>
      <c r="IM35" s="509"/>
      <c r="IN35" s="509"/>
      <c r="IO35" s="509"/>
      <c r="IP35" s="509"/>
      <c r="IQ35" s="509"/>
      <c r="IR35" s="509"/>
      <c r="IS35" s="509"/>
      <c r="IT35" s="509"/>
      <c r="IU35" s="509"/>
      <c r="IV35" s="509"/>
      <c r="IW35" s="509"/>
      <c r="IX35" s="509"/>
      <c r="IY35" s="509"/>
      <c r="IZ35" s="509"/>
      <c r="JA35" s="509"/>
      <c r="JB35" s="509"/>
      <c r="JC35" s="509"/>
      <c r="JD35" s="509"/>
      <c r="JE35" s="509"/>
      <c r="JF35" s="509"/>
      <c r="JG35" s="509"/>
      <c r="JH35" s="509"/>
      <c r="JI35" s="509"/>
      <c r="JJ35" s="509"/>
      <c r="JK35" s="509"/>
      <c r="JL35" s="509"/>
      <c r="JM35" s="509"/>
      <c r="JN35" s="509"/>
      <c r="JO35" s="509"/>
      <c r="JP35" s="509"/>
      <c r="JQ35" s="509"/>
      <c r="JR35" s="509"/>
      <c r="JS35" s="509"/>
      <c r="JT35" s="509"/>
      <c r="JU35" s="509"/>
      <c r="JV35" s="509"/>
      <c r="JW35" s="509"/>
      <c r="JX35" s="509"/>
      <c r="JY35" s="509"/>
      <c r="JZ35" s="509"/>
      <c r="KA35" s="509"/>
      <c r="KB35" s="509"/>
      <c r="KC35" s="509"/>
      <c r="KD35" s="509"/>
      <c r="KE35" s="509"/>
      <c r="KF35" s="509"/>
      <c r="KG35" s="509"/>
      <c r="KH35" s="509"/>
      <c r="KI35" s="509"/>
      <c r="KJ35" s="509"/>
      <c r="KK35" s="509"/>
      <c r="KL35" s="509"/>
      <c r="KM35" s="509"/>
      <c r="KN35" s="509"/>
      <c r="KO35" s="509"/>
      <c r="KP35" s="509"/>
      <c r="KQ35" s="509"/>
      <c r="KR35" s="509"/>
      <c r="KS35" s="509"/>
      <c r="KT35" s="509"/>
      <c r="KU35" s="509"/>
      <c r="KV35" s="509"/>
      <c r="KW35" s="509"/>
      <c r="KX35" s="509"/>
      <c r="KY35" s="509"/>
      <c r="KZ35" s="509"/>
      <c r="LA35" s="509"/>
      <c r="LB35" s="509"/>
      <c r="LC35" s="509"/>
      <c r="LD35" s="509"/>
      <c r="LE35" s="509"/>
      <c r="LF35" s="509"/>
      <c r="LG35" s="509"/>
      <c r="LH35" s="509"/>
      <c r="LI35" s="509"/>
      <c r="LJ35" s="509"/>
      <c r="LK35" s="509"/>
      <c r="LL35" s="509"/>
      <c r="LM35" s="509"/>
      <c r="LN35" s="509"/>
      <c r="LO35" s="509"/>
      <c r="LP35" s="509"/>
      <c r="LQ35" s="509"/>
      <c r="LR35" s="509"/>
      <c r="LS35" s="509"/>
      <c r="LT35" s="509"/>
      <c r="LU35" s="509"/>
      <c r="LV35" s="509"/>
      <c r="LW35" s="509"/>
      <c r="LX35" s="509"/>
      <c r="LY35" s="509"/>
      <c r="LZ35" s="509"/>
      <c r="MA35" s="509"/>
      <c r="MB35" s="509"/>
      <c r="MC35" s="509"/>
      <c r="MD35" s="509"/>
      <c r="ME35" s="509"/>
      <c r="MF35" s="509"/>
      <c r="MG35" s="509"/>
      <c r="MH35" s="509"/>
      <c r="MI35" s="509"/>
      <c r="MJ35" s="509"/>
      <c r="MK35" s="509"/>
      <c r="ML35" s="509"/>
      <c r="MM35" s="509"/>
      <c r="MN35" s="509"/>
    </row>
    <row r="36" spans="1:352">
      <c r="A36" s="509"/>
      <c r="B36" s="509"/>
      <c r="C36" s="509"/>
      <c r="D36" s="509"/>
      <c r="E36" s="509"/>
      <c r="F36" s="509"/>
      <c r="G36" s="509"/>
      <c r="H36" s="509"/>
      <c r="I36" s="509"/>
      <c r="J36" s="509"/>
      <c r="K36" s="509"/>
      <c r="L36" s="509"/>
      <c r="M36" s="509"/>
      <c r="N36" s="509"/>
      <c r="O36" s="509"/>
      <c r="P36" s="509"/>
      <c r="Q36" s="509"/>
      <c r="R36" s="509"/>
      <c r="S36" s="509"/>
      <c r="T36" s="509"/>
      <c r="U36" s="509"/>
      <c r="V36" s="509"/>
      <c r="W36" s="509"/>
      <c r="X36" s="509"/>
      <c r="Y36" s="509"/>
      <c r="Z36" s="509"/>
      <c r="AA36" s="509"/>
      <c r="AB36" s="509"/>
      <c r="AC36" s="509"/>
      <c r="AD36" s="509"/>
      <c r="AE36" s="509"/>
      <c r="AF36" s="509"/>
      <c r="AG36" s="509"/>
      <c r="AH36" s="509"/>
      <c r="AI36" s="509"/>
      <c r="AJ36" s="509"/>
      <c r="AK36" s="509"/>
      <c r="AL36" s="509"/>
      <c r="AM36" s="509"/>
      <c r="AN36" s="509"/>
      <c r="AO36" s="509"/>
      <c r="AP36" s="509"/>
      <c r="AQ36" s="509"/>
      <c r="AR36" s="509"/>
      <c r="AS36" s="509"/>
      <c r="AT36" s="509"/>
      <c r="AU36" s="509"/>
      <c r="AV36" s="509"/>
      <c r="AW36" s="509"/>
      <c r="AX36" s="509"/>
      <c r="AY36" s="509"/>
      <c r="AZ36" s="509"/>
      <c r="BA36" s="509"/>
      <c r="BB36" s="509"/>
      <c r="BC36" s="509"/>
      <c r="BD36" s="509"/>
      <c r="BE36" s="509"/>
      <c r="BF36" s="509"/>
      <c r="BG36" s="509"/>
      <c r="BH36" s="509"/>
      <c r="BI36" s="509"/>
      <c r="BJ36" s="509"/>
      <c r="BK36" s="509"/>
      <c r="BL36" s="509"/>
      <c r="BM36" s="509"/>
      <c r="BN36" s="509"/>
      <c r="BO36" s="509"/>
      <c r="BP36" s="509"/>
      <c r="BQ36" s="509"/>
      <c r="BR36" s="509"/>
      <c r="BS36" s="509"/>
      <c r="BT36" s="509"/>
      <c r="BU36" s="509"/>
      <c r="BV36" s="509"/>
      <c r="BW36" s="509"/>
      <c r="BX36" s="509"/>
      <c r="BY36" s="509"/>
      <c r="BZ36" s="509"/>
      <c r="CA36" s="509"/>
      <c r="CB36" s="509"/>
      <c r="CC36" s="509"/>
      <c r="CD36" s="509"/>
      <c r="CE36" s="509"/>
      <c r="CF36" s="509"/>
      <c r="CG36" s="509"/>
      <c r="CH36" s="509"/>
      <c r="CI36" s="509"/>
      <c r="CJ36" s="509"/>
      <c r="CK36" s="509"/>
      <c r="CL36" s="509"/>
      <c r="CM36" s="509"/>
      <c r="CN36" s="509"/>
      <c r="CO36" s="509"/>
      <c r="CP36" s="509"/>
      <c r="CQ36" s="509"/>
      <c r="CR36" s="509"/>
      <c r="CS36" s="509"/>
      <c r="CT36" s="509"/>
      <c r="CU36" s="509"/>
      <c r="CV36" s="509"/>
      <c r="CW36" s="509"/>
      <c r="CX36" s="509"/>
      <c r="CY36" s="509"/>
      <c r="CZ36" s="509"/>
      <c r="DA36" s="509"/>
      <c r="DB36" s="509"/>
      <c r="DC36" s="509"/>
      <c r="DD36" s="509"/>
      <c r="DE36" s="509"/>
      <c r="DF36" s="509"/>
      <c r="DG36" s="509"/>
      <c r="DH36" s="509"/>
      <c r="DI36" s="509"/>
      <c r="DJ36" s="509"/>
      <c r="DK36" s="509"/>
      <c r="DL36" s="509"/>
      <c r="DM36" s="509"/>
      <c r="DN36" s="509"/>
      <c r="DO36" s="509"/>
      <c r="DP36" s="509"/>
      <c r="DQ36" s="509"/>
      <c r="DR36" s="509"/>
      <c r="DS36" s="509"/>
      <c r="DT36" s="509"/>
      <c r="DU36" s="509"/>
      <c r="DV36" s="509"/>
      <c r="DW36" s="509"/>
      <c r="DX36" s="509"/>
      <c r="DY36" s="509"/>
      <c r="DZ36" s="509"/>
      <c r="EA36" s="509"/>
      <c r="EB36" s="509"/>
      <c r="EC36" s="509"/>
      <c r="ED36" s="509"/>
      <c r="EE36" s="509"/>
      <c r="EF36" s="509"/>
      <c r="EG36" s="509"/>
      <c r="EH36" s="509"/>
      <c r="EI36" s="509"/>
      <c r="EJ36" s="509"/>
      <c r="EK36" s="509"/>
      <c r="EL36" s="509"/>
      <c r="EM36" s="509"/>
      <c r="EN36" s="509"/>
      <c r="EO36" s="509"/>
      <c r="EP36" s="509"/>
      <c r="EQ36" s="509"/>
      <c r="ER36" s="509"/>
      <c r="ES36" s="509"/>
      <c r="ET36" s="509"/>
      <c r="EU36" s="509"/>
      <c r="EV36" s="509"/>
      <c r="EW36" s="509"/>
      <c r="EX36" s="509"/>
      <c r="EY36" s="509"/>
      <c r="EZ36" s="509"/>
      <c r="FA36" s="509"/>
      <c r="FB36" s="509"/>
      <c r="FC36" s="509"/>
      <c r="FD36" s="509"/>
      <c r="FE36" s="509"/>
      <c r="FF36" s="509"/>
      <c r="FG36" s="509"/>
      <c r="FH36" s="509"/>
      <c r="FI36" s="509"/>
      <c r="FJ36" s="509"/>
      <c r="FK36" s="509"/>
      <c r="FL36" s="509"/>
      <c r="FM36" s="509"/>
      <c r="FN36" s="509"/>
      <c r="FO36" s="509"/>
      <c r="FP36" s="509"/>
      <c r="FQ36" s="509"/>
      <c r="FR36" s="509"/>
      <c r="FS36" s="509"/>
      <c r="FT36" s="509"/>
      <c r="FU36" s="509"/>
      <c r="FV36" s="509"/>
      <c r="FW36" s="509"/>
      <c r="FX36" s="509"/>
      <c r="FY36" s="509"/>
      <c r="FZ36" s="509"/>
      <c r="GA36" s="509"/>
      <c r="GB36" s="509"/>
      <c r="GC36" s="509"/>
      <c r="GD36" s="509"/>
      <c r="GE36" s="509"/>
      <c r="GF36" s="509"/>
      <c r="GG36" s="509"/>
      <c r="GH36" s="509"/>
      <c r="GI36" s="509"/>
      <c r="GJ36" s="509"/>
      <c r="GK36" s="509"/>
      <c r="GL36" s="509"/>
      <c r="GM36" s="509"/>
      <c r="GN36" s="509"/>
      <c r="GO36" s="509"/>
      <c r="GP36" s="509"/>
      <c r="GQ36" s="509"/>
      <c r="GR36" s="509"/>
      <c r="GS36" s="509"/>
      <c r="GT36" s="509"/>
      <c r="GU36" s="509"/>
      <c r="GV36" s="509"/>
      <c r="GW36" s="509"/>
      <c r="GX36" s="509"/>
      <c r="GY36" s="509"/>
      <c r="GZ36" s="509"/>
      <c r="HA36" s="509"/>
      <c r="HB36" s="509"/>
      <c r="HC36" s="509"/>
      <c r="HD36" s="509"/>
      <c r="HE36" s="509"/>
      <c r="HF36" s="509"/>
      <c r="HG36" s="509"/>
      <c r="HH36" s="509"/>
      <c r="HI36" s="509"/>
      <c r="HJ36" s="509"/>
      <c r="HK36" s="509"/>
      <c r="HL36" s="509"/>
      <c r="HM36" s="509"/>
      <c r="HN36" s="509"/>
      <c r="HO36" s="509"/>
      <c r="HP36" s="509"/>
      <c r="HQ36" s="509"/>
      <c r="HR36" s="509"/>
      <c r="HS36" s="509"/>
      <c r="HT36" s="509"/>
      <c r="HU36" s="509"/>
      <c r="HV36" s="509"/>
      <c r="HW36" s="509"/>
      <c r="HX36" s="509"/>
      <c r="HY36" s="509"/>
      <c r="HZ36" s="509"/>
      <c r="IA36" s="509"/>
      <c r="IB36" s="509"/>
      <c r="IC36" s="509"/>
      <c r="ID36" s="509"/>
      <c r="IE36" s="509"/>
      <c r="IF36" s="509"/>
      <c r="IG36" s="509"/>
      <c r="IH36" s="509"/>
      <c r="II36" s="509"/>
      <c r="IJ36" s="509"/>
      <c r="IK36" s="509"/>
      <c r="IL36" s="509"/>
      <c r="IM36" s="509"/>
      <c r="IN36" s="509"/>
      <c r="IO36" s="509"/>
      <c r="IP36" s="509"/>
      <c r="IQ36" s="509"/>
      <c r="IR36" s="509"/>
      <c r="IS36" s="509"/>
      <c r="IT36" s="509"/>
      <c r="IU36" s="509"/>
      <c r="IV36" s="509"/>
      <c r="IW36" s="509"/>
      <c r="IX36" s="509"/>
      <c r="IY36" s="509"/>
      <c r="IZ36" s="509"/>
      <c r="JA36" s="509"/>
      <c r="JB36" s="509"/>
      <c r="JC36" s="509"/>
      <c r="JD36" s="509"/>
      <c r="JE36" s="509"/>
      <c r="JF36" s="509"/>
      <c r="JG36" s="509"/>
      <c r="JH36" s="509"/>
      <c r="JI36" s="509"/>
      <c r="JJ36" s="509"/>
      <c r="JK36" s="509"/>
      <c r="JL36" s="509"/>
      <c r="JM36" s="509"/>
      <c r="JN36" s="509"/>
      <c r="JO36" s="509"/>
      <c r="JP36" s="509"/>
      <c r="JQ36" s="509"/>
      <c r="JR36" s="509"/>
      <c r="JS36" s="509"/>
      <c r="JT36" s="509"/>
      <c r="JU36" s="509"/>
      <c r="JV36" s="509"/>
      <c r="JW36" s="509"/>
      <c r="JX36" s="509"/>
      <c r="JY36" s="509"/>
      <c r="JZ36" s="509"/>
      <c r="KA36" s="509"/>
      <c r="KB36" s="509"/>
      <c r="KC36" s="509"/>
      <c r="KD36" s="509"/>
      <c r="KE36" s="509"/>
      <c r="KF36" s="509"/>
      <c r="KG36" s="509"/>
      <c r="KH36" s="509"/>
      <c r="KI36" s="509"/>
      <c r="KJ36" s="509"/>
      <c r="KK36" s="509"/>
      <c r="KL36" s="509"/>
      <c r="KM36" s="509"/>
      <c r="KN36" s="509"/>
      <c r="KO36" s="509"/>
      <c r="KP36" s="509"/>
      <c r="KQ36" s="509"/>
      <c r="KR36" s="509"/>
      <c r="KS36" s="509"/>
      <c r="KT36" s="509"/>
      <c r="KU36" s="509"/>
      <c r="KV36" s="509"/>
      <c r="KW36" s="509"/>
      <c r="KX36" s="509"/>
      <c r="KY36" s="509"/>
      <c r="KZ36" s="509"/>
      <c r="LA36" s="509"/>
      <c r="LB36" s="509"/>
      <c r="LC36" s="509"/>
      <c r="LD36" s="509"/>
      <c r="LE36" s="509"/>
      <c r="LF36" s="509"/>
      <c r="LG36" s="509"/>
      <c r="LH36" s="509"/>
      <c r="LI36" s="509"/>
      <c r="LJ36" s="509"/>
      <c r="LK36" s="509"/>
      <c r="LL36" s="509"/>
      <c r="LM36" s="509"/>
      <c r="LN36" s="509"/>
      <c r="LO36" s="509"/>
      <c r="LP36" s="509"/>
      <c r="LQ36" s="509"/>
      <c r="LR36" s="509"/>
      <c r="LS36" s="509"/>
      <c r="LT36" s="509"/>
      <c r="LU36" s="509"/>
      <c r="LV36" s="509"/>
      <c r="LW36" s="509"/>
      <c r="LX36" s="509"/>
      <c r="LY36" s="509"/>
      <c r="LZ36" s="509"/>
      <c r="MA36" s="509"/>
      <c r="MB36" s="509"/>
      <c r="MC36" s="509"/>
      <c r="MD36" s="509"/>
      <c r="ME36" s="509"/>
      <c r="MF36" s="509"/>
      <c r="MG36" s="509"/>
      <c r="MH36" s="509"/>
      <c r="MI36" s="509"/>
      <c r="MJ36" s="509"/>
      <c r="MK36" s="509"/>
      <c r="ML36" s="509"/>
      <c r="MM36" s="509"/>
      <c r="MN36" s="509"/>
    </row>
    <row r="37" spans="1:352">
      <c r="A37" s="509"/>
      <c r="B37" s="509"/>
      <c r="C37" s="509"/>
      <c r="D37" s="509"/>
      <c r="E37" s="509"/>
      <c r="F37" s="509"/>
      <c r="G37" s="509"/>
      <c r="H37" s="509"/>
      <c r="I37" s="509"/>
      <c r="J37" s="509"/>
      <c r="K37" s="509"/>
      <c r="L37" s="509"/>
      <c r="M37" s="509"/>
      <c r="N37" s="509"/>
      <c r="O37" s="509"/>
      <c r="P37" s="509"/>
      <c r="Q37" s="509"/>
      <c r="R37" s="509"/>
      <c r="S37" s="509"/>
      <c r="T37" s="509"/>
      <c r="U37" s="509"/>
      <c r="V37" s="509"/>
      <c r="W37" s="509"/>
      <c r="X37" s="509"/>
      <c r="Y37" s="509"/>
      <c r="Z37" s="509"/>
      <c r="AA37" s="509"/>
      <c r="AB37" s="509"/>
      <c r="AC37" s="509"/>
      <c r="AD37" s="509"/>
      <c r="AE37" s="509"/>
      <c r="AF37" s="509"/>
      <c r="AG37" s="509"/>
      <c r="AH37" s="509"/>
      <c r="AI37" s="509"/>
      <c r="AJ37" s="509"/>
      <c r="AK37" s="509"/>
      <c r="AL37" s="509"/>
      <c r="AM37" s="509"/>
      <c r="AN37" s="509"/>
      <c r="AO37" s="509"/>
      <c r="AP37" s="509"/>
      <c r="AQ37" s="509"/>
      <c r="AR37" s="509"/>
      <c r="AS37" s="509"/>
      <c r="AT37" s="509"/>
      <c r="AU37" s="509"/>
      <c r="AV37" s="509"/>
      <c r="AW37" s="509"/>
      <c r="AX37" s="509"/>
      <c r="AY37" s="509"/>
      <c r="AZ37" s="509"/>
      <c r="BA37" s="509"/>
      <c r="BB37" s="509"/>
      <c r="BC37" s="509"/>
      <c r="BD37" s="509"/>
      <c r="BE37" s="509"/>
      <c r="BF37" s="509"/>
      <c r="BG37" s="509"/>
      <c r="BH37" s="509"/>
      <c r="BI37" s="509"/>
      <c r="BJ37" s="509"/>
      <c r="BK37" s="509"/>
      <c r="BL37" s="509"/>
      <c r="BM37" s="509"/>
      <c r="BN37" s="509"/>
      <c r="BO37" s="509"/>
      <c r="BP37" s="509"/>
      <c r="BQ37" s="509"/>
      <c r="BR37" s="509"/>
      <c r="BS37" s="509"/>
      <c r="BT37" s="509"/>
      <c r="BU37" s="509"/>
      <c r="BV37" s="509"/>
      <c r="BW37" s="509"/>
      <c r="BX37" s="509"/>
      <c r="BY37" s="509"/>
      <c r="BZ37" s="509"/>
      <c r="CA37" s="509"/>
      <c r="CB37" s="509"/>
      <c r="CC37" s="509"/>
      <c r="CD37" s="509"/>
      <c r="CE37" s="509"/>
      <c r="CF37" s="509"/>
      <c r="CG37" s="509"/>
      <c r="CH37" s="509"/>
      <c r="CI37" s="509"/>
      <c r="CJ37" s="509"/>
      <c r="CK37" s="509"/>
      <c r="CL37" s="509"/>
      <c r="CM37" s="509"/>
      <c r="CN37" s="509"/>
      <c r="CO37" s="509"/>
      <c r="CP37" s="509"/>
      <c r="CQ37" s="509"/>
      <c r="CR37" s="509"/>
      <c r="CS37" s="509"/>
      <c r="CT37" s="509"/>
      <c r="CU37" s="509"/>
      <c r="CV37" s="509"/>
      <c r="CW37" s="509"/>
      <c r="CX37" s="509"/>
      <c r="CY37" s="509"/>
      <c r="CZ37" s="509"/>
      <c r="DA37" s="509"/>
      <c r="DB37" s="509"/>
      <c r="DC37" s="509"/>
      <c r="DD37" s="509"/>
      <c r="DE37" s="509"/>
      <c r="DF37" s="509"/>
      <c r="DG37" s="509"/>
      <c r="DH37" s="509"/>
      <c r="DI37" s="509"/>
      <c r="DJ37" s="509"/>
      <c r="DK37" s="509"/>
      <c r="DL37" s="509"/>
      <c r="DM37" s="509"/>
      <c r="DN37" s="509"/>
      <c r="DO37" s="509"/>
      <c r="DP37" s="509"/>
      <c r="DQ37" s="509"/>
      <c r="DR37" s="509"/>
      <c r="DS37" s="509"/>
      <c r="DT37" s="509"/>
      <c r="DU37" s="509"/>
      <c r="DV37" s="509"/>
      <c r="DW37" s="509"/>
      <c r="DX37" s="509"/>
      <c r="DY37" s="509"/>
      <c r="DZ37" s="509"/>
      <c r="EA37" s="509"/>
      <c r="EB37" s="509"/>
      <c r="EC37" s="509"/>
      <c r="ED37" s="509"/>
      <c r="EE37" s="509"/>
      <c r="EF37" s="509"/>
      <c r="EG37" s="509"/>
      <c r="EH37" s="509"/>
      <c r="EI37" s="509"/>
      <c r="EJ37" s="509"/>
      <c r="EK37" s="509"/>
      <c r="EL37" s="509"/>
      <c r="EM37" s="509"/>
      <c r="EN37" s="509"/>
      <c r="EO37" s="509"/>
      <c r="EP37" s="509"/>
      <c r="EQ37" s="509"/>
      <c r="ER37" s="509"/>
      <c r="ES37" s="509"/>
      <c r="ET37" s="509"/>
      <c r="EU37" s="509"/>
      <c r="EV37" s="509"/>
      <c r="EW37" s="509"/>
      <c r="EX37" s="509"/>
      <c r="EY37" s="509"/>
      <c r="EZ37" s="509"/>
      <c r="FA37" s="509"/>
      <c r="FB37" s="509"/>
      <c r="FC37" s="509"/>
      <c r="FD37" s="509"/>
      <c r="FE37" s="509"/>
      <c r="FF37" s="509"/>
      <c r="FG37" s="509"/>
      <c r="FH37" s="509"/>
      <c r="FI37" s="509"/>
      <c r="FJ37" s="509"/>
      <c r="FK37" s="509"/>
      <c r="FL37" s="509"/>
      <c r="FM37" s="509"/>
      <c r="FN37" s="509"/>
      <c r="FO37" s="509"/>
      <c r="FP37" s="509"/>
      <c r="FQ37" s="509"/>
      <c r="FR37" s="509"/>
      <c r="FS37" s="509"/>
      <c r="FT37" s="509"/>
      <c r="FU37" s="509"/>
      <c r="FV37" s="509"/>
      <c r="FW37" s="509"/>
      <c r="FX37" s="509"/>
      <c r="FY37" s="509"/>
      <c r="FZ37" s="509"/>
      <c r="GA37" s="509"/>
      <c r="GB37" s="509"/>
      <c r="GC37" s="509"/>
      <c r="GD37" s="509"/>
      <c r="GE37" s="509"/>
      <c r="GF37" s="509"/>
      <c r="GG37" s="509"/>
      <c r="GH37" s="509"/>
      <c r="GI37" s="509"/>
      <c r="GJ37" s="509"/>
      <c r="GK37" s="509"/>
      <c r="GL37" s="509"/>
      <c r="GM37" s="509"/>
      <c r="GN37" s="509"/>
      <c r="GO37" s="509"/>
      <c r="GP37" s="509"/>
      <c r="GQ37" s="509"/>
      <c r="GR37" s="509"/>
      <c r="GS37" s="509"/>
      <c r="GT37" s="509"/>
      <c r="GU37" s="509"/>
      <c r="GV37" s="509"/>
      <c r="GW37" s="509"/>
      <c r="GX37" s="509"/>
      <c r="GY37" s="509"/>
      <c r="GZ37" s="509"/>
      <c r="HA37" s="509"/>
      <c r="HB37" s="509"/>
      <c r="HC37" s="509"/>
      <c r="HD37" s="509"/>
      <c r="HE37" s="509"/>
      <c r="HF37" s="509"/>
      <c r="HG37" s="509"/>
      <c r="HH37" s="509"/>
      <c r="HI37" s="509"/>
      <c r="HJ37" s="509"/>
      <c r="HK37" s="509"/>
      <c r="HL37" s="509"/>
      <c r="HM37" s="509"/>
      <c r="HN37" s="509"/>
      <c r="HO37" s="509"/>
      <c r="HP37" s="509"/>
      <c r="HQ37" s="509"/>
      <c r="HR37" s="509"/>
      <c r="HS37" s="509"/>
      <c r="HT37" s="509"/>
      <c r="HU37" s="509"/>
      <c r="HV37" s="509"/>
      <c r="HW37" s="509"/>
      <c r="HX37" s="509"/>
      <c r="HY37" s="509"/>
      <c r="HZ37" s="509"/>
      <c r="IA37" s="509"/>
      <c r="IB37" s="509"/>
      <c r="IC37" s="509"/>
      <c r="ID37" s="509"/>
      <c r="IE37" s="509"/>
      <c r="IF37" s="509"/>
      <c r="IG37" s="509"/>
      <c r="IH37" s="509"/>
      <c r="II37" s="509"/>
      <c r="IJ37" s="509"/>
      <c r="IK37" s="509"/>
      <c r="IL37" s="509"/>
      <c r="IM37" s="509"/>
      <c r="IN37" s="509"/>
      <c r="IO37" s="509"/>
      <c r="IP37" s="509"/>
      <c r="IQ37" s="509"/>
      <c r="IR37" s="509"/>
      <c r="IS37" s="509"/>
      <c r="IT37" s="509"/>
      <c r="IU37" s="509"/>
      <c r="IV37" s="509"/>
      <c r="IW37" s="509"/>
      <c r="IX37" s="509"/>
      <c r="IY37" s="509"/>
      <c r="IZ37" s="509"/>
      <c r="JA37" s="509"/>
      <c r="JB37" s="509"/>
      <c r="JC37" s="509"/>
      <c r="JD37" s="509"/>
      <c r="JE37" s="509"/>
      <c r="JF37" s="509"/>
      <c r="JG37" s="509"/>
      <c r="JH37" s="509"/>
      <c r="JI37" s="509"/>
      <c r="JJ37" s="509"/>
      <c r="JK37" s="509"/>
      <c r="JL37" s="509"/>
      <c r="JM37" s="509"/>
      <c r="JN37" s="509"/>
      <c r="JO37" s="509"/>
      <c r="JP37" s="509"/>
      <c r="JQ37" s="509"/>
      <c r="JR37" s="509"/>
      <c r="JS37" s="509"/>
      <c r="JT37" s="509"/>
      <c r="JU37" s="509"/>
      <c r="JV37" s="509"/>
      <c r="JW37" s="509"/>
      <c r="JX37" s="509"/>
      <c r="JY37" s="509"/>
      <c r="JZ37" s="509"/>
      <c r="KA37" s="509"/>
      <c r="KB37" s="509"/>
      <c r="KC37" s="509"/>
      <c r="KD37" s="509"/>
      <c r="KE37" s="509"/>
      <c r="KF37" s="509"/>
      <c r="KG37" s="509"/>
      <c r="KH37" s="509"/>
      <c r="KI37" s="509"/>
      <c r="KJ37" s="509"/>
      <c r="KK37" s="509"/>
      <c r="KL37" s="509"/>
      <c r="KM37" s="509"/>
      <c r="KN37" s="509"/>
      <c r="KO37" s="509"/>
      <c r="KP37" s="509"/>
      <c r="KQ37" s="509"/>
      <c r="KR37" s="509"/>
      <c r="KS37" s="509"/>
      <c r="KT37" s="509"/>
      <c r="KU37" s="509"/>
      <c r="KV37" s="509"/>
      <c r="KW37" s="509"/>
      <c r="KX37" s="509"/>
      <c r="KY37" s="509"/>
      <c r="KZ37" s="509"/>
      <c r="LA37" s="509"/>
      <c r="LB37" s="509"/>
      <c r="LC37" s="509"/>
      <c r="LD37" s="509"/>
      <c r="LE37" s="509"/>
      <c r="LF37" s="509"/>
      <c r="LG37" s="509"/>
      <c r="LH37" s="509"/>
      <c r="LI37" s="509"/>
      <c r="LJ37" s="509"/>
      <c r="LK37" s="509"/>
      <c r="LL37" s="509"/>
      <c r="LM37" s="509"/>
      <c r="LN37" s="509"/>
      <c r="LO37" s="509"/>
      <c r="LP37" s="509"/>
      <c r="LQ37" s="509"/>
      <c r="LR37" s="509"/>
      <c r="LS37" s="509"/>
      <c r="LT37" s="509"/>
      <c r="LU37" s="509"/>
      <c r="LV37" s="509"/>
      <c r="LW37" s="509"/>
      <c r="LX37" s="509"/>
      <c r="LY37" s="509"/>
      <c r="LZ37" s="509"/>
      <c r="MA37" s="509"/>
      <c r="MB37" s="509"/>
      <c r="MC37" s="509"/>
      <c r="MD37" s="509"/>
      <c r="ME37" s="509"/>
      <c r="MF37" s="509"/>
      <c r="MG37" s="509"/>
      <c r="MH37" s="509"/>
      <c r="MI37" s="509"/>
      <c r="MJ37" s="509"/>
      <c r="MK37" s="509"/>
      <c r="ML37" s="509"/>
      <c r="MM37" s="509"/>
      <c r="MN37" s="509"/>
    </row>
  </sheetData>
  <pageMargins left="0.7" right="0.7" top="0.75" bottom="0.75" header="0.3" footer="0.3"/>
  <pageSetup paperSize="9" orientation="portrait" r:id="rId1"/>
  <headerFooter>
    <oddFooter>&amp;Cvastgesteld in Kernteam namens BO-Kwaliteit op 11 mei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T199"/>
  <sheetViews>
    <sheetView view="pageLayout" topLeftCell="A6" zoomScaleNormal="100" workbookViewId="0">
      <selection activeCell="D17" sqref="D17"/>
    </sheetView>
  </sheetViews>
  <sheetFormatPr defaultColWidth="8.85546875" defaultRowHeight="12.75"/>
  <cols>
    <col min="1" max="1" width="24" customWidth="1"/>
    <col min="2" max="2" width="6.42578125" customWidth="1"/>
    <col min="3" max="3" width="13.42578125" customWidth="1"/>
    <col min="4" max="4" width="41.140625" customWidth="1"/>
    <col min="5" max="5" width="24.85546875" customWidth="1"/>
    <col min="6" max="6" width="25.42578125" customWidth="1"/>
    <col min="8" max="8" width="14" customWidth="1"/>
    <col min="9" max="9" width="12.28515625" customWidth="1"/>
    <col min="11" max="11" width="12" customWidth="1"/>
    <col min="16" max="16" width="15.28515625" customWidth="1"/>
    <col min="19" max="19" width="10.85546875" customWidth="1"/>
    <col min="20" max="20" width="18" customWidth="1"/>
  </cols>
  <sheetData>
    <row r="1" spans="1:904" s="94" customFormat="1" ht="18.75">
      <c r="A1" s="94" t="s">
        <v>141</v>
      </c>
      <c r="E1" s="251"/>
      <c r="F1" s="251"/>
      <c r="G1" s="251"/>
      <c r="H1" s="251"/>
      <c r="I1" s="251"/>
      <c r="J1" s="252"/>
      <c r="K1" s="251"/>
      <c r="R1" s="253"/>
    </row>
    <row r="2" spans="1:904" s="95" customFormat="1" ht="15">
      <c r="A2" s="254"/>
      <c r="B2" s="254"/>
      <c r="C2" s="254"/>
      <c r="D2" s="254"/>
      <c r="E2" s="545" t="s">
        <v>142</v>
      </c>
      <c r="F2" s="545"/>
      <c r="G2" s="545"/>
      <c r="H2" s="545"/>
      <c r="I2" s="545"/>
      <c r="J2" s="544" t="s">
        <v>143</v>
      </c>
      <c r="K2" s="544"/>
      <c r="L2" s="544"/>
      <c r="M2" s="544"/>
      <c r="N2" s="544"/>
      <c r="O2" s="544"/>
      <c r="P2" s="544"/>
      <c r="Q2" s="544"/>
      <c r="R2" s="544"/>
      <c r="S2" s="544"/>
      <c r="T2" s="544"/>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c r="NY2" s="131"/>
      <c r="NZ2" s="131"/>
      <c r="OA2" s="131"/>
      <c r="OB2" s="131"/>
      <c r="OC2" s="131"/>
      <c r="OD2" s="131"/>
      <c r="OE2" s="131"/>
      <c r="OF2" s="131"/>
      <c r="OG2" s="131"/>
      <c r="OH2" s="131"/>
      <c r="OI2" s="131"/>
      <c r="OJ2" s="131"/>
      <c r="OK2" s="131"/>
      <c r="OL2" s="131"/>
      <c r="OM2" s="131"/>
      <c r="ON2" s="131"/>
      <c r="OO2" s="131"/>
      <c r="OP2" s="131"/>
      <c r="OQ2" s="131"/>
      <c r="OR2" s="131"/>
      <c r="OS2" s="131"/>
      <c r="OT2" s="131"/>
      <c r="OU2" s="131"/>
      <c r="OV2" s="131"/>
      <c r="OW2" s="131"/>
      <c r="OX2" s="131"/>
      <c r="OY2" s="131"/>
      <c r="OZ2" s="131"/>
      <c r="PA2" s="131"/>
      <c r="PB2" s="131"/>
      <c r="PC2" s="131"/>
      <c r="PD2" s="131"/>
      <c r="PE2" s="131"/>
      <c r="PF2" s="131"/>
      <c r="PG2" s="131"/>
      <c r="PH2" s="131"/>
      <c r="PI2" s="131"/>
      <c r="PJ2" s="131"/>
      <c r="PK2" s="131"/>
      <c r="PL2" s="131"/>
      <c r="PM2" s="131"/>
      <c r="PN2" s="131"/>
      <c r="PO2" s="131"/>
      <c r="PP2" s="131"/>
      <c r="PQ2" s="131"/>
      <c r="PR2" s="131"/>
      <c r="PS2" s="131"/>
      <c r="PT2" s="131"/>
      <c r="PU2" s="131"/>
      <c r="PV2" s="131"/>
      <c r="PW2" s="131"/>
      <c r="PX2" s="131"/>
      <c r="PY2" s="131"/>
      <c r="PZ2" s="131"/>
      <c r="QA2" s="131"/>
      <c r="QB2" s="131"/>
      <c r="QC2" s="131"/>
      <c r="QD2" s="131"/>
      <c r="QE2" s="131"/>
      <c r="QF2" s="131"/>
      <c r="QG2" s="131"/>
      <c r="QH2" s="131"/>
      <c r="QI2" s="131"/>
      <c r="QJ2" s="131"/>
      <c r="QK2" s="131"/>
      <c r="QL2" s="131"/>
      <c r="QM2" s="131"/>
      <c r="QN2" s="131"/>
      <c r="QO2" s="131"/>
      <c r="QP2" s="131"/>
      <c r="QQ2" s="131"/>
      <c r="QR2" s="131"/>
      <c r="QS2" s="131"/>
      <c r="QT2" s="131"/>
      <c r="QU2" s="131"/>
      <c r="QV2" s="131"/>
      <c r="QW2" s="131"/>
      <c r="QX2" s="131"/>
      <c r="QY2" s="131"/>
      <c r="QZ2" s="131"/>
      <c r="RA2" s="131"/>
      <c r="RB2" s="131"/>
      <c r="RC2" s="131"/>
      <c r="RD2" s="131"/>
      <c r="RE2" s="131"/>
      <c r="RF2" s="131"/>
      <c r="RG2" s="131"/>
      <c r="RH2" s="131"/>
      <c r="RI2" s="131"/>
      <c r="RJ2" s="131"/>
      <c r="RK2" s="131"/>
      <c r="RL2" s="131"/>
      <c r="RM2" s="131"/>
      <c r="RN2" s="131"/>
      <c r="RO2" s="131"/>
      <c r="RP2" s="131"/>
      <c r="RQ2" s="131"/>
      <c r="RR2" s="131"/>
      <c r="RS2" s="131"/>
      <c r="RT2" s="131"/>
      <c r="RU2" s="131"/>
      <c r="RV2" s="131"/>
      <c r="RW2" s="131"/>
      <c r="RX2" s="131"/>
      <c r="RY2" s="131"/>
      <c r="RZ2" s="131"/>
      <c r="SA2" s="131"/>
      <c r="SB2" s="131"/>
      <c r="SC2" s="131"/>
      <c r="SD2" s="131"/>
      <c r="SE2" s="131"/>
      <c r="SF2" s="131"/>
      <c r="SG2" s="131"/>
      <c r="SH2" s="131"/>
      <c r="SI2" s="131"/>
      <c r="SJ2" s="131"/>
      <c r="SK2" s="131"/>
      <c r="SL2" s="131"/>
      <c r="SM2" s="131"/>
      <c r="SN2" s="131"/>
      <c r="SO2" s="131"/>
      <c r="SP2" s="131"/>
      <c r="SQ2" s="131"/>
      <c r="SR2" s="131"/>
      <c r="SS2" s="131"/>
      <c r="ST2" s="131"/>
      <c r="SU2" s="131"/>
      <c r="SV2" s="131"/>
      <c r="SW2" s="131"/>
      <c r="SX2" s="131"/>
      <c r="SY2" s="131"/>
      <c r="SZ2" s="131"/>
      <c r="TA2" s="131"/>
      <c r="TB2" s="131"/>
      <c r="TC2" s="131"/>
      <c r="TD2" s="131"/>
      <c r="TE2" s="131"/>
      <c r="TF2" s="131"/>
      <c r="TG2" s="131"/>
      <c r="TH2" s="131"/>
      <c r="TI2" s="131"/>
      <c r="TJ2" s="131"/>
      <c r="TK2" s="131"/>
      <c r="TL2" s="131"/>
      <c r="TM2" s="131"/>
      <c r="TN2" s="131"/>
      <c r="TO2" s="131"/>
      <c r="TP2" s="131"/>
      <c r="TQ2" s="131"/>
      <c r="TR2" s="131"/>
      <c r="TS2" s="131"/>
      <c r="TT2" s="131"/>
      <c r="TU2" s="131"/>
      <c r="TV2" s="131"/>
      <c r="TW2" s="131"/>
      <c r="TX2" s="131"/>
      <c r="TY2" s="131"/>
      <c r="TZ2" s="131"/>
      <c r="UA2" s="131"/>
      <c r="UB2" s="131"/>
      <c r="UC2" s="131"/>
      <c r="UD2" s="131"/>
      <c r="UE2" s="131"/>
      <c r="UF2" s="131"/>
      <c r="UG2" s="131"/>
      <c r="UH2" s="131"/>
      <c r="UI2" s="131"/>
      <c r="UJ2" s="131"/>
      <c r="UK2" s="131"/>
      <c r="UL2" s="131"/>
      <c r="UM2" s="131"/>
      <c r="UN2" s="131"/>
      <c r="UO2" s="131"/>
      <c r="UP2" s="131"/>
      <c r="UQ2" s="131"/>
      <c r="UR2" s="131"/>
      <c r="US2" s="131"/>
      <c r="UT2" s="131"/>
      <c r="UU2" s="131"/>
      <c r="UV2" s="131"/>
      <c r="UW2" s="131"/>
      <c r="UX2" s="131"/>
      <c r="UY2" s="131"/>
      <c r="UZ2" s="131"/>
      <c r="VA2" s="131"/>
      <c r="VB2" s="131"/>
      <c r="VC2" s="131"/>
      <c r="VD2" s="131"/>
      <c r="VE2" s="131"/>
      <c r="VF2" s="131"/>
      <c r="VG2" s="131"/>
      <c r="VH2" s="131"/>
      <c r="VI2" s="131"/>
      <c r="VJ2" s="131"/>
      <c r="VK2" s="131"/>
      <c r="VL2" s="131"/>
      <c r="VM2" s="131"/>
      <c r="VN2" s="131"/>
      <c r="VO2" s="131"/>
      <c r="VP2" s="131"/>
      <c r="VQ2" s="131"/>
      <c r="VR2" s="131"/>
      <c r="VS2" s="131"/>
      <c r="VT2" s="131"/>
      <c r="VU2" s="131"/>
      <c r="VV2" s="131"/>
      <c r="VW2" s="131"/>
      <c r="VX2" s="131"/>
      <c r="VY2" s="131"/>
      <c r="VZ2" s="131"/>
      <c r="WA2" s="131"/>
      <c r="WB2" s="131"/>
      <c r="WC2" s="131"/>
      <c r="WD2" s="131"/>
      <c r="WE2" s="131"/>
      <c r="WF2" s="131"/>
      <c r="WG2" s="131"/>
      <c r="WH2" s="131"/>
      <c r="WI2" s="131"/>
      <c r="WJ2" s="131"/>
      <c r="WK2" s="131"/>
      <c r="WL2" s="131"/>
      <c r="WM2" s="131"/>
      <c r="WN2" s="131"/>
      <c r="WO2" s="131"/>
      <c r="WP2" s="131"/>
      <c r="WQ2" s="131"/>
      <c r="WR2" s="131"/>
      <c r="WS2" s="131"/>
      <c r="WT2" s="131"/>
      <c r="WU2" s="131"/>
      <c r="WV2" s="131"/>
      <c r="WW2" s="131"/>
      <c r="WX2" s="131"/>
      <c r="WY2" s="131"/>
      <c r="WZ2" s="131"/>
      <c r="XA2" s="131"/>
      <c r="XB2" s="131"/>
      <c r="XC2" s="131"/>
      <c r="XD2" s="131"/>
      <c r="XE2" s="131"/>
      <c r="XF2" s="131"/>
      <c r="XG2" s="131"/>
      <c r="XH2" s="131"/>
      <c r="XI2" s="131"/>
      <c r="XJ2" s="131"/>
      <c r="XK2" s="131"/>
      <c r="XL2" s="131"/>
      <c r="XM2" s="131"/>
      <c r="XN2" s="131"/>
      <c r="XO2" s="131"/>
      <c r="XP2" s="131"/>
      <c r="XQ2" s="131"/>
      <c r="XR2" s="131"/>
      <c r="XS2" s="131"/>
      <c r="XT2" s="131"/>
      <c r="XU2" s="131"/>
      <c r="XV2" s="131"/>
      <c r="XW2" s="131"/>
      <c r="XX2" s="131"/>
      <c r="XY2" s="131"/>
      <c r="XZ2" s="131"/>
      <c r="YA2" s="131"/>
      <c r="YB2" s="131"/>
      <c r="YC2" s="131"/>
      <c r="YD2" s="131"/>
      <c r="YE2" s="131"/>
      <c r="YF2" s="131"/>
      <c r="YG2" s="131"/>
      <c r="YH2" s="131"/>
      <c r="YI2" s="131"/>
      <c r="YJ2" s="131"/>
      <c r="YK2" s="131"/>
      <c r="YL2" s="131"/>
      <c r="YM2" s="131"/>
      <c r="YN2" s="131"/>
      <c r="YO2" s="131"/>
      <c r="YP2" s="131"/>
      <c r="YQ2" s="131"/>
      <c r="YR2" s="131"/>
      <c r="YS2" s="131"/>
      <c r="YT2" s="131"/>
      <c r="YU2" s="131"/>
      <c r="YV2" s="131"/>
      <c r="YW2" s="131"/>
      <c r="YX2" s="131"/>
      <c r="YY2" s="131"/>
      <c r="YZ2" s="131"/>
      <c r="ZA2" s="131"/>
      <c r="ZB2" s="131"/>
      <c r="ZC2" s="131"/>
      <c r="ZD2" s="131"/>
      <c r="ZE2" s="131"/>
      <c r="ZF2" s="131"/>
      <c r="ZG2" s="131"/>
      <c r="ZH2" s="131"/>
      <c r="ZI2" s="131"/>
      <c r="ZJ2" s="131"/>
      <c r="ZK2" s="131"/>
      <c r="ZL2" s="131"/>
      <c r="ZM2" s="131"/>
      <c r="ZN2" s="131"/>
      <c r="ZO2" s="131"/>
      <c r="ZP2" s="131"/>
      <c r="ZQ2" s="131"/>
      <c r="ZR2" s="131"/>
      <c r="ZS2" s="131"/>
      <c r="ZT2" s="131"/>
      <c r="ZU2" s="131"/>
      <c r="ZV2" s="131"/>
      <c r="ZW2" s="131"/>
      <c r="ZX2" s="131"/>
      <c r="ZY2" s="131"/>
      <c r="ZZ2" s="131"/>
      <c r="AAA2" s="131"/>
      <c r="AAB2" s="131"/>
      <c r="AAC2" s="131"/>
      <c r="AAD2" s="131"/>
      <c r="AAE2" s="131"/>
      <c r="AAF2" s="131"/>
      <c r="AAG2" s="131"/>
      <c r="AAH2" s="131"/>
      <c r="AAI2" s="131"/>
      <c r="AAJ2" s="131"/>
      <c r="AAK2" s="131"/>
      <c r="AAL2" s="131"/>
      <c r="AAM2" s="131"/>
      <c r="AAN2" s="131"/>
      <c r="AAO2" s="131"/>
      <c r="AAP2" s="131"/>
      <c r="AAQ2" s="131"/>
      <c r="AAR2" s="131"/>
      <c r="AAS2" s="131"/>
      <c r="AAT2" s="131"/>
      <c r="AAU2" s="131"/>
      <c r="AAV2" s="131"/>
      <c r="AAW2" s="131"/>
      <c r="AAX2" s="131"/>
      <c r="AAY2" s="131"/>
      <c r="AAZ2" s="131"/>
      <c r="ABA2" s="131"/>
      <c r="ABB2" s="131"/>
      <c r="ABC2" s="131"/>
      <c r="ABD2" s="131"/>
      <c r="ABE2" s="131"/>
      <c r="ABF2" s="131"/>
      <c r="ABG2" s="131"/>
      <c r="ABH2" s="131"/>
      <c r="ABI2" s="131"/>
      <c r="ABJ2" s="131"/>
      <c r="ABK2" s="131"/>
      <c r="ABL2" s="131"/>
      <c r="ABM2" s="131"/>
      <c r="ABN2" s="131"/>
      <c r="ABO2" s="131"/>
      <c r="ABP2" s="131"/>
      <c r="ABQ2" s="131"/>
      <c r="ABR2" s="131"/>
      <c r="ABS2" s="131"/>
      <c r="ABT2" s="131"/>
      <c r="ABU2" s="131"/>
      <c r="ABV2" s="131"/>
      <c r="ABW2" s="131"/>
      <c r="ABX2" s="131"/>
      <c r="ABY2" s="131"/>
      <c r="ABZ2" s="131"/>
      <c r="ACA2" s="131"/>
      <c r="ACB2" s="131"/>
      <c r="ACC2" s="131"/>
      <c r="ACD2" s="131"/>
      <c r="ACE2" s="131"/>
      <c r="ACF2" s="131"/>
      <c r="ACG2" s="131"/>
      <c r="ACH2" s="131"/>
      <c r="ACI2" s="131"/>
      <c r="ACJ2" s="131"/>
      <c r="ACK2" s="131"/>
      <c r="ACL2" s="131"/>
      <c r="ACM2" s="131"/>
      <c r="ACN2" s="131"/>
      <c r="ACO2" s="131"/>
      <c r="ACP2" s="131"/>
      <c r="ACQ2" s="131"/>
      <c r="ACR2" s="131"/>
      <c r="ACS2" s="131"/>
      <c r="ACT2" s="131"/>
      <c r="ACU2" s="131"/>
      <c r="ACV2" s="131"/>
      <c r="ACW2" s="131"/>
      <c r="ACX2" s="131"/>
      <c r="ACY2" s="131"/>
      <c r="ACZ2" s="131"/>
      <c r="ADA2" s="131"/>
      <c r="ADB2" s="131"/>
      <c r="ADC2" s="131"/>
      <c r="ADD2" s="131"/>
      <c r="ADE2" s="131"/>
      <c r="ADF2" s="131"/>
      <c r="ADG2" s="131"/>
      <c r="ADH2" s="131"/>
      <c r="ADI2" s="131"/>
      <c r="ADJ2" s="131"/>
      <c r="ADK2" s="131"/>
      <c r="ADL2" s="131"/>
      <c r="ADM2" s="131"/>
      <c r="ADN2" s="131"/>
      <c r="ADO2" s="131"/>
      <c r="ADP2" s="131"/>
      <c r="ADQ2" s="131"/>
      <c r="ADR2" s="131"/>
      <c r="ADS2" s="131"/>
      <c r="ADT2" s="131"/>
      <c r="ADU2" s="131"/>
      <c r="ADV2" s="131"/>
      <c r="ADW2" s="131"/>
      <c r="ADX2" s="131"/>
      <c r="ADY2" s="131"/>
      <c r="ADZ2" s="131"/>
      <c r="AEA2" s="131"/>
      <c r="AEB2" s="131"/>
      <c r="AEC2" s="131"/>
      <c r="AED2" s="131"/>
      <c r="AEE2" s="131"/>
      <c r="AEF2" s="131"/>
      <c r="AEG2" s="131"/>
      <c r="AEH2" s="131"/>
      <c r="AEI2" s="131"/>
      <c r="AEJ2" s="131"/>
      <c r="AEK2" s="131"/>
      <c r="AEL2" s="131"/>
      <c r="AEM2" s="131"/>
      <c r="AEN2" s="131"/>
      <c r="AEO2" s="131"/>
      <c r="AEP2" s="131"/>
      <c r="AEQ2" s="131"/>
      <c r="AER2" s="131"/>
      <c r="AES2" s="131"/>
      <c r="AET2" s="131"/>
      <c r="AEU2" s="131"/>
      <c r="AEV2" s="131"/>
      <c r="AEW2" s="131"/>
      <c r="AEX2" s="131"/>
      <c r="AEY2" s="131"/>
      <c r="AEZ2" s="131"/>
      <c r="AFA2" s="131"/>
      <c r="AFB2" s="131"/>
      <c r="AFC2" s="131"/>
      <c r="AFD2" s="131"/>
      <c r="AFE2" s="131"/>
      <c r="AFF2" s="131"/>
      <c r="AFG2" s="131"/>
      <c r="AFH2" s="131"/>
      <c r="AFI2" s="131"/>
      <c r="AFJ2" s="131"/>
      <c r="AFK2" s="131"/>
      <c r="AFL2" s="131"/>
      <c r="AFM2" s="131"/>
      <c r="AFN2" s="131"/>
      <c r="AFO2" s="131"/>
      <c r="AFP2" s="131"/>
      <c r="AFQ2" s="131"/>
      <c r="AFR2" s="131"/>
      <c r="AFS2" s="131"/>
      <c r="AFT2" s="131"/>
      <c r="AFU2" s="131"/>
      <c r="AFV2" s="131"/>
      <c r="AFW2" s="131"/>
      <c r="AFX2" s="131"/>
      <c r="AFY2" s="131"/>
      <c r="AFZ2" s="131"/>
      <c r="AGA2" s="131"/>
      <c r="AGB2" s="131"/>
      <c r="AGC2" s="131"/>
      <c r="AGD2" s="131"/>
      <c r="AGE2" s="131"/>
      <c r="AGF2" s="131"/>
      <c r="AGG2" s="131"/>
      <c r="AGH2" s="131"/>
      <c r="AGI2" s="131"/>
      <c r="AGJ2" s="131"/>
      <c r="AGK2" s="131"/>
      <c r="AGL2" s="131"/>
      <c r="AGM2" s="131"/>
      <c r="AGN2" s="131"/>
      <c r="AGO2" s="131"/>
      <c r="AGP2" s="131"/>
      <c r="AGQ2" s="131"/>
      <c r="AGR2" s="131"/>
      <c r="AGS2" s="131"/>
      <c r="AGT2" s="131"/>
      <c r="AGU2" s="131"/>
      <c r="AGV2" s="131"/>
      <c r="AGW2" s="131"/>
      <c r="AGX2" s="131"/>
      <c r="AGY2" s="131"/>
      <c r="AGZ2" s="131"/>
      <c r="AHA2" s="131"/>
      <c r="AHB2" s="131"/>
      <c r="AHC2" s="131"/>
      <c r="AHD2" s="131"/>
      <c r="AHE2" s="131"/>
      <c r="AHF2" s="131"/>
      <c r="AHG2" s="131"/>
      <c r="AHH2" s="131"/>
      <c r="AHI2" s="131"/>
      <c r="AHJ2" s="131"/>
      <c r="AHK2" s="131"/>
      <c r="AHL2" s="131"/>
      <c r="AHM2" s="131"/>
      <c r="AHN2" s="131"/>
      <c r="AHO2" s="131"/>
      <c r="AHP2" s="131"/>
      <c r="AHQ2" s="131"/>
      <c r="AHR2" s="131"/>
      <c r="AHS2" s="131"/>
      <c r="AHT2" s="131"/>
    </row>
    <row r="3" spans="1:904" s="284" customFormat="1" ht="90.95" customHeight="1">
      <c r="A3" s="279" t="s">
        <v>56</v>
      </c>
      <c r="B3" s="279" t="s">
        <v>60</v>
      </c>
      <c r="C3" s="279" t="s">
        <v>64</v>
      </c>
      <c r="D3" s="279" t="s">
        <v>539</v>
      </c>
      <c r="E3" s="280" t="s">
        <v>70</v>
      </c>
      <c r="F3" s="280" t="s">
        <v>73</v>
      </c>
      <c r="G3" s="281" t="s">
        <v>76</v>
      </c>
      <c r="H3" s="281" t="s">
        <v>79</v>
      </c>
      <c r="I3" s="280" t="s">
        <v>82</v>
      </c>
      <c r="J3" s="282" t="s">
        <v>89</v>
      </c>
      <c r="K3" s="282" t="s">
        <v>92</v>
      </c>
      <c r="L3" s="282" t="s">
        <v>95</v>
      </c>
      <c r="M3" s="283" t="s">
        <v>98</v>
      </c>
      <c r="N3" s="283" t="s">
        <v>101</v>
      </c>
      <c r="O3" s="283" t="s">
        <v>104</v>
      </c>
      <c r="P3" s="283" t="s">
        <v>107</v>
      </c>
      <c r="Q3" s="283" t="s">
        <v>110</v>
      </c>
      <c r="R3" s="283" t="s">
        <v>113</v>
      </c>
      <c r="S3" s="283" t="s">
        <v>116</v>
      </c>
      <c r="T3" s="283" t="s">
        <v>119</v>
      </c>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183"/>
      <c r="CR3" s="183"/>
      <c r="CS3" s="183"/>
      <c r="CT3" s="183"/>
      <c r="CU3" s="183"/>
      <c r="CV3" s="183"/>
      <c r="CW3" s="183"/>
      <c r="CX3" s="183"/>
      <c r="CY3" s="183"/>
      <c r="CZ3" s="183"/>
      <c r="DA3" s="183"/>
      <c r="DB3" s="183"/>
      <c r="DC3" s="183"/>
      <c r="DD3" s="183"/>
      <c r="DE3" s="183"/>
      <c r="DF3" s="183"/>
      <c r="DG3" s="183"/>
      <c r="DH3" s="183"/>
      <c r="DI3" s="183"/>
      <c r="DJ3" s="183"/>
      <c r="DK3" s="183"/>
      <c r="DL3" s="183"/>
      <c r="DM3" s="183"/>
      <c r="DN3" s="183"/>
      <c r="DO3" s="183"/>
      <c r="DP3" s="183"/>
      <c r="DQ3" s="183"/>
      <c r="DR3" s="183"/>
      <c r="DS3" s="183"/>
      <c r="DT3" s="183"/>
      <c r="DU3" s="183"/>
      <c r="DV3" s="183"/>
      <c r="DW3" s="183"/>
      <c r="DX3" s="183"/>
      <c r="DY3" s="183"/>
      <c r="DZ3" s="183"/>
      <c r="EA3" s="183"/>
      <c r="EB3" s="183"/>
      <c r="EC3" s="183"/>
      <c r="ED3" s="183"/>
      <c r="EE3" s="183"/>
      <c r="EF3" s="183"/>
      <c r="EG3" s="183"/>
      <c r="EH3" s="183"/>
      <c r="EI3" s="183"/>
      <c r="EJ3" s="183"/>
      <c r="EK3" s="183"/>
      <c r="EL3" s="183"/>
      <c r="EM3" s="183"/>
      <c r="EN3" s="183"/>
      <c r="EO3" s="183"/>
      <c r="EP3" s="183"/>
      <c r="EQ3" s="183"/>
      <c r="ER3" s="183"/>
      <c r="ES3" s="183"/>
      <c r="ET3" s="183"/>
      <c r="EU3" s="183"/>
      <c r="EV3" s="183"/>
      <c r="EW3" s="183"/>
      <c r="EX3" s="183"/>
      <c r="EY3" s="183"/>
      <c r="EZ3" s="183"/>
      <c r="FA3" s="183"/>
      <c r="FB3" s="183"/>
      <c r="FC3" s="183"/>
      <c r="FD3" s="183"/>
      <c r="FE3" s="183"/>
      <c r="FF3" s="183"/>
      <c r="FG3" s="183"/>
      <c r="FH3" s="183"/>
      <c r="FI3" s="183"/>
      <c r="FJ3" s="183"/>
      <c r="FK3" s="183"/>
      <c r="FL3" s="183"/>
      <c r="FM3" s="183"/>
      <c r="FN3" s="183"/>
      <c r="FO3" s="183"/>
      <c r="FP3" s="183"/>
      <c r="FQ3" s="183"/>
      <c r="FR3" s="183"/>
      <c r="FS3" s="183"/>
      <c r="FT3" s="183"/>
      <c r="FU3" s="183"/>
      <c r="FV3" s="183"/>
      <c r="FW3" s="183"/>
      <c r="FX3" s="183"/>
      <c r="FY3" s="183"/>
      <c r="FZ3" s="183"/>
      <c r="GA3" s="183"/>
      <c r="GB3" s="183"/>
      <c r="GC3" s="183"/>
      <c r="GD3" s="183"/>
      <c r="GE3" s="183"/>
      <c r="GF3" s="183"/>
      <c r="GG3" s="183"/>
      <c r="GH3" s="183"/>
      <c r="GI3" s="183"/>
      <c r="GJ3" s="183"/>
      <c r="GK3" s="183"/>
      <c r="GL3" s="183"/>
      <c r="GM3" s="183"/>
      <c r="GN3" s="183"/>
      <c r="GO3" s="183"/>
      <c r="GP3" s="183"/>
      <c r="GQ3" s="183"/>
      <c r="GR3" s="183"/>
      <c r="GS3" s="183"/>
      <c r="GT3" s="183"/>
      <c r="GU3" s="183"/>
      <c r="GV3" s="183"/>
      <c r="GW3" s="183"/>
      <c r="GX3" s="183"/>
      <c r="GY3" s="183"/>
      <c r="GZ3" s="183"/>
      <c r="HA3" s="183"/>
      <c r="HB3" s="183"/>
      <c r="HC3" s="183"/>
      <c r="HD3" s="183"/>
      <c r="HE3" s="183"/>
      <c r="HF3" s="183"/>
      <c r="HG3" s="183"/>
      <c r="HH3" s="183"/>
      <c r="HI3" s="183"/>
      <c r="HJ3" s="183"/>
      <c r="HK3" s="183"/>
      <c r="HL3" s="183"/>
      <c r="HM3" s="183"/>
      <c r="HN3" s="183"/>
      <c r="HO3" s="183"/>
      <c r="HP3" s="183"/>
      <c r="HQ3" s="183"/>
      <c r="HR3" s="183"/>
      <c r="HS3" s="183"/>
      <c r="HT3" s="183"/>
      <c r="HU3" s="183"/>
      <c r="HV3" s="183"/>
      <c r="HW3" s="183"/>
      <c r="HX3" s="183"/>
      <c r="HY3" s="183"/>
      <c r="HZ3" s="183"/>
      <c r="IA3" s="183"/>
      <c r="IB3" s="183"/>
      <c r="IC3" s="183"/>
      <c r="ID3" s="183"/>
      <c r="IE3" s="183"/>
      <c r="IF3" s="183"/>
      <c r="IG3" s="183"/>
      <c r="IH3" s="183"/>
      <c r="II3" s="183"/>
      <c r="IJ3" s="183"/>
      <c r="IK3" s="183"/>
      <c r="IL3" s="183"/>
      <c r="IM3" s="183"/>
      <c r="IN3" s="183"/>
      <c r="IO3" s="183"/>
      <c r="IP3" s="183"/>
      <c r="IQ3" s="183"/>
      <c r="IR3" s="183"/>
      <c r="IS3" s="183"/>
      <c r="IT3" s="183"/>
      <c r="IU3" s="183"/>
      <c r="IV3" s="183"/>
      <c r="IW3" s="183"/>
      <c r="IX3" s="183"/>
      <c r="IY3" s="183"/>
      <c r="IZ3" s="183"/>
      <c r="JA3" s="183"/>
      <c r="JB3" s="183"/>
      <c r="JC3" s="183"/>
      <c r="JD3" s="183"/>
      <c r="JE3" s="183"/>
      <c r="JF3" s="183"/>
      <c r="JG3" s="183"/>
      <c r="JH3" s="183"/>
      <c r="JI3" s="183"/>
      <c r="JJ3" s="183"/>
      <c r="JK3" s="183"/>
      <c r="JL3" s="183"/>
      <c r="JM3" s="183"/>
      <c r="JN3" s="183"/>
      <c r="JO3" s="183"/>
      <c r="JP3" s="183"/>
      <c r="JQ3" s="183"/>
      <c r="JR3" s="183"/>
      <c r="JS3" s="183"/>
      <c r="JT3" s="183"/>
      <c r="JU3" s="183"/>
      <c r="JV3" s="183"/>
      <c r="JW3" s="183"/>
      <c r="JX3" s="183"/>
      <c r="JY3" s="183"/>
      <c r="JZ3" s="183"/>
      <c r="KA3" s="183"/>
      <c r="KB3" s="183"/>
      <c r="KC3" s="183"/>
      <c r="KD3" s="183"/>
      <c r="KE3" s="183"/>
      <c r="KF3" s="183"/>
      <c r="KG3" s="183"/>
      <c r="KH3" s="183"/>
      <c r="KI3" s="183"/>
      <c r="KJ3" s="183"/>
      <c r="KK3" s="183"/>
      <c r="KL3" s="183"/>
      <c r="KM3" s="183"/>
      <c r="KN3" s="183"/>
      <c r="KO3" s="183"/>
      <c r="KP3" s="183"/>
      <c r="KQ3" s="183"/>
      <c r="KR3" s="183"/>
      <c r="KS3" s="183"/>
      <c r="KT3" s="183"/>
      <c r="KU3" s="183"/>
      <c r="KV3" s="183"/>
      <c r="KW3" s="183"/>
      <c r="KX3" s="183"/>
      <c r="KY3" s="183"/>
      <c r="KZ3" s="183"/>
      <c r="LA3" s="183"/>
      <c r="LB3" s="183"/>
      <c r="LC3" s="183"/>
      <c r="LD3" s="183"/>
      <c r="LE3" s="183"/>
      <c r="LF3" s="183"/>
      <c r="LG3" s="183"/>
      <c r="LH3" s="183"/>
      <c r="LI3" s="183"/>
      <c r="LJ3" s="183"/>
      <c r="LK3" s="183"/>
      <c r="LL3" s="183"/>
      <c r="LM3" s="183"/>
      <c r="LN3" s="183"/>
      <c r="LO3" s="183"/>
      <c r="LP3" s="183"/>
      <c r="LQ3" s="183"/>
      <c r="LR3" s="183"/>
      <c r="LS3" s="183"/>
      <c r="LT3" s="183"/>
      <c r="LU3" s="183"/>
      <c r="LV3" s="183"/>
      <c r="LW3" s="183"/>
      <c r="LX3" s="183"/>
      <c r="LY3" s="183"/>
      <c r="LZ3" s="183"/>
      <c r="MA3" s="183"/>
      <c r="MB3" s="183"/>
      <c r="MC3" s="183"/>
      <c r="MD3" s="183"/>
      <c r="ME3" s="183"/>
      <c r="MF3" s="183"/>
      <c r="MG3" s="183"/>
      <c r="MH3" s="183"/>
      <c r="MI3" s="183"/>
      <c r="MJ3" s="183"/>
      <c r="MK3" s="183"/>
      <c r="ML3" s="183"/>
      <c r="MM3" s="183"/>
      <c r="MN3" s="183"/>
      <c r="MO3" s="183"/>
      <c r="MP3" s="183"/>
      <c r="MQ3" s="183"/>
      <c r="MR3" s="183"/>
      <c r="MS3" s="183"/>
      <c r="MT3" s="183"/>
      <c r="MU3" s="183"/>
      <c r="MV3" s="183"/>
      <c r="MW3" s="183"/>
      <c r="MX3" s="183"/>
      <c r="MY3" s="183"/>
      <c r="MZ3" s="183"/>
      <c r="NA3" s="183"/>
      <c r="NB3" s="183"/>
      <c r="NC3" s="183"/>
      <c r="ND3" s="183"/>
      <c r="NE3" s="183"/>
      <c r="NF3" s="183"/>
      <c r="NG3" s="183"/>
      <c r="NH3" s="183"/>
      <c r="NI3" s="183"/>
      <c r="NJ3" s="183"/>
      <c r="NK3" s="183"/>
      <c r="NL3" s="183"/>
      <c r="NM3" s="183"/>
      <c r="NN3" s="183"/>
      <c r="NO3" s="183"/>
      <c r="NP3" s="183"/>
      <c r="NQ3" s="183"/>
      <c r="NR3" s="183"/>
      <c r="NS3" s="183"/>
      <c r="NT3" s="183"/>
      <c r="NU3" s="183"/>
      <c r="NV3" s="183"/>
      <c r="NW3" s="183"/>
      <c r="NX3" s="183"/>
      <c r="NY3" s="183"/>
      <c r="NZ3" s="183"/>
      <c r="OA3" s="183"/>
      <c r="OB3" s="183"/>
      <c r="OC3" s="183"/>
      <c r="OD3" s="183"/>
      <c r="OE3" s="183"/>
      <c r="OF3" s="183"/>
      <c r="OG3" s="183"/>
      <c r="OH3" s="183"/>
      <c r="OI3" s="183"/>
      <c r="OJ3" s="183"/>
      <c r="OK3" s="183"/>
      <c r="OL3" s="183"/>
      <c r="OM3" s="183"/>
      <c r="ON3" s="183"/>
      <c r="OO3" s="183"/>
      <c r="OP3" s="183"/>
      <c r="OQ3" s="183"/>
      <c r="OR3" s="183"/>
      <c r="OS3" s="183"/>
      <c r="OT3" s="183"/>
      <c r="OU3" s="183"/>
      <c r="OV3" s="183"/>
      <c r="OW3" s="183"/>
      <c r="OX3" s="183"/>
      <c r="OY3" s="183"/>
      <c r="OZ3" s="183"/>
      <c r="PA3" s="183"/>
      <c r="PB3" s="183"/>
      <c r="PC3" s="183"/>
      <c r="PD3" s="183"/>
      <c r="PE3" s="183"/>
      <c r="PF3" s="183"/>
      <c r="PG3" s="183"/>
      <c r="PH3" s="183"/>
      <c r="PI3" s="183"/>
      <c r="PJ3" s="183"/>
      <c r="PK3" s="183"/>
      <c r="PL3" s="183"/>
      <c r="PM3" s="183"/>
      <c r="PN3" s="183"/>
      <c r="PO3" s="183"/>
      <c r="PP3" s="183"/>
      <c r="PQ3" s="183"/>
      <c r="PR3" s="183"/>
      <c r="PS3" s="183"/>
      <c r="PT3" s="183"/>
      <c r="PU3" s="183"/>
      <c r="PV3" s="183"/>
      <c r="PW3" s="183"/>
      <c r="PX3" s="183"/>
      <c r="PY3" s="183"/>
      <c r="PZ3" s="183"/>
      <c r="QA3" s="183"/>
      <c r="QB3" s="183"/>
      <c r="QC3" s="183"/>
      <c r="QD3" s="183"/>
      <c r="QE3" s="183"/>
      <c r="QF3" s="183"/>
      <c r="QG3" s="183"/>
      <c r="QH3" s="183"/>
      <c r="QI3" s="183"/>
      <c r="QJ3" s="183"/>
      <c r="QK3" s="183"/>
      <c r="QL3" s="183"/>
      <c r="QM3" s="183"/>
      <c r="QN3" s="183"/>
      <c r="QO3" s="183"/>
      <c r="QP3" s="183"/>
      <c r="QQ3" s="183"/>
      <c r="QR3" s="183"/>
      <c r="QS3" s="183"/>
      <c r="QT3" s="183"/>
      <c r="QU3" s="183"/>
      <c r="QV3" s="183"/>
      <c r="QW3" s="183"/>
      <c r="QX3" s="183"/>
      <c r="QY3" s="183"/>
      <c r="QZ3" s="183"/>
      <c r="RA3" s="183"/>
      <c r="RB3" s="183"/>
      <c r="RC3" s="183"/>
      <c r="RD3" s="183"/>
      <c r="RE3" s="183"/>
      <c r="RF3" s="183"/>
      <c r="RG3" s="183"/>
      <c r="RH3" s="183"/>
      <c r="RI3" s="183"/>
      <c r="RJ3" s="183"/>
      <c r="RK3" s="183"/>
      <c r="RL3" s="183"/>
      <c r="RM3" s="183"/>
      <c r="RN3" s="183"/>
      <c r="RO3" s="183"/>
      <c r="RP3" s="183"/>
      <c r="RQ3" s="183"/>
      <c r="RR3" s="183"/>
      <c r="RS3" s="183"/>
      <c r="RT3" s="183"/>
      <c r="RU3" s="183"/>
      <c r="RV3" s="183"/>
      <c r="RW3" s="183"/>
      <c r="RX3" s="183"/>
      <c r="RY3" s="183"/>
      <c r="RZ3" s="183"/>
      <c r="SA3" s="183"/>
      <c r="SB3" s="183"/>
      <c r="SC3" s="183"/>
      <c r="SD3" s="183"/>
      <c r="SE3" s="183"/>
      <c r="SF3" s="183"/>
      <c r="SG3" s="183"/>
      <c r="SH3" s="183"/>
      <c r="SI3" s="183"/>
      <c r="SJ3" s="183"/>
      <c r="SK3" s="183"/>
      <c r="SL3" s="183"/>
      <c r="SM3" s="183"/>
      <c r="SN3" s="183"/>
      <c r="SO3" s="183"/>
      <c r="SP3" s="183"/>
      <c r="SQ3" s="183"/>
      <c r="SR3" s="183"/>
      <c r="SS3" s="183"/>
      <c r="ST3" s="183"/>
      <c r="SU3" s="183"/>
      <c r="SV3" s="183"/>
      <c r="SW3" s="183"/>
      <c r="SX3" s="183"/>
      <c r="SY3" s="183"/>
      <c r="SZ3" s="183"/>
      <c r="TA3" s="183"/>
      <c r="TB3" s="183"/>
      <c r="TC3" s="183"/>
      <c r="TD3" s="183"/>
      <c r="TE3" s="183"/>
      <c r="TF3" s="183"/>
      <c r="TG3" s="183"/>
      <c r="TH3" s="183"/>
      <c r="TI3" s="183"/>
      <c r="TJ3" s="183"/>
      <c r="TK3" s="183"/>
      <c r="TL3" s="183"/>
      <c r="TM3" s="183"/>
      <c r="TN3" s="183"/>
      <c r="TO3" s="183"/>
      <c r="TP3" s="183"/>
      <c r="TQ3" s="183"/>
      <c r="TR3" s="183"/>
      <c r="TS3" s="183"/>
      <c r="TT3" s="183"/>
      <c r="TU3" s="183"/>
      <c r="TV3" s="183"/>
      <c r="TW3" s="183"/>
      <c r="TX3" s="183"/>
      <c r="TY3" s="183"/>
      <c r="TZ3" s="183"/>
      <c r="UA3" s="183"/>
      <c r="UB3" s="183"/>
      <c r="UC3" s="183"/>
      <c r="UD3" s="183"/>
      <c r="UE3" s="183"/>
      <c r="UF3" s="183"/>
      <c r="UG3" s="183"/>
      <c r="UH3" s="183"/>
      <c r="UI3" s="183"/>
      <c r="UJ3" s="183"/>
      <c r="UK3" s="183"/>
      <c r="UL3" s="183"/>
      <c r="UM3" s="183"/>
      <c r="UN3" s="183"/>
      <c r="UO3" s="183"/>
      <c r="UP3" s="183"/>
      <c r="UQ3" s="183"/>
      <c r="UR3" s="183"/>
      <c r="US3" s="183"/>
      <c r="UT3" s="183"/>
      <c r="UU3" s="183"/>
      <c r="UV3" s="183"/>
      <c r="UW3" s="183"/>
      <c r="UX3" s="183"/>
      <c r="UY3" s="183"/>
      <c r="UZ3" s="183"/>
      <c r="VA3" s="183"/>
      <c r="VB3" s="183"/>
      <c r="VC3" s="183"/>
      <c r="VD3" s="183"/>
      <c r="VE3" s="183"/>
      <c r="VF3" s="183"/>
      <c r="VG3" s="183"/>
      <c r="VH3" s="183"/>
      <c r="VI3" s="183"/>
      <c r="VJ3" s="183"/>
      <c r="VK3" s="183"/>
      <c r="VL3" s="183"/>
      <c r="VM3" s="183"/>
      <c r="VN3" s="183"/>
      <c r="VO3" s="183"/>
      <c r="VP3" s="183"/>
      <c r="VQ3" s="183"/>
      <c r="VR3" s="183"/>
      <c r="VS3" s="183"/>
      <c r="VT3" s="183"/>
      <c r="VU3" s="183"/>
      <c r="VV3" s="183"/>
      <c r="VW3" s="183"/>
      <c r="VX3" s="183"/>
      <c r="VY3" s="183"/>
      <c r="VZ3" s="183"/>
      <c r="WA3" s="183"/>
      <c r="WB3" s="183"/>
      <c r="WC3" s="183"/>
      <c r="WD3" s="183"/>
      <c r="WE3" s="183"/>
      <c r="WF3" s="183"/>
      <c r="WG3" s="183"/>
      <c r="WH3" s="183"/>
      <c r="WI3" s="183"/>
      <c r="WJ3" s="183"/>
      <c r="WK3" s="183"/>
      <c r="WL3" s="183"/>
      <c r="WM3" s="183"/>
      <c r="WN3" s="183"/>
      <c r="WO3" s="183"/>
      <c r="WP3" s="183"/>
      <c r="WQ3" s="183"/>
      <c r="WR3" s="183"/>
      <c r="WS3" s="183"/>
      <c r="WT3" s="183"/>
      <c r="WU3" s="183"/>
      <c r="WV3" s="183"/>
      <c r="WW3" s="183"/>
      <c r="WX3" s="183"/>
      <c r="WY3" s="183"/>
      <c r="WZ3" s="183"/>
      <c r="XA3" s="183"/>
      <c r="XB3" s="183"/>
      <c r="XC3" s="183"/>
      <c r="XD3" s="183"/>
      <c r="XE3" s="183"/>
      <c r="XF3" s="183"/>
      <c r="XG3" s="183"/>
      <c r="XH3" s="183"/>
      <c r="XI3" s="183"/>
      <c r="XJ3" s="183"/>
      <c r="XK3" s="183"/>
      <c r="XL3" s="183"/>
      <c r="XM3" s="183"/>
      <c r="XN3" s="183"/>
      <c r="XO3" s="183"/>
      <c r="XP3" s="183"/>
      <c r="XQ3" s="183"/>
      <c r="XR3" s="183"/>
      <c r="XS3" s="183"/>
      <c r="XT3" s="183"/>
      <c r="XU3" s="183"/>
      <c r="XV3" s="183"/>
      <c r="XW3" s="183"/>
      <c r="XX3" s="183"/>
      <c r="XY3" s="183"/>
      <c r="XZ3" s="183"/>
      <c r="YA3" s="183"/>
      <c r="YB3" s="183"/>
      <c r="YC3" s="183"/>
      <c r="YD3" s="183"/>
      <c r="YE3" s="183"/>
      <c r="YF3" s="183"/>
      <c r="YG3" s="183"/>
      <c r="YH3" s="183"/>
      <c r="YI3" s="183"/>
      <c r="YJ3" s="183"/>
      <c r="YK3" s="183"/>
      <c r="YL3" s="183"/>
      <c r="YM3" s="183"/>
      <c r="YN3" s="183"/>
      <c r="YO3" s="183"/>
      <c r="YP3" s="183"/>
      <c r="YQ3" s="183"/>
      <c r="YR3" s="183"/>
      <c r="YS3" s="183"/>
      <c r="YT3" s="183"/>
      <c r="YU3" s="183"/>
      <c r="YV3" s="183"/>
      <c r="YW3" s="183"/>
      <c r="YX3" s="183"/>
      <c r="YY3" s="183"/>
      <c r="YZ3" s="183"/>
      <c r="ZA3" s="183"/>
      <c r="ZB3" s="183"/>
      <c r="ZC3" s="183"/>
      <c r="ZD3" s="183"/>
      <c r="ZE3" s="183"/>
      <c r="ZF3" s="183"/>
      <c r="ZG3" s="183"/>
      <c r="ZH3" s="183"/>
      <c r="ZI3" s="183"/>
      <c r="ZJ3" s="183"/>
      <c r="ZK3" s="183"/>
      <c r="ZL3" s="183"/>
      <c r="ZM3" s="183"/>
      <c r="ZN3" s="183"/>
      <c r="ZO3" s="183"/>
      <c r="ZP3" s="183"/>
      <c r="ZQ3" s="183"/>
      <c r="ZR3" s="183"/>
      <c r="ZS3" s="183"/>
      <c r="ZT3" s="183"/>
      <c r="ZU3" s="183"/>
      <c r="ZV3" s="183"/>
      <c r="ZW3" s="183"/>
      <c r="ZX3" s="183"/>
      <c r="ZY3" s="183"/>
      <c r="ZZ3" s="183"/>
      <c r="AAA3" s="183"/>
      <c r="AAB3" s="183"/>
      <c r="AAC3" s="183"/>
      <c r="AAD3" s="183"/>
      <c r="AAE3" s="183"/>
      <c r="AAF3" s="183"/>
      <c r="AAG3" s="183"/>
      <c r="AAH3" s="183"/>
      <c r="AAI3" s="183"/>
      <c r="AAJ3" s="183"/>
      <c r="AAK3" s="183"/>
      <c r="AAL3" s="183"/>
      <c r="AAM3" s="183"/>
      <c r="AAN3" s="183"/>
      <c r="AAO3" s="183"/>
      <c r="AAP3" s="183"/>
      <c r="AAQ3" s="183"/>
      <c r="AAR3" s="183"/>
      <c r="AAS3" s="183"/>
      <c r="AAT3" s="183"/>
      <c r="AAU3" s="183"/>
      <c r="AAV3" s="183"/>
      <c r="AAW3" s="183"/>
      <c r="AAX3" s="183"/>
      <c r="AAY3" s="183"/>
      <c r="AAZ3" s="183"/>
      <c r="ABA3" s="183"/>
      <c r="ABB3" s="183"/>
      <c r="ABC3" s="183"/>
      <c r="ABD3" s="183"/>
      <c r="ABE3" s="183"/>
      <c r="ABF3" s="183"/>
      <c r="ABG3" s="183"/>
      <c r="ABH3" s="183"/>
      <c r="ABI3" s="183"/>
      <c r="ABJ3" s="183"/>
      <c r="ABK3" s="183"/>
      <c r="ABL3" s="183"/>
      <c r="ABM3" s="183"/>
      <c r="ABN3" s="183"/>
      <c r="ABO3" s="183"/>
      <c r="ABP3" s="183"/>
      <c r="ABQ3" s="183"/>
      <c r="ABR3" s="183"/>
      <c r="ABS3" s="183"/>
      <c r="ABT3" s="183"/>
      <c r="ABU3" s="183"/>
      <c r="ABV3" s="183"/>
      <c r="ABW3" s="183"/>
      <c r="ABX3" s="183"/>
      <c r="ABY3" s="183"/>
      <c r="ABZ3" s="183"/>
      <c r="ACA3" s="183"/>
      <c r="ACB3" s="183"/>
      <c r="ACC3" s="183"/>
      <c r="ACD3" s="183"/>
      <c r="ACE3" s="183"/>
      <c r="ACF3" s="183"/>
      <c r="ACG3" s="183"/>
      <c r="ACH3" s="183"/>
      <c r="ACI3" s="183"/>
      <c r="ACJ3" s="183"/>
      <c r="ACK3" s="183"/>
      <c r="ACL3" s="183"/>
      <c r="ACM3" s="183"/>
      <c r="ACN3" s="183"/>
      <c r="ACO3" s="183"/>
      <c r="ACP3" s="183"/>
      <c r="ACQ3" s="183"/>
      <c r="ACR3" s="183"/>
      <c r="ACS3" s="183"/>
      <c r="ACT3" s="183"/>
      <c r="ACU3" s="183"/>
      <c r="ACV3" s="183"/>
      <c r="ACW3" s="183"/>
      <c r="ACX3" s="183"/>
      <c r="ACY3" s="183"/>
      <c r="ACZ3" s="183"/>
      <c r="ADA3" s="183"/>
      <c r="ADB3" s="183"/>
      <c r="ADC3" s="183"/>
      <c r="ADD3" s="183"/>
      <c r="ADE3" s="183"/>
      <c r="ADF3" s="183"/>
      <c r="ADG3" s="183"/>
      <c r="ADH3" s="183"/>
      <c r="ADI3" s="183"/>
      <c r="ADJ3" s="183"/>
      <c r="ADK3" s="183"/>
      <c r="ADL3" s="183"/>
      <c r="ADM3" s="183"/>
      <c r="ADN3" s="183"/>
      <c r="ADO3" s="183"/>
      <c r="ADP3" s="183"/>
      <c r="ADQ3" s="183"/>
      <c r="ADR3" s="183"/>
      <c r="ADS3" s="183"/>
      <c r="ADT3" s="183"/>
      <c r="ADU3" s="183"/>
      <c r="ADV3" s="183"/>
      <c r="ADW3" s="183"/>
      <c r="ADX3" s="183"/>
      <c r="ADY3" s="183"/>
      <c r="ADZ3" s="183"/>
      <c r="AEA3" s="183"/>
      <c r="AEB3" s="183"/>
      <c r="AEC3" s="183"/>
      <c r="AED3" s="183"/>
      <c r="AEE3" s="183"/>
      <c r="AEF3" s="183"/>
      <c r="AEG3" s="183"/>
      <c r="AEH3" s="183"/>
      <c r="AEI3" s="183"/>
      <c r="AEJ3" s="183"/>
      <c r="AEK3" s="183"/>
      <c r="AEL3" s="183"/>
      <c r="AEM3" s="183"/>
      <c r="AEN3" s="183"/>
      <c r="AEO3" s="183"/>
      <c r="AEP3" s="183"/>
      <c r="AEQ3" s="183"/>
      <c r="AER3" s="183"/>
      <c r="AES3" s="183"/>
      <c r="AET3" s="183"/>
      <c r="AEU3" s="183"/>
      <c r="AEV3" s="183"/>
      <c r="AEW3" s="183"/>
      <c r="AEX3" s="183"/>
      <c r="AEY3" s="183"/>
      <c r="AEZ3" s="183"/>
      <c r="AFA3" s="183"/>
      <c r="AFB3" s="183"/>
      <c r="AFC3" s="183"/>
      <c r="AFD3" s="183"/>
      <c r="AFE3" s="183"/>
      <c r="AFF3" s="183"/>
      <c r="AFG3" s="183"/>
      <c r="AFH3" s="183"/>
      <c r="AFI3" s="183"/>
      <c r="AFJ3" s="183"/>
      <c r="AFK3" s="183"/>
      <c r="AFL3" s="183"/>
      <c r="AFM3" s="183"/>
      <c r="AFN3" s="183"/>
      <c r="AFO3" s="183"/>
      <c r="AFP3" s="183"/>
      <c r="AFQ3" s="183"/>
      <c r="AFR3" s="183"/>
      <c r="AFS3" s="183"/>
      <c r="AFT3" s="183"/>
      <c r="AFU3" s="183"/>
      <c r="AFV3" s="183"/>
      <c r="AFW3" s="183"/>
      <c r="AFX3" s="183"/>
      <c r="AFY3" s="183"/>
      <c r="AFZ3" s="183"/>
      <c r="AGA3" s="183"/>
      <c r="AGB3" s="183"/>
      <c r="AGC3" s="183"/>
      <c r="AGD3" s="183"/>
      <c r="AGE3" s="183"/>
      <c r="AGF3" s="183"/>
      <c r="AGG3" s="183"/>
      <c r="AGH3" s="183"/>
      <c r="AGI3" s="183"/>
      <c r="AGJ3" s="183"/>
      <c r="AGK3" s="183"/>
      <c r="AGL3" s="183"/>
      <c r="AGM3" s="183"/>
      <c r="AGN3" s="183"/>
      <c r="AGO3" s="183"/>
      <c r="AGP3" s="183"/>
      <c r="AGQ3" s="183"/>
      <c r="AGR3" s="183"/>
      <c r="AGS3" s="183"/>
      <c r="AGT3" s="183"/>
      <c r="AGU3" s="183"/>
      <c r="AGV3" s="183"/>
      <c r="AGW3" s="183"/>
      <c r="AGX3" s="183"/>
      <c r="AGY3" s="183"/>
      <c r="AGZ3" s="183"/>
      <c r="AHA3" s="183"/>
      <c r="AHB3" s="183"/>
      <c r="AHC3" s="183"/>
      <c r="AHD3" s="183"/>
      <c r="AHE3" s="183"/>
      <c r="AHF3" s="183"/>
      <c r="AHG3" s="183"/>
      <c r="AHH3" s="183"/>
      <c r="AHI3" s="183"/>
      <c r="AHJ3" s="183"/>
      <c r="AHK3" s="183"/>
      <c r="AHL3" s="183"/>
      <c r="AHM3" s="183"/>
      <c r="AHN3" s="183"/>
      <c r="AHO3" s="183"/>
      <c r="AHP3" s="183"/>
      <c r="AHQ3" s="183"/>
      <c r="AHR3" s="183"/>
      <c r="AHS3" s="183"/>
      <c r="AHT3" s="183"/>
    </row>
    <row r="4" spans="1:904" s="256" customFormat="1" ht="105">
      <c r="C4" s="192"/>
      <c r="D4" s="453" t="s">
        <v>540</v>
      </c>
      <c r="E4" s="453" t="s">
        <v>384</v>
      </c>
      <c r="F4" s="192"/>
      <c r="G4" s="192"/>
      <c r="H4" s="229"/>
      <c r="I4" s="229"/>
      <c r="J4" s="346"/>
      <c r="K4" s="242"/>
      <c r="L4" s="242"/>
      <c r="M4" s="242"/>
      <c r="N4" s="242"/>
      <c r="O4" s="242"/>
      <c r="P4" s="242"/>
      <c r="Q4" s="242"/>
      <c r="R4" s="242"/>
    </row>
    <row r="5" spans="1:904" s="256" customFormat="1" ht="45">
      <c r="E5" s="307" t="s">
        <v>541</v>
      </c>
      <c r="F5" s="229" t="s">
        <v>542</v>
      </c>
      <c r="G5" s="229" t="s">
        <v>152</v>
      </c>
      <c r="H5" s="229"/>
      <c r="I5" s="454" t="s">
        <v>543</v>
      </c>
      <c r="J5" s="455">
        <v>2</v>
      </c>
      <c r="K5" s="229" t="s">
        <v>544</v>
      </c>
      <c r="L5" s="229"/>
      <c r="M5" s="229"/>
      <c r="N5" s="229"/>
      <c r="O5" s="262"/>
      <c r="P5" s="229" t="s">
        <v>545</v>
      </c>
      <c r="Q5" s="229" t="s">
        <v>152</v>
      </c>
      <c r="R5" s="192">
        <v>1</v>
      </c>
      <c r="S5" s="454" t="s">
        <v>546</v>
      </c>
      <c r="T5" s="262" t="s">
        <v>547</v>
      </c>
    </row>
    <row r="6" spans="1:904" s="256" customFormat="1" ht="30">
      <c r="E6" s="307" t="s">
        <v>548</v>
      </c>
      <c r="F6" s="229" t="s">
        <v>549</v>
      </c>
      <c r="G6" s="229" t="s">
        <v>147</v>
      </c>
      <c r="H6" s="192" t="s">
        <v>148</v>
      </c>
      <c r="I6" s="192" t="s">
        <v>148</v>
      </c>
      <c r="J6" s="455">
        <v>2</v>
      </c>
      <c r="K6" s="229" t="s">
        <v>544</v>
      </c>
      <c r="L6" s="262"/>
      <c r="M6" s="262"/>
      <c r="N6" s="262"/>
      <c r="O6" s="262"/>
      <c r="P6" s="229" t="s">
        <v>550</v>
      </c>
      <c r="Q6" s="229" t="s">
        <v>147</v>
      </c>
      <c r="R6" s="455" t="s">
        <v>161</v>
      </c>
      <c r="S6" s="262"/>
      <c r="T6" s="262"/>
    </row>
    <row r="7" spans="1:904" s="256" customFormat="1" ht="30">
      <c r="E7" s="307" t="s">
        <v>551</v>
      </c>
      <c r="F7" s="229" t="s">
        <v>552</v>
      </c>
      <c r="G7" s="229" t="s">
        <v>189</v>
      </c>
      <c r="H7" s="229"/>
      <c r="I7" s="229"/>
      <c r="J7" s="229">
        <v>2</v>
      </c>
      <c r="K7" s="256" t="s">
        <v>544</v>
      </c>
      <c r="P7" s="256" t="s">
        <v>553</v>
      </c>
      <c r="Q7" s="256" t="s">
        <v>189</v>
      </c>
      <c r="R7" s="256">
        <v>1</v>
      </c>
    </row>
    <row r="8" spans="1:904" s="256" customFormat="1" ht="30">
      <c r="E8" s="292" t="s">
        <v>554</v>
      </c>
      <c r="F8" s="229"/>
      <c r="G8" s="229"/>
      <c r="H8" s="229"/>
      <c r="I8" s="229"/>
      <c r="J8" s="229"/>
    </row>
    <row r="9" spans="1:904" s="238" customFormat="1" ht="30">
      <c r="D9" s="230"/>
      <c r="E9" s="250" t="s">
        <v>555</v>
      </c>
      <c r="F9" s="229" t="s">
        <v>556</v>
      </c>
      <c r="G9" s="229" t="s">
        <v>152</v>
      </c>
      <c r="H9" s="229" t="s">
        <v>116</v>
      </c>
      <c r="I9" s="496" t="s">
        <v>543</v>
      </c>
      <c r="J9" s="192">
        <v>2</v>
      </c>
      <c r="K9" s="229" t="s">
        <v>544</v>
      </c>
      <c r="L9" s="229"/>
      <c r="M9" s="229"/>
      <c r="N9" s="229"/>
      <c r="O9" s="229"/>
      <c r="P9" s="229" t="s">
        <v>545</v>
      </c>
      <c r="Q9" s="192" t="s">
        <v>152</v>
      </c>
      <c r="R9" s="192">
        <v>1</v>
      </c>
      <c r="S9" s="229" t="s">
        <v>543</v>
      </c>
      <c r="T9" s="229" t="s">
        <v>557</v>
      </c>
      <c r="U9" s="230"/>
    </row>
    <row r="10" spans="1:904" s="238" customFormat="1" ht="15">
      <c r="D10" s="230"/>
      <c r="E10" s="250" t="s">
        <v>558</v>
      </c>
      <c r="F10" s="230" t="s">
        <v>559</v>
      </c>
      <c r="G10" s="229" t="s">
        <v>189</v>
      </c>
      <c r="H10" s="229"/>
      <c r="I10" s="229"/>
      <c r="J10" s="192">
        <v>2</v>
      </c>
      <c r="K10" s="229" t="s">
        <v>544</v>
      </c>
      <c r="L10" s="229"/>
      <c r="M10" s="229"/>
      <c r="N10" s="229"/>
      <c r="O10" s="229"/>
      <c r="P10" s="229" t="s">
        <v>553</v>
      </c>
      <c r="Q10" s="192" t="s">
        <v>189</v>
      </c>
      <c r="R10" s="192">
        <v>1</v>
      </c>
      <c r="S10" s="230"/>
      <c r="T10" s="230"/>
      <c r="U10" s="230"/>
    </row>
    <row r="11" spans="1:904" s="238" customFormat="1" ht="30">
      <c r="D11" s="230"/>
      <c r="E11" s="250" t="s">
        <v>560</v>
      </c>
      <c r="F11" s="229" t="s">
        <v>561</v>
      </c>
      <c r="G11" s="229" t="s">
        <v>147</v>
      </c>
      <c r="H11" s="192" t="s">
        <v>148</v>
      </c>
      <c r="I11" s="192" t="s">
        <v>148</v>
      </c>
      <c r="J11" s="192">
        <v>2</v>
      </c>
      <c r="K11" s="229" t="s">
        <v>544</v>
      </c>
      <c r="L11" s="229"/>
      <c r="M11" s="229"/>
      <c r="N11" s="229"/>
      <c r="O11" s="229"/>
      <c r="P11" s="229" t="s">
        <v>550</v>
      </c>
      <c r="Q11" s="192" t="s">
        <v>147</v>
      </c>
      <c r="R11" s="192" t="s">
        <v>161</v>
      </c>
      <c r="S11" s="230"/>
      <c r="T11" s="230"/>
      <c r="U11" s="230"/>
    </row>
    <row r="12" spans="1:904" s="256" customFormat="1" ht="15">
      <c r="E12" s="334" t="s">
        <v>562</v>
      </c>
      <c r="F12" s="256" t="s">
        <v>563</v>
      </c>
    </row>
    <row r="13" spans="1:904" s="256" customFormat="1" ht="30">
      <c r="E13" s="467" t="s">
        <v>237</v>
      </c>
      <c r="F13" s="256" t="s">
        <v>238</v>
      </c>
      <c r="G13" s="262" t="s">
        <v>152</v>
      </c>
      <c r="H13" s="262" t="s">
        <v>116</v>
      </c>
      <c r="I13" s="229" t="s">
        <v>239</v>
      </c>
      <c r="J13" s="262">
        <v>0</v>
      </c>
    </row>
    <row r="14" spans="1:904" s="256" customFormat="1" ht="29.45" customHeight="1">
      <c r="E14" s="335" t="s">
        <v>564</v>
      </c>
      <c r="F14" s="262"/>
    </row>
    <row r="15" spans="1:904" s="256" customFormat="1" ht="14.1" customHeight="1">
      <c r="E15" s="467" t="s">
        <v>422</v>
      </c>
      <c r="F15" s="262"/>
      <c r="J15" s="256">
        <v>1</v>
      </c>
    </row>
    <row r="16" spans="1:904" s="256" customFormat="1" ht="45">
      <c r="A16" s="306"/>
      <c r="B16" s="306"/>
      <c r="C16" s="242"/>
      <c r="D16" s="242"/>
      <c r="E16" s="456" t="s">
        <v>302</v>
      </c>
      <c r="F16" s="242" t="s">
        <v>303</v>
      </c>
      <c r="G16" s="242" t="s">
        <v>152</v>
      </c>
      <c r="H16" s="242" t="s">
        <v>116</v>
      </c>
      <c r="I16" s="242" t="s">
        <v>423</v>
      </c>
      <c r="J16" s="242">
        <v>1</v>
      </c>
      <c r="K16" s="190" t="s">
        <v>260</v>
      </c>
      <c r="L16" s="242"/>
      <c r="M16" s="242"/>
      <c r="N16" s="242"/>
      <c r="P16" s="240" t="s">
        <v>261</v>
      </c>
      <c r="Q16" s="242" t="s">
        <v>152</v>
      </c>
      <c r="R16" s="242">
        <v>1</v>
      </c>
      <c r="S16" s="242" t="s">
        <v>423</v>
      </c>
      <c r="T16" s="302"/>
    </row>
    <row r="17" spans="1:904" s="256" customFormat="1" ht="39.950000000000003" customHeight="1">
      <c r="A17" s="306"/>
      <c r="B17" s="306"/>
      <c r="C17" s="347"/>
      <c r="D17" s="347"/>
      <c r="E17" s="457" t="s">
        <v>305</v>
      </c>
      <c r="F17" s="301" t="s">
        <v>306</v>
      </c>
      <c r="G17" s="301" t="s">
        <v>147</v>
      </c>
      <c r="H17" s="302" t="s">
        <v>148</v>
      </c>
      <c r="I17" s="302" t="s">
        <v>298</v>
      </c>
      <c r="J17" s="347">
        <v>1</v>
      </c>
      <c r="K17" s="347" t="s">
        <v>260</v>
      </c>
      <c r="L17" s="347"/>
      <c r="M17" s="347"/>
      <c r="N17" s="347"/>
      <c r="O17" s="347"/>
      <c r="P17" s="347" t="s">
        <v>265</v>
      </c>
      <c r="Q17" s="347" t="s">
        <v>147</v>
      </c>
      <c r="R17" s="347" t="s">
        <v>161</v>
      </c>
      <c r="S17" s="347"/>
      <c r="T17" s="347"/>
      <c r="U17" s="306"/>
      <c r="V17" s="306"/>
      <c r="W17" s="306"/>
      <c r="X17" s="306"/>
      <c r="Y17" s="306"/>
      <c r="Z17" s="306"/>
      <c r="AA17" s="306"/>
      <c r="AB17" s="306"/>
      <c r="AC17" s="306"/>
      <c r="AD17" s="306"/>
      <c r="AE17" s="306"/>
      <c r="AF17" s="306"/>
      <c r="AG17" s="306"/>
      <c r="AH17" s="306"/>
      <c r="AI17" s="306"/>
      <c r="AJ17" s="306"/>
      <c r="AK17" s="306"/>
      <c r="AL17" s="306"/>
      <c r="AM17" s="306"/>
      <c r="AN17" s="306"/>
      <c r="AO17" s="306"/>
      <c r="AP17" s="306"/>
      <c r="AQ17" s="306"/>
      <c r="AR17" s="306"/>
      <c r="AS17" s="306"/>
      <c r="AT17" s="306"/>
      <c r="AU17" s="306"/>
      <c r="AV17" s="306"/>
      <c r="AW17" s="306"/>
      <c r="AX17" s="306"/>
      <c r="AY17" s="306"/>
      <c r="AZ17" s="306"/>
      <c r="BA17" s="306"/>
      <c r="BB17" s="306"/>
      <c r="BC17" s="306"/>
      <c r="BD17" s="306"/>
      <c r="BE17" s="306"/>
      <c r="BF17" s="306"/>
      <c r="BG17" s="306"/>
      <c r="BH17" s="306"/>
      <c r="BI17" s="306"/>
      <c r="BJ17" s="306"/>
      <c r="BK17" s="306"/>
      <c r="BL17" s="306"/>
      <c r="BM17" s="306"/>
      <c r="BN17" s="306"/>
      <c r="BO17" s="306"/>
      <c r="BP17" s="306"/>
      <c r="BQ17" s="306"/>
      <c r="BR17" s="306"/>
      <c r="BS17" s="306"/>
      <c r="BT17" s="306"/>
      <c r="BU17" s="306"/>
      <c r="BV17" s="306"/>
      <c r="BW17" s="306"/>
      <c r="BX17" s="306"/>
      <c r="BY17" s="306"/>
      <c r="BZ17" s="306"/>
      <c r="CA17" s="306"/>
      <c r="CB17" s="306"/>
      <c r="CC17" s="306"/>
      <c r="CD17" s="306"/>
      <c r="CE17" s="306"/>
      <c r="CF17" s="306"/>
      <c r="CG17" s="306"/>
      <c r="CH17" s="306"/>
      <c r="CI17" s="306"/>
      <c r="CJ17" s="306"/>
      <c r="CK17" s="306"/>
      <c r="CL17" s="306"/>
      <c r="CM17" s="306"/>
      <c r="CN17" s="306"/>
      <c r="CO17" s="306"/>
      <c r="CP17" s="306"/>
      <c r="CQ17" s="306"/>
      <c r="CR17" s="306"/>
      <c r="CS17" s="306"/>
      <c r="CT17" s="306"/>
      <c r="CU17" s="306"/>
      <c r="CV17" s="306"/>
      <c r="CW17" s="306"/>
      <c r="CX17" s="306"/>
      <c r="CY17" s="306"/>
      <c r="CZ17" s="306"/>
      <c r="DA17" s="306"/>
      <c r="DB17" s="306"/>
      <c r="DC17" s="306"/>
      <c r="DD17" s="306"/>
      <c r="DE17" s="306"/>
      <c r="DF17" s="306"/>
      <c r="DG17" s="306"/>
      <c r="DH17" s="306"/>
      <c r="DI17" s="306"/>
      <c r="DJ17" s="306"/>
      <c r="DK17" s="306"/>
      <c r="DL17" s="306"/>
      <c r="DM17" s="306"/>
      <c r="DN17" s="306"/>
      <c r="DO17" s="306"/>
      <c r="DP17" s="306"/>
      <c r="DQ17" s="306"/>
      <c r="DR17" s="306"/>
      <c r="DS17" s="306"/>
      <c r="DT17" s="306"/>
      <c r="DU17" s="306"/>
      <c r="DV17" s="306"/>
      <c r="DW17" s="306"/>
      <c r="DX17" s="306"/>
      <c r="DY17" s="306"/>
      <c r="DZ17" s="306"/>
      <c r="EA17" s="306"/>
      <c r="EB17" s="306"/>
      <c r="EC17" s="306"/>
      <c r="ED17" s="306"/>
      <c r="EE17" s="306"/>
      <c r="EF17" s="306"/>
      <c r="EG17" s="306"/>
      <c r="EH17" s="306"/>
      <c r="EI17" s="306"/>
      <c r="EJ17" s="306"/>
      <c r="EK17" s="306"/>
      <c r="EL17" s="306"/>
      <c r="EM17" s="306"/>
      <c r="EN17" s="306"/>
      <c r="EO17" s="306"/>
      <c r="EP17" s="306"/>
      <c r="EQ17" s="306"/>
      <c r="ER17" s="306"/>
      <c r="ES17" s="306"/>
      <c r="ET17" s="306"/>
      <c r="EU17" s="306"/>
      <c r="EV17" s="306"/>
      <c r="EW17" s="306"/>
      <c r="EX17" s="306"/>
      <c r="EY17" s="306"/>
      <c r="EZ17" s="306"/>
      <c r="FA17" s="306"/>
      <c r="FB17" s="306"/>
      <c r="FC17" s="306"/>
      <c r="FD17" s="306"/>
      <c r="FE17" s="306"/>
      <c r="FF17" s="306"/>
      <c r="FG17" s="306"/>
      <c r="FH17" s="306"/>
      <c r="FI17" s="306"/>
      <c r="FJ17" s="306"/>
      <c r="FK17" s="306"/>
      <c r="FL17" s="306"/>
      <c r="FM17" s="306"/>
      <c r="FN17" s="306"/>
      <c r="FO17" s="306"/>
      <c r="FP17" s="306"/>
      <c r="FQ17" s="306"/>
      <c r="FR17" s="306"/>
      <c r="FS17" s="306"/>
      <c r="FT17" s="306"/>
      <c r="FU17" s="306"/>
      <c r="FV17" s="306"/>
      <c r="FW17" s="306"/>
      <c r="FX17" s="306"/>
      <c r="FY17" s="306"/>
      <c r="FZ17" s="306"/>
      <c r="GA17" s="306"/>
      <c r="GB17" s="306"/>
      <c r="GC17" s="306"/>
      <c r="GD17" s="306"/>
      <c r="GE17" s="306"/>
      <c r="GF17" s="306"/>
      <c r="GG17" s="306"/>
      <c r="GH17" s="306"/>
      <c r="GI17" s="306"/>
      <c r="GJ17" s="306"/>
      <c r="GK17" s="306"/>
      <c r="GL17" s="306"/>
      <c r="GM17" s="306"/>
      <c r="GN17" s="306"/>
      <c r="GO17" s="306"/>
      <c r="GP17" s="306"/>
      <c r="GQ17" s="306"/>
      <c r="GR17" s="306"/>
      <c r="GS17" s="306"/>
      <c r="GT17" s="306"/>
      <c r="GU17" s="306"/>
      <c r="GV17" s="306"/>
      <c r="GW17" s="306"/>
      <c r="GX17" s="306"/>
      <c r="GY17" s="306"/>
      <c r="GZ17" s="306"/>
      <c r="HA17" s="306"/>
      <c r="HB17" s="306"/>
      <c r="HC17" s="306"/>
      <c r="HD17" s="306"/>
      <c r="HE17" s="306"/>
      <c r="HF17" s="306"/>
      <c r="HG17" s="306"/>
      <c r="HH17" s="306"/>
      <c r="HI17" s="306"/>
      <c r="HJ17" s="306"/>
      <c r="HK17" s="306"/>
      <c r="HL17" s="306"/>
      <c r="HM17" s="306"/>
      <c r="HN17" s="306"/>
      <c r="HO17" s="306"/>
      <c r="HP17" s="306"/>
      <c r="HQ17" s="306"/>
      <c r="HR17" s="306"/>
      <c r="HS17" s="306"/>
      <c r="HT17" s="306"/>
      <c r="HU17" s="306"/>
      <c r="HV17" s="306"/>
      <c r="HW17" s="306"/>
      <c r="HX17" s="306"/>
      <c r="HY17" s="306"/>
      <c r="HZ17" s="306"/>
      <c r="IA17" s="306"/>
      <c r="IB17" s="306"/>
      <c r="IC17" s="306"/>
      <c r="ID17" s="306"/>
      <c r="IE17" s="306"/>
      <c r="IF17" s="306"/>
      <c r="IG17" s="306"/>
      <c r="IH17" s="306"/>
      <c r="II17" s="306"/>
      <c r="IJ17" s="306"/>
      <c r="IK17" s="306"/>
      <c r="IL17" s="306"/>
      <c r="IM17" s="306"/>
      <c r="IN17" s="306"/>
      <c r="IO17" s="306"/>
      <c r="IP17" s="306"/>
      <c r="IQ17" s="306"/>
      <c r="IR17" s="306"/>
      <c r="IS17" s="306"/>
      <c r="IT17" s="306"/>
      <c r="IU17" s="306"/>
      <c r="IV17" s="306"/>
      <c r="IW17" s="306"/>
      <c r="IX17" s="306"/>
      <c r="IY17" s="306"/>
      <c r="IZ17" s="306"/>
      <c r="JA17" s="306"/>
      <c r="JB17" s="306"/>
      <c r="JC17" s="306"/>
      <c r="JD17" s="306"/>
      <c r="JE17" s="306"/>
      <c r="JF17" s="306"/>
      <c r="JG17" s="306"/>
      <c r="JH17" s="306"/>
      <c r="JI17" s="306"/>
      <c r="JJ17" s="306"/>
      <c r="JK17" s="306"/>
      <c r="JL17" s="306"/>
      <c r="JM17" s="306"/>
      <c r="JN17" s="306"/>
      <c r="JO17" s="306"/>
      <c r="JP17" s="306"/>
      <c r="JQ17" s="306"/>
      <c r="JR17" s="306"/>
      <c r="JS17" s="306"/>
      <c r="JT17" s="306"/>
      <c r="JU17" s="306"/>
      <c r="JV17" s="306"/>
      <c r="JW17" s="306"/>
      <c r="JX17" s="306"/>
      <c r="JY17" s="306"/>
      <c r="JZ17" s="306"/>
      <c r="KA17" s="306"/>
      <c r="KB17" s="306"/>
      <c r="KC17" s="306"/>
      <c r="KD17" s="306"/>
      <c r="KE17" s="306"/>
      <c r="KF17" s="306"/>
      <c r="KG17" s="306"/>
      <c r="KH17" s="306"/>
      <c r="KI17" s="306"/>
      <c r="KJ17" s="306"/>
      <c r="KK17" s="306"/>
      <c r="KL17" s="306"/>
      <c r="KM17" s="306"/>
      <c r="KN17" s="306"/>
      <c r="KO17" s="306"/>
      <c r="KP17" s="306"/>
      <c r="KQ17" s="306"/>
      <c r="KR17" s="306"/>
      <c r="KS17" s="306"/>
      <c r="KT17" s="306"/>
      <c r="KU17" s="306"/>
      <c r="KV17" s="306"/>
      <c r="KW17" s="306"/>
      <c r="KX17" s="306"/>
      <c r="KY17" s="306"/>
      <c r="KZ17" s="306"/>
      <c r="LA17" s="306"/>
      <c r="LB17" s="306"/>
      <c r="LC17" s="306"/>
      <c r="LD17" s="306"/>
      <c r="LE17" s="306"/>
      <c r="LF17" s="306"/>
      <c r="LG17" s="306"/>
      <c r="LH17" s="306"/>
      <c r="LI17" s="306"/>
      <c r="LJ17" s="306"/>
      <c r="LK17" s="306"/>
      <c r="LL17" s="306"/>
      <c r="LM17" s="306"/>
      <c r="LN17" s="306"/>
      <c r="LO17" s="306"/>
      <c r="LP17" s="306"/>
      <c r="LQ17" s="306"/>
      <c r="LR17" s="306"/>
      <c r="LS17" s="306"/>
      <c r="LT17" s="306"/>
      <c r="LU17" s="306"/>
      <c r="LV17" s="306"/>
      <c r="LW17" s="306"/>
      <c r="LX17" s="306"/>
      <c r="LY17" s="306"/>
      <c r="LZ17" s="306"/>
      <c r="MA17" s="306"/>
      <c r="MB17" s="306"/>
      <c r="MC17" s="306"/>
      <c r="MD17" s="306"/>
      <c r="ME17" s="306"/>
      <c r="MF17" s="306"/>
      <c r="MG17" s="306"/>
      <c r="MH17" s="306"/>
      <c r="MI17" s="306"/>
      <c r="MJ17" s="306"/>
      <c r="MK17" s="306"/>
      <c r="ML17" s="306"/>
      <c r="MM17" s="306"/>
      <c r="MN17" s="306"/>
      <c r="MO17" s="306"/>
      <c r="MP17" s="306"/>
      <c r="MQ17" s="306"/>
      <c r="MR17" s="306"/>
      <c r="MS17" s="306"/>
      <c r="MT17" s="306"/>
      <c r="MU17" s="306"/>
      <c r="MV17" s="306"/>
      <c r="MW17" s="306"/>
      <c r="MX17" s="306"/>
      <c r="MY17" s="306"/>
      <c r="MZ17" s="306"/>
      <c r="NA17" s="306"/>
      <c r="NB17" s="306"/>
      <c r="NC17" s="306"/>
      <c r="ND17" s="306"/>
      <c r="NE17" s="306"/>
      <c r="NF17" s="306"/>
      <c r="NG17" s="306"/>
      <c r="NH17" s="306"/>
      <c r="NI17" s="306"/>
      <c r="NJ17" s="306"/>
      <c r="NK17" s="306"/>
      <c r="NL17" s="306"/>
      <c r="NM17" s="306"/>
      <c r="NN17" s="306"/>
      <c r="NO17" s="306"/>
      <c r="NP17" s="306"/>
      <c r="NQ17" s="306"/>
      <c r="NR17" s="306"/>
      <c r="NS17" s="306"/>
      <c r="NT17" s="306"/>
      <c r="NU17" s="306"/>
      <c r="NV17" s="306"/>
      <c r="NW17" s="306"/>
      <c r="NX17" s="306"/>
      <c r="NY17" s="306"/>
      <c r="NZ17" s="306"/>
      <c r="OA17" s="306"/>
      <c r="OB17" s="306"/>
      <c r="OC17" s="306"/>
      <c r="OD17" s="306"/>
      <c r="OE17" s="306"/>
      <c r="OF17" s="306"/>
      <c r="OG17" s="306"/>
      <c r="OH17" s="306"/>
      <c r="OI17" s="306"/>
      <c r="OJ17" s="306"/>
      <c r="OK17" s="306"/>
      <c r="OL17" s="306"/>
      <c r="OM17" s="306"/>
      <c r="ON17" s="306"/>
      <c r="OO17" s="306"/>
      <c r="OP17" s="306"/>
      <c r="OQ17" s="306"/>
      <c r="OR17" s="306"/>
      <c r="OS17" s="306"/>
      <c r="OT17" s="306"/>
      <c r="OU17" s="306"/>
      <c r="OV17" s="306"/>
      <c r="OW17" s="306"/>
      <c r="OX17" s="306"/>
      <c r="OY17" s="306"/>
      <c r="OZ17" s="306"/>
      <c r="PA17" s="306"/>
      <c r="PB17" s="306"/>
      <c r="PC17" s="306"/>
      <c r="PD17" s="306"/>
      <c r="PE17" s="306"/>
      <c r="PF17" s="306"/>
      <c r="PG17" s="306"/>
      <c r="PH17" s="306"/>
      <c r="PI17" s="306"/>
      <c r="PJ17" s="306"/>
      <c r="PK17" s="306"/>
      <c r="PL17" s="306"/>
      <c r="PM17" s="306"/>
      <c r="PN17" s="306"/>
      <c r="PO17" s="306"/>
      <c r="PP17" s="306"/>
      <c r="PQ17" s="306"/>
      <c r="PR17" s="306"/>
      <c r="PS17" s="306"/>
      <c r="PT17" s="306"/>
      <c r="PU17" s="306"/>
      <c r="PV17" s="306"/>
      <c r="PW17" s="306"/>
      <c r="PX17" s="306"/>
      <c r="PY17" s="306"/>
      <c r="PZ17" s="306"/>
      <c r="QA17" s="306"/>
      <c r="QB17" s="306"/>
      <c r="QC17" s="306"/>
      <c r="QD17" s="306"/>
      <c r="QE17" s="306"/>
      <c r="QF17" s="306"/>
      <c r="QG17" s="306"/>
      <c r="QH17" s="306"/>
      <c r="QI17" s="306"/>
      <c r="QJ17" s="306"/>
      <c r="QK17" s="306"/>
      <c r="QL17" s="306"/>
      <c r="QM17" s="306"/>
      <c r="QN17" s="306"/>
      <c r="QO17" s="306"/>
      <c r="QP17" s="306"/>
      <c r="QQ17" s="306"/>
      <c r="QR17" s="306"/>
      <c r="QS17" s="306"/>
      <c r="QT17" s="306"/>
      <c r="QU17" s="306"/>
      <c r="QV17" s="306"/>
      <c r="QW17" s="306"/>
      <c r="QX17" s="306"/>
      <c r="QY17" s="306"/>
      <c r="QZ17" s="306"/>
      <c r="RA17" s="306"/>
      <c r="RB17" s="306"/>
      <c r="RC17" s="306"/>
      <c r="RD17" s="306"/>
      <c r="RE17" s="306"/>
      <c r="RF17" s="306"/>
      <c r="RG17" s="306"/>
      <c r="RH17" s="306"/>
      <c r="RI17" s="306"/>
      <c r="RJ17" s="306"/>
      <c r="RK17" s="306"/>
      <c r="RL17" s="306"/>
      <c r="RM17" s="306"/>
      <c r="RN17" s="306"/>
      <c r="RO17" s="306"/>
      <c r="RP17" s="306"/>
      <c r="RQ17" s="306"/>
      <c r="RR17" s="306"/>
      <c r="RS17" s="306"/>
      <c r="RT17" s="306"/>
      <c r="RU17" s="306"/>
      <c r="RV17" s="306"/>
      <c r="RW17" s="306"/>
      <c r="RX17" s="306"/>
      <c r="RY17" s="306"/>
      <c r="RZ17" s="306"/>
      <c r="SA17" s="306"/>
      <c r="SB17" s="306"/>
      <c r="SC17" s="306"/>
      <c r="SD17" s="306"/>
      <c r="SE17" s="306"/>
      <c r="SF17" s="306"/>
      <c r="SG17" s="306"/>
      <c r="SH17" s="306"/>
      <c r="SI17" s="306"/>
      <c r="SJ17" s="306"/>
      <c r="SK17" s="306"/>
      <c r="SL17" s="306"/>
      <c r="SM17" s="306"/>
      <c r="SN17" s="306"/>
      <c r="SO17" s="306"/>
      <c r="SP17" s="306"/>
      <c r="SQ17" s="306"/>
      <c r="SR17" s="306"/>
      <c r="SS17" s="306"/>
      <c r="ST17" s="306"/>
      <c r="SU17" s="306"/>
      <c r="SV17" s="306"/>
      <c r="SW17" s="306"/>
      <c r="SX17" s="306"/>
      <c r="SY17" s="306"/>
      <c r="SZ17" s="306"/>
      <c r="TA17" s="306"/>
      <c r="TB17" s="306"/>
      <c r="TC17" s="306"/>
      <c r="TD17" s="306"/>
      <c r="TE17" s="306"/>
      <c r="TF17" s="306"/>
      <c r="TG17" s="306"/>
      <c r="TH17" s="306"/>
      <c r="TI17" s="306"/>
      <c r="TJ17" s="306"/>
      <c r="TK17" s="306"/>
      <c r="TL17" s="306"/>
      <c r="TM17" s="306"/>
      <c r="TN17" s="306"/>
      <c r="TO17" s="306"/>
      <c r="TP17" s="306"/>
      <c r="TQ17" s="306"/>
      <c r="TR17" s="306"/>
      <c r="TS17" s="306"/>
      <c r="TT17" s="306"/>
      <c r="TU17" s="306"/>
      <c r="TV17" s="306"/>
      <c r="TW17" s="306"/>
      <c r="TX17" s="306"/>
      <c r="TY17" s="306"/>
      <c r="TZ17" s="306"/>
      <c r="UA17" s="306"/>
      <c r="UB17" s="306"/>
      <c r="UC17" s="306"/>
      <c r="UD17" s="306"/>
      <c r="UE17" s="306"/>
      <c r="UF17" s="306"/>
      <c r="UG17" s="306"/>
      <c r="UH17" s="306"/>
      <c r="UI17" s="306"/>
      <c r="UJ17" s="306"/>
      <c r="UK17" s="306"/>
      <c r="UL17" s="306"/>
      <c r="UM17" s="306"/>
      <c r="UN17" s="306"/>
      <c r="UO17" s="306"/>
      <c r="UP17" s="306"/>
      <c r="UQ17" s="306"/>
      <c r="UR17" s="306"/>
      <c r="US17" s="306"/>
      <c r="UT17" s="306"/>
      <c r="UU17" s="306"/>
      <c r="UV17" s="306"/>
      <c r="UW17" s="306"/>
      <c r="UX17" s="306"/>
      <c r="UY17" s="306"/>
      <c r="UZ17" s="306"/>
      <c r="VA17" s="306"/>
      <c r="VB17" s="306"/>
      <c r="VC17" s="306"/>
      <c r="VD17" s="306"/>
      <c r="VE17" s="306"/>
      <c r="VF17" s="306"/>
      <c r="VG17" s="306"/>
      <c r="VH17" s="306"/>
      <c r="VI17" s="306"/>
      <c r="VJ17" s="306"/>
      <c r="VK17" s="306"/>
      <c r="VL17" s="306"/>
      <c r="VM17" s="306"/>
      <c r="VN17" s="306"/>
      <c r="VO17" s="306"/>
      <c r="VP17" s="306"/>
      <c r="VQ17" s="306"/>
      <c r="VR17" s="306"/>
      <c r="VS17" s="306"/>
      <c r="VT17" s="306"/>
      <c r="VU17" s="306"/>
      <c r="VV17" s="306"/>
      <c r="VW17" s="306"/>
      <c r="VX17" s="306"/>
      <c r="VY17" s="306"/>
      <c r="VZ17" s="306"/>
      <c r="WA17" s="306"/>
      <c r="WB17" s="306"/>
      <c r="WC17" s="306"/>
      <c r="WD17" s="306"/>
      <c r="WE17" s="306"/>
      <c r="WF17" s="306"/>
      <c r="WG17" s="306"/>
      <c r="WH17" s="306"/>
      <c r="WI17" s="306"/>
      <c r="WJ17" s="306"/>
      <c r="WK17" s="306"/>
      <c r="WL17" s="306"/>
      <c r="WM17" s="306"/>
      <c r="WN17" s="306"/>
      <c r="WO17" s="306"/>
      <c r="WP17" s="306"/>
      <c r="WQ17" s="306"/>
      <c r="WR17" s="306"/>
      <c r="WS17" s="306"/>
      <c r="WT17" s="306"/>
      <c r="WU17" s="306"/>
      <c r="WV17" s="306"/>
      <c r="WW17" s="306"/>
      <c r="WX17" s="306"/>
      <c r="WY17" s="306"/>
      <c r="WZ17" s="306"/>
      <c r="XA17" s="306"/>
      <c r="XB17" s="306"/>
      <c r="XC17" s="306"/>
      <c r="XD17" s="306"/>
      <c r="XE17" s="306"/>
      <c r="XF17" s="306"/>
      <c r="XG17" s="306"/>
      <c r="XH17" s="306"/>
      <c r="XI17" s="306"/>
      <c r="XJ17" s="306"/>
      <c r="XK17" s="306"/>
      <c r="XL17" s="306"/>
      <c r="XM17" s="306"/>
      <c r="XN17" s="306"/>
      <c r="XO17" s="306"/>
      <c r="XP17" s="306"/>
      <c r="XQ17" s="306"/>
      <c r="XR17" s="306"/>
      <c r="XS17" s="306"/>
      <c r="XT17" s="306"/>
      <c r="XU17" s="306"/>
      <c r="XV17" s="306"/>
      <c r="XW17" s="306"/>
      <c r="XX17" s="306"/>
      <c r="XY17" s="306"/>
      <c r="XZ17" s="306"/>
      <c r="YA17" s="306"/>
      <c r="YB17" s="306"/>
      <c r="YC17" s="306"/>
      <c r="YD17" s="306"/>
      <c r="YE17" s="306"/>
      <c r="YF17" s="306"/>
      <c r="YG17" s="306"/>
      <c r="YH17" s="306"/>
      <c r="YI17" s="306"/>
      <c r="YJ17" s="306"/>
      <c r="YK17" s="306"/>
      <c r="YL17" s="306"/>
      <c r="YM17" s="306"/>
      <c r="YN17" s="306"/>
      <c r="YO17" s="306"/>
      <c r="YP17" s="306"/>
      <c r="YQ17" s="306"/>
      <c r="YR17" s="306"/>
      <c r="YS17" s="306"/>
      <c r="YT17" s="306"/>
      <c r="YU17" s="306"/>
      <c r="YV17" s="306"/>
      <c r="YW17" s="306"/>
      <c r="YX17" s="306"/>
      <c r="YY17" s="306"/>
      <c r="YZ17" s="306"/>
      <c r="ZA17" s="306"/>
      <c r="ZB17" s="306"/>
      <c r="ZC17" s="306"/>
      <c r="ZD17" s="306"/>
      <c r="ZE17" s="306"/>
      <c r="ZF17" s="306"/>
      <c r="ZG17" s="306"/>
      <c r="ZH17" s="306"/>
      <c r="ZI17" s="306"/>
      <c r="ZJ17" s="306"/>
      <c r="ZK17" s="306"/>
      <c r="ZL17" s="306"/>
      <c r="ZM17" s="306"/>
      <c r="ZN17" s="306"/>
      <c r="ZO17" s="306"/>
      <c r="ZP17" s="306"/>
      <c r="ZQ17" s="306"/>
      <c r="ZR17" s="306"/>
      <c r="ZS17" s="306"/>
      <c r="ZT17" s="306"/>
      <c r="ZU17" s="306"/>
      <c r="ZV17" s="306"/>
      <c r="ZW17" s="306"/>
      <c r="ZX17" s="306"/>
      <c r="ZY17" s="306"/>
      <c r="ZZ17" s="306"/>
      <c r="AAA17" s="306"/>
      <c r="AAB17" s="306"/>
      <c r="AAC17" s="306"/>
      <c r="AAD17" s="306"/>
      <c r="AAE17" s="306"/>
      <c r="AAF17" s="306"/>
      <c r="AAG17" s="306"/>
      <c r="AAH17" s="306"/>
      <c r="AAI17" s="306"/>
      <c r="AAJ17" s="306"/>
      <c r="AAK17" s="306"/>
      <c r="AAL17" s="306"/>
      <c r="AAM17" s="306"/>
      <c r="AAN17" s="306"/>
      <c r="AAO17" s="306"/>
      <c r="AAP17" s="306"/>
      <c r="AAQ17" s="306"/>
      <c r="AAR17" s="306"/>
      <c r="AAS17" s="306"/>
      <c r="AAT17" s="306"/>
      <c r="AAU17" s="306"/>
      <c r="AAV17" s="306"/>
      <c r="AAW17" s="306"/>
      <c r="AAX17" s="306"/>
      <c r="AAY17" s="306"/>
      <c r="AAZ17" s="306"/>
      <c r="ABA17" s="306"/>
      <c r="ABB17" s="306"/>
      <c r="ABC17" s="306"/>
      <c r="ABD17" s="306"/>
      <c r="ABE17" s="306"/>
      <c r="ABF17" s="306"/>
      <c r="ABG17" s="306"/>
      <c r="ABH17" s="306"/>
      <c r="ABI17" s="306"/>
      <c r="ABJ17" s="306"/>
      <c r="ABK17" s="306"/>
      <c r="ABL17" s="306"/>
      <c r="ABM17" s="306"/>
      <c r="ABN17" s="306"/>
      <c r="ABO17" s="306"/>
      <c r="ABP17" s="306"/>
      <c r="ABQ17" s="306"/>
      <c r="ABR17" s="306"/>
      <c r="ABS17" s="306"/>
      <c r="ABT17" s="306"/>
      <c r="ABU17" s="306"/>
      <c r="ABV17" s="306"/>
      <c r="ABW17" s="306"/>
      <c r="ABX17" s="306"/>
      <c r="ABY17" s="306"/>
      <c r="ABZ17" s="306"/>
      <c r="ACA17" s="306"/>
      <c r="ACB17" s="306"/>
      <c r="ACC17" s="306"/>
      <c r="ACD17" s="306"/>
      <c r="ACE17" s="306"/>
      <c r="ACF17" s="306"/>
      <c r="ACG17" s="306"/>
      <c r="ACH17" s="306"/>
      <c r="ACI17" s="306"/>
      <c r="ACJ17" s="306"/>
      <c r="ACK17" s="306"/>
      <c r="ACL17" s="306"/>
      <c r="ACM17" s="306"/>
      <c r="ACN17" s="306"/>
      <c r="ACO17" s="306"/>
      <c r="ACP17" s="306"/>
      <c r="ACQ17" s="306"/>
      <c r="ACR17" s="306"/>
      <c r="ACS17" s="306"/>
      <c r="ACT17" s="306"/>
      <c r="ACU17" s="306"/>
      <c r="ACV17" s="306"/>
      <c r="ACW17" s="306"/>
      <c r="ACX17" s="306"/>
      <c r="ACY17" s="306"/>
      <c r="ACZ17" s="306"/>
      <c r="ADA17" s="306"/>
      <c r="ADB17" s="306"/>
      <c r="ADC17" s="306"/>
      <c r="ADD17" s="306"/>
      <c r="ADE17" s="306"/>
      <c r="ADF17" s="306"/>
      <c r="ADG17" s="306"/>
      <c r="ADH17" s="306"/>
      <c r="ADI17" s="306"/>
      <c r="ADJ17" s="306"/>
      <c r="ADK17" s="306"/>
      <c r="ADL17" s="306"/>
      <c r="ADM17" s="306"/>
      <c r="ADN17" s="306"/>
      <c r="ADO17" s="306"/>
      <c r="ADP17" s="306"/>
      <c r="ADQ17" s="306"/>
      <c r="ADR17" s="306"/>
      <c r="ADS17" s="306"/>
      <c r="ADT17" s="306"/>
      <c r="ADU17" s="306"/>
      <c r="ADV17" s="306"/>
      <c r="ADW17" s="306"/>
      <c r="ADX17" s="306"/>
      <c r="ADY17" s="306"/>
      <c r="ADZ17" s="306"/>
      <c r="AEA17" s="306"/>
      <c r="AEB17" s="306"/>
      <c r="AEC17" s="306"/>
      <c r="AED17" s="306"/>
      <c r="AEE17" s="306"/>
      <c r="AEF17" s="306"/>
      <c r="AEG17" s="306"/>
      <c r="AEH17" s="306"/>
      <c r="AEI17" s="306"/>
      <c r="AEJ17" s="306"/>
      <c r="AEK17" s="306"/>
      <c r="AEL17" s="306"/>
      <c r="AEM17" s="306"/>
      <c r="AEN17" s="306"/>
      <c r="AEO17" s="306"/>
      <c r="AEP17" s="306"/>
      <c r="AEQ17" s="306"/>
      <c r="AER17" s="306"/>
      <c r="AES17" s="306"/>
      <c r="AET17" s="306"/>
      <c r="AEU17" s="306"/>
      <c r="AEV17" s="306"/>
      <c r="AEW17" s="306"/>
      <c r="AEX17" s="306"/>
      <c r="AEY17" s="306"/>
      <c r="AEZ17" s="306"/>
      <c r="AFA17" s="306"/>
      <c r="AFB17" s="306"/>
      <c r="AFC17" s="306"/>
      <c r="AFD17" s="306"/>
      <c r="AFE17" s="306"/>
      <c r="AFF17" s="306"/>
      <c r="AFG17" s="306"/>
      <c r="AFH17" s="306"/>
      <c r="AFI17" s="306"/>
      <c r="AFJ17" s="306"/>
      <c r="AFK17" s="306"/>
      <c r="AFL17" s="306"/>
      <c r="AFM17" s="306"/>
      <c r="AFN17" s="306"/>
      <c r="AFO17" s="306"/>
      <c r="AFP17" s="306"/>
      <c r="AFQ17" s="306"/>
      <c r="AFR17" s="306"/>
      <c r="AFS17" s="306"/>
      <c r="AFT17" s="306"/>
      <c r="AFU17" s="306"/>
      <c r="AFV17" s="306"/>
      <c r="AFW17" s="306"/>
      <c r="AFX17" s="306"/>
      <c r="AFY17" s="306"/>
      <c r="AFZ17" s="306"/>
      <c r="AGA17" s="306"/>
      <c r="AGB17" s="306"/>
      <c r="AGC17" s="306"/>
      <c r="AGD17" s="306"/>
      <c r="AGE17" s="306"/>
      <c r="AGF17" s="306"/>
      <c r="AGG17" s="306"/>
      <c r="AGH17" s="306"/>
      <c r="AGI17" s="306"/>
      <c r="AGJ17" s="306"/>
      <c r="AGK17" s="306"/>
      <c r="AGL17" s="306"/>
      <c r="AGM17" s="306"/>
      <c r="AGN17" s="306"/>
      <c r="AGO17" s="306"/>
      <c r="AGP17" s="306"/>
      <c r="AGQ17" s="306"/>
      <c r="AGR17" s="306"/>
      <c r="AGS17" s="306"/>
      <c r="AGT17" s="306"/>
      <c r="AGU17" s="306"/>
      <c r="AGV17" s="306"/>
      <c r="AGW17" s="306"/>
      <c r="AGX17" s="306"/>
      <c r="AGY17" s="306"/>
      <c r="AGZ17" s="306"/>
      <c r="AHA17" s="306"/>
      <c r="AHB17" s="306"/>
      <c r="AHC17" s="306"/>
      <c r="AHD17" s="306"/>
      <c r="AHE17" s="306"/>
      <c r="AHF17" s="306"/>
      <c r="AHG17" s="306"/>
      <c r="AHH17" s="306"/>
      <c r="AHI17" s="306"/>
      <c r="AHJ17" s="306"/>
      <c r="AHK17" s="306"/>
      <c r="AHL17" s="306"/>
      <c r="AHM17" s="306"/>
      <c r="AHN17" s="306"/>
      <c r="AHO17" s="306"/>
      <c r="AHP17" s="306"/>
      <c r="AHQ17" s="306"/>
      <c r="AHR17" s="306"/>
      <c r="AHS17" s="306"/>
      <c r="AHT17" s="306"/>
    </row>
    <row r="18" spans="1:904" s="256" customFormat="1" ht="33" customHeight="1">
      <c r="A18" s="306"/>
      <c r="B18" s="306"/>
      <c r="C18" s="347"/>
      <c r="D18" s="347"/>
      <c r="E18" s="457" t="s">
        <v>307</v>
      </c>
      <c r="F18" s="301" t="s">
        <v>308</v>
      </c>
      <c r="G18" s="301" t="s">
        <v>147</v>
      </c>
      <c r="H18" s="325" t="s">
        <v>148</v>
      </c>
      <c r="I18" s="325" t="s">
        <v>298</v>
      </c>
      <c r="J18" s="347">
        <v>1</v>
      </c>
      <c r="K18" s="347" t="s">
        <v>260</v>
      </c>
      <c r="L18" s="347"/>
      <c r="M18" s="347"/>
      <c r="N18" s="347"/>
      <c r="O18" s="347"/>
      <c r="P18" s="347" t="s">
        <v>268</v>
      </c>
      <c r="Q18" s="347" t="s">
        <v>147</v>
      </c>
      <c r="R18" s="347" t="s">
        <v>161</v>
      </c>
      <c r="S18" s="347"/>
      <c r="T18" s="347"/>
      <c r="U18" s="306"/>
      <c r="V18" s="306"/>
      <c r="W18" s="306"/>
      <c r="X18" s="306"/>
      <c r="Y18" s="306"/>
      <c r="Z18" s="306"/>
      <c r="AA18" s="306"/>
      <c r="AB18" s="306"/>
      <c r="AC18" s="306"/>
      <c r="AD18" s="306"/>
      <c r="AE18" s="306"/>
      <c r="AF18" s="306"/>
      <c r="AG18" s="306"/>
      <c r="AH18" s="306"/>
      <c r="AI18" s="306"/>
      <c r="AJ18" s="306"/>
      <c r="AK18" s="306"/>
      <c r="AL18" s="306"/>
      <c r="AM18" s="306"/>
      <c r="AN18" s="306"/>
      <c r="AO18" s="306"/>
      <c r="AP18" s="306"/>
      <c r="AQ18" s="306"/>
      <c r="AR18" s="306"/>
      <c r="AS18" s="306"/>
      <c r="AT18" s="306"/>
      <c r="AU18" s="306"/>
      <c r="AV18" s="306"/>
      <c r="AW18" s="306"/>
      <c r="AX18" s="306"/>
      <c r="AY18" s="306"/>
      <c r="AZ18" s="306"/>
      <c r="BA18" s="306"/>
      <c r="BB18" s="306"/>
      <c r="BC18" s="306"/>
      <c r="BD18" s="306"/>
      <c r="BE18" s="306"/>
      <c r="BF18" s="306"/>
      <c r="BG18" s="306"/>
      <c r="BH18" s="306"/>
      <c r="BI18" s="306"/>
      <c r="BJ18" s="306"/>
      <c r="BK18" s="306"/>
      <c r="BL18" s="306"/>
      <c r="BM18" s="306"/>
      <c r="BN18" s="306"/>
      <c r="BO18" s="306"/>
      <c r="BP18" s="306"/>
      <c r="BQ18" s="306"/>
      <c r="BR18" s="306"/>
      <c r="BS18" s="306"/>
      <c r="BT18" s="306"/>
      <c r="BU18" s="306"/>
      <c r="BV18" s="306"/>
      <c r="BW18" s="306"/>
      <c r="BX18" s="306"/>
      <c r="BY18" s="306"/>
      <c r="BZ18" s="306"/>
      <c r="CA18" s="306"/>
      <c r="CB18" s="306"/>
      <c r="CC18" s="306"/>
      <c r="CD18" s="306"/>
      <c r="CE18" s="306"/>
      <c r="CF18" s="306"/>
      <c r="CG18" s="306"/>
      <c r="CH18" s="306"/>
      <c r="CI18" s="306"/>
      <c r="CJ18" s="306"/>
      <c r="CK18" s="306"/>
      <c r="CL18" s="306"/>
      <c r="CM18" s="306"/>
      <c r="CN18" s="306"/>
      <c r="CO18" s="306"/>
      <c r="CP18" s="306"/>
      <c r="CQ18" s="306"/>
      <c r="CR18" s="306"/>
      <c r="CS18" s="306"/>
      <c r="CT18" s="306"/>
      <c r="CU18" s="306"/>
      <c r="CV18" s="306"/>
      <c r="CW18" s="306"/>
      <c r="CX18" s="306"/>
      <c r="CY18" s="306"/>
      <c r="CZ18" s="306"/>
      <c r="DA18" s="306"/>
      <c r="DB18" s="306"/>
      <c r="DC18" s="306"/>
      <c r="DD18" s="306"/>
      <c r="DE18" s="306"/>
      <c r="DF18" s="306"/>
      <c r="DG18" s="306"/>
      <c r="DH18" s="306"/>
      <c r="DI18" s="306"/>
      <c r="DJ18" s="306"/>
      <c r="DK18" s="306"/>
      <c r="DL18" s="306"/>
      <c r="DM18" s="306"/>
      <c r="DN18" s="306"/>
      <c r="DO18" s="306"/>
      <c r="DP18" s="306"/>
      <c r="DQ18" s="306"/>
      <c r="DR18" s="306"/>
      <c r="DS18" s="306"/>
      <c r="DT18" s="306"/>
      <c r="DU18" s="306"/>
      <c r="DV18" s="306"/>
      <c r="DW18" s="306"/>
      <c r="DX18" s="306"/>
      <c r="DY18" s="306"/>
      <c r="DZ18" s="306"/>
      <c r="EA18" s="306"/>
      <c r="EB18" s="306"/>
      <c r="EC18" s="306"/>
      <c r="ED18" s="306"/>
      <c r="EE18" s="306"/>
      <c r="EF18" s="306"/>
      <c r="EG18" s="306"/>
      <c r="EH18" s="306"/>
      <c r="EI18" s="306"/>
      <c r="EJ18" s="306"/>
      <c r="EK18" s="306"/>
      <c r="EL18" s="306"/>
      <c r="EM18" s="306"/>
      <c r="EN18" s="306"/>
      <c r="EO18" s="306"/>
      <c r="EP18" s="306"/>
      <c r="EQ18" s="306"/>
      <c r="ER18" s="306"/>
      <c r="ES18" s="306"/>
      <c r="ET18" s="306"/>
      <c r="EU18" s="306"/>
      <c r="EV18" s="306"/>
      <c r="EW18" s="306"/>
      <c r="EX18" s="306"/>
      <c r="EY18" s="306"/>
      <c r="EZ18" s="306"/>
      <c r="FA18" s="306"/>
      <c r="FB18" s="306"/>
      <c r="FC18" s="306"/>
      <c r="FD18" s="306"/>
      <c r="FE18" s="306"/>
      <c r="FF18" s="306"/>
      <c r="FG18" s="306"/>
      <c r="FH18" s="306"/>
      <c r="FI18" s="306"/>
      <c r="FJ18" s="306"/>
      <c r="FK18" s="306"/>
      <c r="FL18" s="306"/>
      <c r="FM18" s="306"/>
      <c r="FN18" s="306"/>
      <c r="FO18" s="306"/>
      <c r="FP18" s="306"/>
      <c r="FQ18" s="306"/>
      <c r="FR18" s="306"/>
      <c r="FS18" s="306"/>
      <c r="FT18" s="306"/>
      <c r="FU18" s="306"/>
      <c r="FV18" s="306"/>
      <c r="FW18" s="306"/>
      <c r="FX18" s="306"/>
      <c r="FY18" s="306"/>
      <c r="FZ18" s="306"/>
      <c r="GA18" s="306"/>
      <c r="GB18" s="306"/>
      <c r="GC18" s="306"/>
      <c r="GD18" s="306"/>
      <c r="GE18" s="306"/>
      <c r="GF18" s="306"/>
      <c r="GG18" s="306"/>
      <c r="GH18" s="306"/>
      <c r="GI18" s="306"/>
      <c r="GJ18" s="306"/>
      <c r="GK18" s="306"/>
      <c r="GL18" s="306"/>
      <c r="GM18" s="306"/>
      <c r="GN18" s="306"/>
      <c r="GO18" s="306"/>
      <c r="GP18" s="306"/>
      <c r="GQ18" s="306"/>
      <c r="GR18" s="306"/>
      <c r="GS18" s="306"/>
      <c r="GT18" s="306"/>
      <c r="GU18" s="306"/>
      <c r="GV18" s="306"/>
      <c r="GW18" s="306"/>
      <c r="GX18" s="306"/>
      <c r="GY18" s="306"/>
      <c r="GZ18" s="306"/>
      <c r="HA18" s="306"/>
      <c r="HB18" s="306"/>
      <c r="HC18" s="306"/>
      <c r="HD18" s="306"/>
      <c r="HE18" s="306"/>
      <c r="HF18" s="306"/>
      <c r="HG18" s="306"/>
      <c r="HH18" s="306"/>
      <c r="HI18" s="306"/>
      <c r="HJ18" s="306"/>
      <c r="HK18" s="306"/>
      <c r="HL18" s="306"/>
      <c r="HM18" s="306"/>
      <c r="HN18" s="306"/>
      <c r="HO18" s="306"/>
      <c r="HP18" s="306"/>
      <c r="HQ18" s="306"/>
      <c r="HR18" s="306"/>
      <c r="HS18" s="306"/>
      <c r="HT18" s="306"/>
      <c r="HU18" s="306"/>
      <c r="HV18" s="306"/>
      <c r="HW18" s="306"/>
      <c r="HX18" s="306"/>
      <c r="HY18" s="306"/>
      <c r="HZ18" s="306"/>
      <c r="IA18" s="306"/>
      <c r="IB18" s="306"/>
      <c r="IC18" s="306"/>
      <c r="ID18" s="306"/>
      <c r="IE18" s="306"/>
      <c r="IF18" s="306"/>
      <c r="IG18" s="306"/>
      <c r="IH18" s="306"/>
      <c r="II18" s="306"/>
      <c r="IJ18" s="306"/>
      <c r="IK18" s="306"/>
      <c r="IL18" s="306"/>
      <c r="IM18" s="306"/>
      <c r="IN18" s="306"/>
      <c r="IO18" s="306"/>
      <c r="IP18" s="306"/>
      <c r="IQ18" s="306"/>
      <c r="IR18" s="306"/>
      <c r="IS18" s="306"/>
      <c r="IT18" s="306"/>
      <c r="IU18" s="306"/>
      <c r="IV18" s="306"/>
      <c r="IW18" s="306"/>
      <c r="IX18" s="306"/>
      <c r="IY18" s="306"/>
      <c r="IZ18" s="306"/>
      <c r="JA18" s="306"/>
      <c r="JB18" s="306"/>
      <c r="JC18" s="306"/>
      <c r="JD18" s="306"/>
      <c r="JE18" s="306"/>
      <c r="JF18" s="306"/>
      <c r="JG18" s="306"/>
      <c r="JH18" s="306"/>
      <c r="JI18" s="306"/>
      <c r="JJ18" s="306"/>
      <c r="JK18" s="306"/>
      <c r="JL18" s="306"/>
      <c r="JM18" s="306"/>
      <c r="JN18" s="306"/>
      <c r="JO18" s="306"/>
      <c r="JP18" s="306"/>
      <c r="JQ18" s="306"/>
      <c r="JR18" s="306"/>
      <c r="JS18" s="306"/>
      <c r="JT18" s="306"/>
      <c r="JU18" s="306"/>
      <c r="JV18" s="306"/>
      <c r="JW18" s="306"/>
      <c r="JX18" s="306"/>
      <c r="JY18" s="306"/>
      <c r="JZ18" s="306"/>
      <c r="KA18" s="306"/>
      <c r="KB18" s="306"/>
      <c r="KC18" s="306"/>
      <c r="KD18" s="306"/>
      <c r="KE18" s="306"/>
      <c r="KF18" s="306"/>
      <c r="KG18" s="306"/>
      <c r="KH18" s="306"/>
      <c r="KI18" s="306"/>
      <c r="KJ18" s="306"/>
      <c r="KK18" s="306"/>
      <c r="KL18" s="306"/>
      <c r="KM18" s="306"/>
      <c r="KN18" s="306"/>
      <c r="KO18" s="306"/>
      <c r="KP18" s="306"/>
      <c r="KQ18" s="306"/>
      <c r="KR18" s="306"/>
      <c r="KS18" s="306"/>
      <c r="KT18" s="306"/>
      <c r="KU18" s="306"/>
      <c r="KV18" s="306"/>
      <c r="KW18" s="306"/>
      <c r="KX18" s="306"/>
      <c r="KY18" s="306"/>
      <c r="KZ18" s="306"/>
      <c r="LA18" s="306"/>
      <c r="LB18" s="306"/>
      <c r="LC18" s="306"/>
      <c r="LD18" s="306"/>
      <c r="LE18" s="306"/>
      <c r="LF18" s="306"/>
      <c r="LG18" s="306"/>
      <c r="LH18" s="306"/>
      <c r="LI18" s="306"/>
      <c r="LJ18" s="306"/>
      <c r="LK18" s="306"/>
      <c r="LL18" s="306"/>
      <c r="LM18" s="306"/>
      <c r="LN18" s="306"/>
      <c r="LO18" s="306"/>
      <c r="LP18" s="306"/>
      <c r="LQ18" s="306"/>
      <c r="LR18" s="306"/>
      <c r="LS18" s="306"/>
      <c r="LT18" s="306"/>
      <c r="LU18" s="306"/>
      <c r="LV18" s="306"/>
      <c r="LW18" s="306"/>
      <c r="LX18" s="306"/>
      <c r="LY18" s="306"/>
      <c r="LZ18" s="306"/>
      <c r="MA18" s="306"/>
      <c r="MB18" s="306"/>
      <c r="MC18" s="306"/>
      <c r="MD18" s="306"/>
      <c r="ME18" s="306"/>
      <c r="MF18" s="306"/>
      <c r="MG18" s="306"/>
      <c r="MH18" s="306"/>
      <c r="MI18" s="306"/>
      <c r="MJ18" s="306"/>
      <c r="MK18" s="306"/>
      <c r="ML18" s="306"/>
      <c r="MM18" s="306"/>
      <c r="MN18" s="306"/>
      <c r="MO18" s="306"/>
      <c r="MP18" s="306"/>
      <c r="MQ18" s="306"/>
      <c r="MR18" s="306"/>
      <c r="MS18" s="306"/>
      <c r="MT18" s="306"/>
      <c r="MU18" s="306"/>
      <c r="MV18" s="306"/>
      <c r="MW18" s="306"/>
      <c r="MX18" s="306"/>
      <c r="MY18" s="306"/>
      <c r="MZ18" s="306"/>
      <c r="NA18" s="306"/>
      <c r="NB18" s="306"/>
      <c r="NC18" s="306"/>
      <c r="ND18" s="306"/>
      <c r="NE18" s="306"/>
      <c r="NF18" s="306"/>
      <c r="NG18" s="306"/>
      <c r="NH18" s="306"/>
      <c r="NI18" s="306"/>
      <c r="NJ18" s="306"/>
      <c r="NK18" s="306"/>
      <c r="NL18" s="306"/>
      <c r="NM18" s="306"/>
      <c r="NN18" s="306"/>
      <c r="NO18" s="306"/>
      <c r="NP18" s="306"/>
      <c r="NQ18" s="306"/>
      <c r="NR18" s="306"/>
      <c r="NS18" s="306"/>
      <c r="NT18" s="306"/>
      <c r="NU18" s="306"/>
      <c r="NV18" s="306"/>
      <c r="NW18" s="306"/>
      <c r="NX18" s="306"/>
      <c r="NY18" s="306"/>
      <c r="NZ18" s="306"/>
      <c r="OA18" s="306"/>
      <c r="OB18" s="306"/>
      <c r="OC18" s="306"/>
      <c r="OD18" s="306"/>
      <c r="OE18" s="306"/>
      <c r="OF18" s="306"/>
      <c r="OG18" s="306"/>
      <c r="OH18" s="306"/>
      <c r="OI18" s="306"/>
      <c r="OJ18" s="306"/>
      <c r="OK18" s="306"/>
      <c r="OL18" s="306"/>
      <c r="OM18" s="306"/>
      <c r="ON18" s="306"/>
      <c r="OO18" s="306"/>
      <c r="OP18" s="306"/>
      <c r="OQ18" s="306"/>
      <c r="OR18" s="306"/>
      <c r="OS18" s="306"/>
      <c r="OT18" s="306"/>
      <c r="OU18" s="306"/>
      <c r="OV18" s="306"/>
      <c r="OW18" s="306"/>
      <c r="OX18" s="306"/>
      <c r="OY18" s="306"/>
      <c r="OZ18" s="306"/>
      <c r="PA18" s="306"/>
      <c r="PB18" s="306"/>
      <c r="PC18" s="306"/>
      <c r="PD18" s="306"/>
      <c r="PE18" s="306"/>
      <c r="PF18" s="306"/>
      <c r="PG18" s="306"/>
      <c r="PH18" s="306"/>
      <c r="PI18" s="306"/>
      <c r="PJ18" s="306"/>
      <c r="PK18" s="306"/>
      <c r="PL18" s="306"/>
      <c r="PM18" s="306"/>
      <c r="PN18" s="306"/>
      <c r="PO18" s="306"/>
      <c r="PP18" s="306"/>
      <c r="PQ18" s="306"/>
      <c r="PR18" s="306"/>
      <c r="PS18" s="306"/>
      <c r="PT18" s="306"/>
      <c r="PU18" s="306"/>
      <c r="PV18" s="306"/>
      <c r="PW18" s="306"/>
      <c r="PX18" s="306"/>
      <c r="PY18" s="306"/>
      <c r="PZ18" s="306"/>
      <c r="QA18" s="306"/>
      <c r="QB18" s="306"/>
      <c r="QC18" s="306"/>
      <c r="QD18" s="306"/>
      <c r="QE18" s="306"/>
      <c r="QF18" s="306"/>
      <c r="QG18" s="306"/>
      <c r="QH18" s="306"/>
      <c r="QI18" s="306"/>
      <c r="QJ18" s="306"/>
      <c r="QK18" s="306"/>
      <c r="QL18" s="306"/>
      <c r="QM18" s="306"/>
      <c r="QN18" s="306"/>
      <c r="QO18" s="306"/>
      <c r="QP18" s="306"/>
      <c r="QQ18" s="306"/>
      <c r="QR18" s="306"/>
      <c r="QS18" s="306"/>
      <c r="QT18" s="306"/>
      <c r="QU18" s="306"/>
      <c r="QV18" s="306"/>
      <c r="QW18" s="306"/>
      <c r="QX18" s="306"/>
      <c r="QY18" s="306"/>
      <c r="QZ18" s="306"/>
      <c r="RA18" s="306"/>
      <c r="RB18" s="306"/>
      <c r="RC18" s="306"/>
      <c r="RD18" s="306"/>
      <c r="RE18" s="306"/>
      <c r="RF18" s="306"/>
      <c r="RG18" s="306"/>
      <c r="RH18" s="306"/>
      <c r="RI18" s="306"/>
      <c r="RJ18" s="306"/>
      <c r="RK18" s="306"/>
      <c r="RL18" s="306"/>
      <c r="RM18" s="306"/>
      <c r="RN18" s="306"/>
      <c r="RO18" s="306"/>
      <c r="RP18" s="306"/>
      <c r="RQ18" s="306"/>
      <c r="RR18" s="306"/>
      <c r="RS18" s="306"/>
      <c r="RT18" s="306"/>
      <c r="RU18" s="306"/>
      <c r="RV18" s="306"/>
      <c r="RW18" s="306"/>
      <c r="RX18" s="306"/>
      <c r="RY18" s="306"/>
      <c r="RZ18" s="306"/>
      <c r="SA18" s="306"/>
      <c r="SB18" s="306"/>
      <c r="SC18" s="306"/>
      <c r="SD18" s="306"/>
      <c r="SE18" s="306"/>
      <c r="SF18" s="306"/>
      <c r="SG18" s="306"/>
      <c r="SH18" s="306"/>
      <c r="SI18" s="306"/>
      <c r="SJ18" s="306"/>
      <c r="SK18" s="306"/>
      <c r="SL18" s="306"/>
      <c r="SM18" s="306"/>
      <c r="SN18" s="306"/>
      <c r="SO18" s="306"/>
      <c r="SP18" s="306"/>
      <c r="SQ18" s="306"/>
      <c r="SR18" s="306"/>
      <c r="SS18" s="306"/>
      <c r="ST18" s="306"/>
      <c r="SU18" s="306"/>
      <c r="SV18" s="306"/>
      <c r="SW18" s="306"/>
      <c r="SX18" s="306"/>
      <c r="SY18" s="306"/>
      <c r="SZ18" s="306"/>
      <c r="TA18" s="306"/>
      <c r="TB18" s="306"/>
      <c r="TC18" s="306"/>
      <c r="TD18" s="306"/>
      <c r="TE18" s="306"/>
      <c r="TF18" s="306"/>
      <c r="TG18" s="306"/>
      <c r="TH18" s="306"/>
      <c r="TI18" s="306"/>
      <c r="TJ18" s="306"/>
      <c r="TK18" s="306"/>
      <c r="TL18" s="306"/>
      <c r="TM18" s="306"/>
      <c r="TN18" s="306"/>
      <c r="TO18" s="306"/>
      <c r="TP18" s="306"/>
      <c r="TQ18" s="306"/>
      <c r="TR18" s="306"/>
      <c r="TS18" s="306"/>
      <c r="TT18" s="306"/>
      <c r="TU18" s="306"/>
      <c r="TV18" s="306"/>
      <c r="TW18" s="306"/>
      <c r="TX18" s="306"/>
      <c r="TY18" s="306"/>
      <c r="TZ18" s="306"/>
      <c r="UA18" s="306"/>
      <c r="UB18" s="306"/>
      <c r="UC18" s="306"/>
      <c r="UD18" s="306"/>
      <c r="UE18" s="306"/>
      <c r="UF18" s="306"/>
      <c r="UG18" s="306"/>
      <c r="UH18" s="306"/>
      <c r="UI18" s="306"/>
      <c r="UJ18" s="306"/>
      <c r="UK18" s="306"/>
      <c r="UL18" s="306"/>
      <c r="UM18" s="306"/>
      <c r="UN18" s="306"/>
      <c r="UO18" s="306"/>
      <c r="UP18" s="306"/>
      <c r="UQ18" s="306"/>
      <c r="UR18" s="306"/>
      <c r="US18" s="306"/>
      <c r="UT18" s="306"/>
      <c r="UU18" s="306"/>
      <c r="UV18" s="306"/>
      <c r="UW18" s="306"/>
      <c r="UX18" s="306"/>
      <c r="UY18" s="306"/>
      <c r="UZ18" s="306"/>
      <c r="VA18" s="306"/>
      <c r="VB18" s="306"/>
      <c r="VC18" s="306"/>
      <c r="VD18" s="306"/>
      <c r="VE18" s="306"/>
      <c r="VF18" s="306"/>
      <c r="VG18" s="306"/>
      <c r="VH18" s="306"/>
      <c r="VI18" s="306"/>
      <c r="VJ18" s="306"/>
      <c r="VK18" s="306"/>
      <c r="VL18" s="306"/>
      <c r="VM18" s="306"/>
      <c r="VN18" s="306"/>
      <c r="VO18" s="306"/>
      <c r="VP18" s="306"/>
      <c r="VQ18" s="306"/>
      <c r="VR18" s="306"/>
      <c r="VS18" s="306"/>
      <c r="VT18" s="306"/>
      <c r="VU18" s="306"/>
      <c r="VV18" s="306"/>
      <c r="VW18" s="306"/>
      <c r="VX18" s="306"/>
      <c r="VY18" s="306"/>
      <c r="VZ18" s="306"/>
      <c r="WA18" s="306"/>
      <c r="WB18" s="306"/>
      <c r="WC18" s="306"/>
      <c r="WD18" s="306"/>
      <c r="WE18" s="306"/>
      <c r="WF18" s="306"/>
      <c r="WG18" s="306"/>
      <c r="WH18" s="306"/>
      <c r="WI18" s="306"/>
      <c r="WJ18" s="306"/>
      <c r="WK18" s="306"/>
      <c r="WL18" s="306"/>
      <c r="WM18" s="306"/>
      <c r="WN18" s="306"/>
      <c r="WO18" s="306"/>
      <c r="WP18" s="306"/>
      <c r="WQ18" s="306"/>
      <c r="WR18" s="306"/>
      <c r="WS18" s="306"/>
      <c r="WT18" s="306"/>
      <c r="WU18" s="306"/>
      <c r="WV18" s="306"/>
      <c r="WW18" s="306"/>
      <c r="WX18" s="306"/>
      <c r="WY18" s="306"/>
      <c r="WZ18" s="306"/>
      <c r="XA18" s="306"/>
      <c r="XB18" s="306"/>
      <c r="XC18" s="306"/>
      <c r="XD18" s="306"/>
      <c r="XE18" s="306"/>
      <c r="XF18" s="306"/>
      <c r="XG18" s="306"/>
      <c r="XH18" s="306"/>
      <c r="XI18" s="306"/>
      <c r="XJ18" s="306"/>
      <c r="XK18" s="306"/>
      <c r="XL18" s="306"/>
      <c r="XM18" s="306"/>
      <c r="XN18" s="306"/>
      <c r="XO18" s="306"/>
      <c r="XP18" s="306"/>
      <c r="XQ18" s="306"/>
      <c r="XR18" s="306"/>
      <c r="XS18" s="306"/>
      <c r="XT18" s="306"/>
      <c r="XU18" s="306"/>
      <c r="XV18" s="306"/>
      <c r="XW18" s="306"/>
      <c r="XX18" s="306"/>
      <c r="XY18" s="306"/>
      <c r="XZ18" s="306"/>
      <c r="YA18" s="306"/>
      <c r="YB18" s="306"/>
      <c r="YC18" s="306"/>
      <c r="YD18" s="306"/>
      <c r="YE18" s="306"/>
      <c r="YF18" s="306"/>
      <c r="YG18" s="306"/>
      <c r="YH18" s="306"/>
      <c r="YI18" s="306"/>
      <c r="YJ18" s="306"/>
      <c r="YK18" s="306"/>
      <c r="YL18" s="306"/>
      <c r="YM18" s="306"/>
      <c r="YN18" s="306"/>
      <c r="YO18" s="306"/>
      <c r="YP18" s="306"/>
      <c r="YQ18" s="306"/>
      <c r="YR18" s="306"/>
      <c r="YS18" s="306"/>
      <c r="YT18" s="306"/>
      <c r="YU18" s="306"/>
      <c r="YV18" s="306"/>
      <c r="YW18" s="306"/>
      <c r="YX18" s="306"/>
      <c r="YY18" s="306"/>
      <c r="YZ18" s="306"/>
      <c r="ZA18" s="306"/>
      <c r="ZB18" s="306"/>
      <c r="ZC18" s="306"/>
      <c r="ZD18" s="306"/>
      <c r="ZE18" s="306"/>
      <c r="ZF18" s="306"/>
      <c r="ZG18" s="306"/>
      <c r="ZH18" s="306"/>
      <c r="ZI18" s="306"/>
      <c r="ZJ18" s="306"/>
      <c r="ZK18" s="306"/>
      <c r="ZL18" s="306"/>
      <c r="ZM18" s="306"/>
      <c r="ZN18" s="306"/>
      <c r="ZO18" s="306"/>
      <c r="ZP18" s="306"/>
      <c r="ZQ18" s="306"/>
      <c r="ZR18" s="306"/>
      <c r="ZS18" s="306"/>
      <c r="ZT18" s="306"/>
      <c r="ZU18" s="306"/>
      <c r="ZV18" s="306"/>
      <c r="ZW18" s="306"/>
      <c r="ZX18" s="306"/>
      <c r="ZY18" s="306"/>
      <c r="ZZ18" s="306"/>
      <c r="AAA18" s="306"/>
      <c r="AAB18" s="306"/>
      <c r="AAC18" s="306"/>
      <c r="AAD18" s="306"/>
      <c r="AAE18" s="306"/>
      <c r="AAF18" s="306"/>
      <c r="AAG18" s="306"/>
      <c r="AAH18" s="306"/>
      <c r="AAI18" s="306"/>
      <c r="AAJ18" s="306"/>
      <c r="AAK18" s="306"/>
      <c r="AAL18" s="306"/>
      <c r="AAM18" s="306"/>
      <c r="AAN18" s="306"/>
      <c r="AAO18" s="306"/>
      <c r="AAP18" s="306"/>
      <c r="AAQ18" s="306"/>
      <c r="AAR18" s="306"/>
      <c r="AAS18" s="306"/>
      <c r="AAT18" s="306"/>
      <c r="AAU18" s="306"/>
      <c r="AAV18" s="306"/>
      <c r="AAW18" s="306"/>
      <c r="AAX18" s="306"/>
      <c r="AAY18" s="306"/>
      <c r="AAZ18" s="306"/>
      <c r="ABA18" s="306"/>
      <c r="ABB18" s="306"/>
      <c r="ABC18" s="306"/>
      <c r="ABD18" s="306"/>
      <c r="ABE18" s="306"/>
      <c r="ABF18" s="306"/>
      <c r="ABG18" s="306"/>
      <c r="ABH18" s="306"/>
      <c r="ABI18" s="306"/>
      <c r="ABJ18" s="306"/>
      <c r="ABK18" s="306"/>
      <c r="ABL18" s="306"/>
      <c r="ABM18" s="306"/>
      <c r="ABN18" s="306"/>
      <c r="ABO18" s="306"/>
      <c r="ABP18" s="306"/>
      <c r="ABQ18" s="306"/>
      <c r="ABR18" s="306"/>
      <c r="ABS18" s="306"/>
      <c r="ABT18" s="306"/>
      <c r="ABU18" s="306"/>
      <c r="ABV18" s="306"/>
      <c r="ABW18" s="306"/>
      <c r="ABX18" s="306"/>
      <c r="ABY18" s="306"/>
      <c r="ABZ18" s="306"/>
      <c r="ACA18" s="306"/>
      <c r="ACB18" s="306"/>
      <c r="ACC18" s="306"/>
      <c r="ACD18" s="306"/>
      <c r="ACE18" s="306"/>
      <c r="ACF18" s="306"/>
      <c r="ACG18" s="306"/>
      <c r="ACH18" s="306"/>
      <c r="ACI18" s="306"/>
      <c r="ACJ18" s="306"/>
      <c r="ACK18" s="306"/>
      <c r="ACL18" s="306"/>
      <c r="ACM18" s="306"/>
      <c r="ACN18" s="306"/>
      <c r="ACO18" s="306"/>
      <c r="ACP18" s="306"/>
      <c r="ACQ18" s="306"/>
      <c r="ACR18" s="306"/>
      <c r="ACS18" s="306"/>
      <c r="ACT18" s="306"/>
      <c r="ACU18" s="306"/>
      <c r="ACV18" s="306"/>
      <c r="ACW18" s="306"/>
      <c r="ACX18" s="306"/>
      <c r="ACY18" s="306"/>
      <c r="ACZ18" s="306"/>
      <c r="ADA18" s="306"/>
      <c r="ADB18" s="306"/>
      <c r="ADC18" s="306"/>
      <c r="ADD18" s="306"/>
      <c r="ADE18" s="306"/>
      <c r="ADF18" s="306"/>
      <c r="ADG18" s="306"/>
      <c r="ADH18" s="306"/>
      <c r="ADI18" s="306"/>
      <c r="ADJ18" s="306"/>
      <c r="ADK18" s="306"/>
      <c r="ADL18" s="306"/>
      <c r="ADM18" s="306"/>
      <c r="ADN18" s="306"/>
      <c r="ADO18" s="306"/>
      <c r="ADP18" s="306"/>
      <c r="ADQ18" s="306"/>
      <c r="ADR18" s="306"/>
      <c r="ADS18" s="306"/>
      <c r="ADT18" s="306"/>
      <c r="ADU18" s="306"/>
      <c r="ADV18" s="306"/>
      <c r="ADW18" s="306"/>
      <c r="ADX18" s="306"/>
      <c r="ADY18" s="306"/>
      <c r="ADZ18" s="306"/>
      <c r="AEA18" s="306"/>
      <c r="AEB18" s="306"/>
      <c r="AEC18" s="306"/>
      <c r="AED18" s="306"/>
      <c r="AEE18" s="306"/>
      <c r="AEF18" s="306"/>
      <c r="AEG18" s="306"/>
      <c r="AEH18" s="306"/>
      <c r="AEI18" s="306"/>
      <c r="AEJ18" s="306"/>
      <c r="AEK18" s="306"/>
      <c r="AEL18" s="306"/>
      <c r="AEM18" s="306"/>
      <c r="AEN18" s="306"/>
      <c r="AEO18" s="306"/>
      <c r="AEP18" s="306"/>
      <c r="AEQ18" s="306"/>
      <c r="AER18" s="306"/>
      <c r="AES18" s="306"/>
      <c r="AET18" s="306"/>
      <c r="AEU18" s="306"/>
      <c r="AEV18" s="306"/>
      <c r="AEW18" s="306"/>
      <c r="AEX18" s="306"/>
      <c r="AEY18" s="306"/>
      <c r="AEZ18" s="306"/>
      <c r="AFA18" s="306"/>
      <c r="AFB18" s="306"/>
      <c r="AFC18" s="306"/>
      <c r="AFD18" s="306"/>
      <c r="AFE18" s="306"/>
      <c r="AFF18" s="306"/>
      <c r="AFG18" s="306"/>
      <c r="AFH18" s="306"/>
      <c r="AFI18" s="306"/>
      <c r="AFJ18" s="306"/>
      <c r="AFK18" s="306"/>
      <c r="AFL18" s="306"/>
      <c r="AFM18" s="306"/>
      <c r="AFN18" s="306"/>
      <c r="AFO18" s="306"/>
      <c r="AFP18" s="306"/>
      <c r="AFQ18" s="306"/>
      <c r="AFR18" s="306"/>
      <c r="AFS18" s="306"/>
      <c r="AFT18" s="306"/>
      <c r="AFU18" s="306"/>
      <c r="AFV18" s="306"/>
      <c r="AFW18" s="306"/>
      <c r="AFX18" s="306"/>
      <c r="AFY18" s="306"/>
      <c r="AFZ18" s="306"/>
      <c r="AGA18" s="306"/>
      <c r="AGB18" s="306"/>
      <c r="AGC18" s="306"/>
      <c r="AGD18" s="306"/>
      <c r="AGE18" s="306"/>
      <c r="AGF18" s="306"/>
      <c r="AGG18" s="306"/>
      <c r="AGH18" s="306"/>
      <c r="AGI18" s="306"/>
      <c r="AGJ18" s="306"/>
      <c r="AGK18" s="306"/>
      <c r="AGL18" s="306"/>
      <c r="AGM18" s="306"/>
      <c r="AGN18" s="306"/>
      <c r="AGO18" s="306"/>
      <c r="AGP18" s="306"/>
      <c r="AGQ18" s="306"/>
      <c r="AGR18" s="306"/>
      <c r="AGS18" s="306"/>
      <c r="AGT18" s="306"/>
      <c r="AGU18" s="306"/>
      <c r="AGV18" s="306"/>
      <c r="AGW18" s="306"/>
      <c r="AGX18" s="306"/>
      <c r="AGY18" s="306"/>
      <c r="AGZ18" s="306"/>
      <c r="AHA18" s="306"/>
      <c r="AHB18" s="306"/>
      <c r="AHC18" s="306"/>
      <c r="AHD18" s="306"/>
      <c r="AHE18" s="306"/>
      <c r="AHF18" s="306"/>
      <c r="AHG18" s="306"/>
      <c r="AHH18" s="306"/>
      <c r="AHI18" s="306"/>
      <c r="AHJ18" s="306"/>
      <c r="AHK18" s="306"/>
      <c r="AHL18" s="306"/>
      <c r="AHM18" s="306"/>
      <c r="AHN18" s="306"/>
      <c r="AHO18" s="306"/>
      <c r="AHP18" s="306"/>
      <c r="AHQ18" s="306"/>
      <c r="AHR18" s="306"/>
      <c r="AHS18" s="306"/>
      <c r="AHT18" s="306"/>
    </row>
    <row r="19" spans="1:904" s="256" customFormat="1" ht="15">
      <c r="E19" s="467" t="s">
        <v>565</v>
      </c>
      <c r="F19" s="262"/>
      <c r="J19" s="256">
        <v>1</v>
      </c>
    </row>
    <row r="20" spans="1:904" s="458" customFormat="1" ht="40.5" customHeight="1">
      <c r="A20" s="229"/>
      <c r="B20" s="229"/>
      <c r="C20" s="306"/>
      <c r="E20" s="457" t="s">
        <v>426</v>
      </c>
      <c r="F20" s="229" t="s">
        <v>427</v>
      </c>
      <c r="G20" s="229" t="s">
        <v>152</v>
      </c>
      <c r="H20" s="229" t="s">
        <v>116</v>
      </c>
      <c r="I20" s="229" t="s">
        <v>428</v>
      </c>
      <c r="J20" s="308">
        <v>1</v>
      </c>
      <c r="K20" s="303" t="s">
        <v>280</v>
      </c>
      <c r="L20" s="303" t="s">
        <v>429</v>
      </c>
      <c r="M20" s="303"/>
      <c r="N20" s="303"/>
      <c r="P20" s="303" t="s">
        <v>430</v>
      </c>
      <c r="Q20" s="303" t="s">
        <v>152</v>
      </c>
      <c r="R20" s="308" t="s">
        <v>161</v>
      </c>
      <c r="S20" s="229" t="s">
        <v>428</v>
      </c>
    </row>
    <row r="21" spans="1:904" s="458" customFormat="1" ht="42" customHeight="1">
      <c r="A21" s="229"/>
      <c r="B21" s="229"/>
      <c r="C21" s="229"/>
      <c r="E21" s="459" t="s">
        <v>431</v>
      </c>
      <c r="F21" s="192" t="s">
        <v>279</v>
      </c>
      <c r="G21" s="190" t="s">
        <v>147</v>
      </c>
      <c r="H21" s="190" t="s">
        <v>148</v>
      </c>
      <c r="I21" s="190" t="s">
        <v>264</v>
      </c>
      <c r="J21" s="190">
        <v>1</v>
      </c>
      <c r="K21" s="190" t="s">
        <v>280</v>
      </c>
      <c r="L21" s="192" t="s">
        <v>432</v>
      </c>
      <c r="M21" s="190"/>
      <c r="N21" s="190"/>
      <c r="O21" s="190"/>
      <c r="P21" s="190" t="s">
        <v>433</v>
      </c>
      <c r="Q21" s="190" t="s">
        <v>147</v>
      </c>
      <c r="R21" s="460" t="s">
        <v>161</v>
      </c>
    </row>
    <row r="22" spans="1:904" s="458" customFormat="1" ht="60">
      <c r="A22" s="325"/>
      <c r="C22" s="229"/>
      <c r="E22" s="459" t="s">
        <v>434</v>
      </c>
      <c r="F22" s="192" t="s">
        <v>284</v>
      </c>
      <c r="G22" s="190" t="s">
        <v>147</v>
      </c>
      <c r="H22" s="190" t="s">
        <v>148</v>
      </c>
      <c r="I22" s="190" t="s">
        <v>264</v>
      </c>
      <c r="J22" s="190">
        <v>1</v>
      </c>
      <c r="K22" s="190" t="s">
        <v>280</v>
      </c>
      <c r="L22" s="192" t="s">
        <v>432</v>
      </c>
      <c r="M22" s="190"/>
      <c r="N22" s="190"/>
      <c r="P22" s="190" t="s">
        <v>435</v>
      </c>
      <c r="Q22" s="190" t="s">
        <v>147</v>
      </c>
      <c r="R22" s="461" t="s">
        <v>161</v>
      </c>
      <c r="T22" s="302"/>
    </row>
    <row r="23" spans="1:904" s="256" customFormat="1" ht="15">
      <c r="E23" s="467" t="s">
        <v>437</v>
      </c>
      <c r="F23" s="262"/>
      <c r="J23" s="256">
        <v>1</v>
      </c>
    </row>
    <row r="24" spans="1:904" s="458" customFormat="1" ht="40.5" customHeight="1">
      <c r="A24" s="229"/>
      <c r="B24" s="229"/>
      <c r="C24" s="306"/>
      <c r="E24" s="457" t="s">
        <v>426</v>
      </c>
      <c r="F24" s="229" t="s">
        <v>427</v>
      </c>
      <c r="G24" s="229" t="s">
        <v>152</v>
      </c>
      <c r="H24" s="229" t="s">
        <v>116</v>
      </c>
      <c r="I24" s="229" t="s">
        <v>438</v>
      </c>
      <c r="J24" s="301">
        <v>1</v>
      </c>
      <c r="K24" s="298" t="s">
        <v>280</v>
      </c>
      <c r="L24" s="298" t="s">
        <v>429</v>
      </c>
      <c r="M24" s="298"/>
      <c r="N24" s="298"/>
      <c r="P24" s="298" t="s">
        <v>430</v>
      </c>
      <c r="Q24" s="298" t="s">
        <v>152</v>
      </c>
      <c r="R24" s="301" t="s">
        <v>161</v>
      </c>
      <c r="S24" s="298" t="s">
        <v>438</v>
      </c>
    </row>
    <row r="25" spans="1:904" s="458" customFormat="1" ht="42" customHeight="1">
      <c r="A25" s="229"/>
      <c r="B25" s="229"/>
      <c r="C25" s="229"/>
      <c r="E25" s="459" t="s">
        <v>431</v>
      </c>
      <c r="F25" s="192" t="s">
        <v>279</v>
      </c>
      <c r="G25" s="190" t="s">
        <v>147</v>
      </c>
      <c r="H25" s="190" t="s">
        <v>148</v>
      </c>
      <c r="I25" s="190" t="s">
        <v>264</v>
      </c>
      <c r="J25" s="190">
        <v>1</v>
      </c>
      <c r="K25" s="190" t="s">
        <v>280</v>
      </c>
      <c r="L25" s="192" t="s">
        <v>432</v>
      </c>
      <c r="M25" s="190"/>
      <c r="N25" s="190"/>
      <c r="O25" s="190"/>
      <c r="P25" s="190" t="s">
        <v>433</v>
      </c>
      <c r="Q25" s="190" t="s">
        <v>147</v>
      </c>
      <c r="R25" s="460" t="s">
        <v>161</v>
      </c>
    </row>
    <row r="26" spans="1:904" s="462" customFormat="1" ht="60">
      <c r="A26" s="339"/>
      <c r="C26" s="265"/>
      <c r="E26" s="463" t="s">
        <v>434</v>
      </c>
      <c r="F26" s="197" t="s">
        <v>284</v>
      </c>
      <c r="G26" s="195" t="s">
        <v>147</v>
      </c>
      <c r="H26" s="195" t="s">
        <v>148</v>
      </c>
      <c r="I26" s="195" t="s">
        <v>264</v>
      </c>
      <c r="J26" s="195">
        <v>1</v>
      </c>
      <c r="K26" s="195" t="s">
        <v>280</v>
      </c>
      <c r="L26" s="197" t="s">
        <v>432</v>
      </c>
      <c r="M26" s="195"/>
      <c r="N26" s="195"/>
      <c r="P26" s="195" t="s">
        <v>435</v>
      </c>
      <c r="Q26" s="195" t="s">
        <v>147</v>
      </c>
      <c r="R26" s="464" t="s">
        <v>161</v>
      </c>
      <c r="T26" s="333"/>
    </row>
    <row r="27" spans="1:904" s="256" customFormat="1" ht="30">
      <c r="C27" s="192"/>
      <c r="D27" s="261" t="s">
        <v>566</v>
      </c>
      <c r="E27" s="453" t="s">
        <v>384</v>
      </c>
      <c r="F27" s="192"/>
      <c r="G27" s="192"/>
      <c r="H27" s="229"/>
      <c r="I27" s="229"/>
      <c r="J27" s="346"/>
      <c r="K27" s="242"/>
      <c r="L27" s="242"/>
      <c r="M27" s="242"/>
      <c r="N27" s="242"/>
      <c r="O27" s="242"/>
      <c r="P27" s="242"/>
      <c r="Q27" s="242"/>
      <c r="R27" s="242"/>
    </row>
    <row r="28" spans="1:904" s="256" customFormat="1" ht="45">
      <c r="E28" s="307" t="s">
        <v>541</v>
      </c>
      <c r="F28" s="229" t="s">
        <v>542</v>
      </c>
      <c r="G28" s="229" t="s">
        <v>152</v>
      </c>
      <c r="H28" s="229"/>
      <c r="I28" s="454" t="s">
        <v>543</v>
      </c>
      <c r="J28" s="455">
        <v>2</v>
      </c>
      <c r="K28" s="229" t="s">
        <v>544</v>
      </c>
      <c r="L28" s="229"/>
      <c r="M28" s="229"/>
      <c r="N28" s="229"/>
      <c r="O28" s="262"/>
      <c r="P28" s="229" t="s">
        <v>545</v>
      </c>
      <c r="Q28" s="229" t="s">
        <v>152</v>
      </c>
      <c r="R28" s="192">
        <v>1</v>
      </c>
      <c r="S28" s="454" t="s">
        <v>546</v>
      </c>
      <c r="T28" s="262" t="s">
        <v>547</v>
      </c>
    </row>
    <row r="29" spans="1:904" s="256" customFormat="1" ht="30">
      <c r="E29" s="307" t="s">
        <v>548</v>
      </c>
      <c r="F29" s="229" t="s">
        <v>549</v>
      </c>
      <c r="G29" s="229" t="s">
        <v>147</v>
      </c>
      <c r="H29" s="192" t="s">
        <v>148</v>
      </c>
      <c r="I29" s="192" t="s">
        <v>148</v>
      </c>
      <c r="J29" s="455">
        <v>2</v>
      </c>
      <c r="K29" s="229" t="s">
        <v>544</v>
      </c>
      <c r="L29" s="262"/>
      <c r="M29" s="262"/>
      <c r="N29" s="262"/>
      <c r="O29" s="262"/>
      <c r="P29" s="229" t="s">
        <v>550</v>
      </c>
      <c r="Q29" s="229" t="s">
        <v>147</v>
      </c>
      <c r="R29" s="455" t="s">
        <v>161</v>
      </c>
      <c r="S29" s="262"/>
      <c r="T29" s="262"/>
    </row>
    <row r="30" spans="1:904" s="256" customFormat="1" ht="30">
      <c r="E30" s="307" t="s">
        <v>551</v>
      </c>
      <c r="F30" s="229" t="s">
        <v>552</v>
      </c>
      <c r="G30" s="229" t="s">
        <v>189</v>
      </c>
      <c r="H30" s="229"/>
      <c r="I30" s="229"/>
      <c r="J30" s="229">
        <v>2</v>
      </c>
      <c r="K30" s="256" t="s">
        <v>544</v>
      </c>
      <c r="P30" s="256" t="s">
        <v>553</v>
      </c>
      <c r="Q30" s="256" t="s">
        <v>189</v>
      </c>
      <c r="R30" s="256">
        <v>1</v>
      </c>
    </row>
    <row r="31" spans="1:904" s="256" customFormat="1" ht="30">
      <c r="E31" s="292" t="s">
        <v>554</v>
      </c>
      <c r="F31" s="229"/>
      <c r="G31" s="229"/>
      <c r="H31" s="229"/>
      <c r="I31" s="229"/>
      <c r="J31" s="229"/>
    </row>
    <row r="32" spans="1:904" s="238" customFormat="1" ht="30">
      <c r="D32" s="230"/>
      <c r="E32" s="250" t="s">
        <v>555</v>
      </c>
      <c r="F32" s="229" t="s">
        <v>556</v>
      </c>
      <c r="G32" s="229" t="s">
        <v>152</v>
      </c>
      <c r="H32" s="229" t="s">
        <v>116</v>
      </c>
      <c r="I32" s="496" t="s">
        <v>543</v>
      </c>
      <c r="J32" s="192">
        <v>2</v>
      </c>
      <c r="K32" s="229" t="s">
        <v>544</v>
      </c>
      <c r="L32" s="229"/>
      <c r="M32" s="229"/>
      <c r="N32" s="229"/>
      <c r="O32" s="229"/>
      <c r="P32" s="229" t="s">
        <v>545</v>
      </c>
      <c r="Q32" s="192" t="s">
        <v>152</v>
      </c>
      <c r="R32" s="192">
        <v>1</v>
      </c>
      <c r="S32" s="229" t="s">
        <v>543</v>
      </c>
      <c r="T32" s="229" t="s">
        <v>557</v>
      </c>
      <c r="U32" s="230"/>
    </row>
    <row r="33" spans="1:904" s="238" customFormat="1" ht="15">
      <c r="D33" s="230"/>
      <c r="E33" s="250" t="s">
        <v>558</v>
      </c>
      <c r="F33" s="230" t="s">
        <v>559</v>
      </c>
      <c r="G33" s="229" t="s">
        <v>189</v>
      </c>
      <c r="H33" s="229"/>
      <c r="I33" s="229"/>
      <c r="J33" s="192">
        <v>2</v>
      </c>
      <c r="K33" s="229" t="s">
        <v>544</v>
      </c>
      <c r="L33" s="229"/>
      <c r="M33" s="229"/>
      <c r="N33" s="229"/>
      <c r="O33" s="229"/>
      <c r="P33" s="229" t="s">
        <v>553</v>
      </c>
      <c r="Q33" s="192" t="s">
        <v>189</v>
      </c>
      <c r="R33" s="192">
        <v>1</v>
      </c>
      <c r="S33" s="230"/>
      <c r="T33" s="230"/>
      <c r="U33" s="230"/>
    </row>
    <row r="34" spans="1:904" s="238" customFormat="1" ht="30">
      <c r="D34" s="230"/>
      <c r="E34" s="250" t="s">
        <v>560</v>
      </c>
      <c r="F34" s="229" t="s">
        <v>561</v>
      </c>
      <c r="G34" s="229" t="s">
        <v>147</v>
      </c>
      <c r="H34" s="192" t="s">
        <v>148</v>
      </c>
      <c r="I34" s="192" t="s">
        <v>148</v>
      </c>
      <c r="J34" s="192">
        <v>2</v>
      </c>
      <c r="K34" s="229" t="s">
        <v>544</v>
      </c>
      <c r="L34" s="229"/>
      <c r="M34" s="229"/>
      <c r="N34" s="229"/>
      <c r="O34" s="229"/>
      <c r="P34" s="229" t="s">
        <v>550</v>
      </c>
      <c r="Q34" s="192" t="s">
        <v>147</v>
      </c>
      <c r="R34" s="192" t="s">
        <v>161</v>
      </c>
      <c r="S34" s="230"/>
      <c r="T34" s="230"/>
      <c r="U34" s="230"/>
    </row>
    <row r="35" spans="1:904" s="256" customFormat="1" ht="15">
      <c r="E35" s="334" t="s">
        <v>562</v>
      </c>
      <c r="F35" s="256" t="s">
        <v>563</v>
      </c>
    </row>
    <row r="36" spans="1:904" s="256" customFormat="1" ht="30">
      <c r="E36" s="467" t="s">
        <v>237</v>
      </c>
      <c r="F36" s="256" t="s">
        <v>238</v>
      </c>
      <c r="G36" s="262" t="s">
        <v>152</v>
      </c>
      <c r="H36" s="262" t="s">
        <v>116</v>
      </c>
      <c r="I36" s="229" t="s">
        <v>239</v>
      </c>
      <c r="J36" s="262">
        <v>0</v>
      </c>
    </row>
    <row r="37" spans="1:904" s="256" customFormat="1" ht="30">
      <c r="E37" s="335" t="s">
        <v>564</v>
      </c>
      <c r="F37" s="262"/>
    </row>
    <row r="38" spans="1:904" s="256" customFormat="1" ht="15">
      <c r="E38" s="467" t="s">
        <v>422</v>
      </c>
      <c r="F38" s="262"/>
      <c r="J38" s="256">
        <v>1</v>
      </c>
    </row>
    <row r="39" spans="1:904" s="256" customFormat="1" ht="45">
      <c r="A39" s="306"/>
      <c r="B39" s="306"/>
      <c r="C39" s="242"/>
      <c r="D39" s="242"/>
      <c r="E39" s="456" t="s">
        <v>302</v>
      </c>
      <c r="F39" s="242" t="s">
        <v>303</v>
      </c>
      <c r="G39" s="242" t="s">
        <v>152</v>
      </c>
      <c r="H39" s="242" t="s">
        <v>116</v>
      </c>
      <c r="I39" s="242" t="s">
        <v>423</v>
      </c>
      <c r="J39" s="242">
        <v>1</v>
      </c>
      <c r="K39" s="190" t="s">
        <v>260</v>
      </c>
      <c r="L39" s="242"/>
      <c r="M39" s="242"/>
      <c r="N39" s="242"/>
      <c r="P39" s="240" t="s">
        <v>261</v>
      </c>
      <c r="Q39" s="242" t="s">
        <v>152</v>
      </c>
      <c r="R39" s="242">
        <v>1</v>
      </c>
      <c r="S39" s="242" t="s">
        <v>423</v>
      </c>
      <c r="T39" s="302"/>
    </row>
    <row r="40" spans="1:904" s="256" customFormat="1" ht="39.950000000000003" customHeight="1">
      <c r="A40" s="306"/>
      <c r="B40" s="306"/>
      <c r="C40" s="347"/>
      <c r="D40" s="347"/>
      <c r="E40" s="457" t="s">
        <v>305</v>
      </c>
      <c r="F40" s="301" t="s">
        <v>306</v>
      </c>
      <c r="G40" s="301" t="s">
        <v>147</v>
      </c>
      <c r="H40" s="302" t="s">
        <v>148</v>
      </c>
      <c r="I40" s="302" t="s">
        <v>298</v>
      </c>
      <c r="J40" s="347">
        <v>1</v>
      </c>
      <c r="K40" s="347" t="s">
        <v>260</v>
      </c>
      <c r="L40" s="347"/>
      <c r="M40" s="347"/>
      <c r="N40" s="347"/>
      <c r="O40" s="347"/>
      <c r="P40" s="347" t="s">
        <v>265</v>
      </c>
      <c r="Q40" s="347" t="s">
        <v>147</v>
      </c>
      <c r="R40" s="347" t="s">
        <v>161</v>
      </c>
      <c r="S40" s="347"/>
      <c r="T40" s="347"/>
      <c r="U40" s="306"/>
      <c r="V40" s="306"/>
      <c r="W40" s="306"/>
      <c r="X40" s="306"/>
      <c r="Y40" s="306"/>
      <c r="Z40" s="306"/>
      <c r="AA40" s="306"/>
      <c r="AB40" s="306"/>
      <c r="AC40" s="306"/>
      <c r="AD40" s="306"/>
      <c r="AE40" s="306"/>
      <c r="AF40" s="306"/>
      <c r="AG40" s="306"/>
      <c r="AH40" s="306"/>
      <c r="AI40" s="306"/>
      <c r="AJ40" s="306"/>
      <c r="AK40" s="306"/>
      <c r="AL40" s="306"/>
      <c r="AM40" s="306"/>
      <c r="AN40" s="306"/>
      <c r="AO40" s="306"/>
      <c r="AP40" s="306"/>
      <c r="AQ40" s="306"/>
      <c r="AR40" s="306"/>
      <c r="AS40" s="306"/>
      <c r="AT40" s="306"/>
      <c r="AU40" s="306"/>
      <c r="AV40" s="306"/>
      <c r="AW40" s="306"/>
      <c r="AX40" s="306"/>
      <c r="AY40" s="306"/>
      <c r="AZ40" s="306"/>
      <c r="BA40" s="306"/>
      <c r="BB40" s="306"/>
      <c r="BC40" s="306"/>
      <c r="BD40" s="306"/>
      <c r="BE40" s="306"/>
      <c r="BF40" s="306"/>
      <c r="BG40" s="306"/>
      <c r="BH40" s="306"/>
      <c r="BI40" s="306"/>
      <c r="BJ40" s="306"/>
      <c r="BK40" s="306"/>
      <c r="BL40" s="306"/>
      <c r="BM40" s="306"/>
      <c r="BN40" s="306"/>
      <c r="BO40" s="306"/>
      <c r="BP40" s="306"/>
      <c r="BQ40" s="306"/>
      <c r="BR40" s="306"/>
      <c r="BS40" s="306"/>
      <c r="BT40" s="306"/>
      <c r="BU40" s="306"/>
      <c r="BV40" s="306"/>
      <c r="BW40" s="306"/>
      <c r="BX40" s="306"/>
      <c r="BY40" s="306"/>
      <c r="BZ40" s="306"/>
      <c r="CA40" s="306"/>
      <c r="CB40" s="306"/>
      <c r="CC40" s="306"/>
      <c r="CD40" s="306"/>
      <c r="CE40" s="306"/>
      <c r="CF40" s="306"/>
      <c r="CG40" s="306"/>
      <c r="CH40" s="306"/>
      <c r="CI40" s="306"/>
      <c r="CJ40" s="306"/>
      <c r="CK40" s="306"/>
      <c r="CL40" s="306"/>
      <c r="CM40" s="306"/>
      <c r="CN40" s="306"/>
      <c r="CO40" s="306"/>
      <c r="CP40" s="306"/>
      <c r="CQ40" s="306"/>
      <c r="CR40" s="306"/>
      <c r="CS40" s="306"/>
      <c r="CT40" s="306"/>
      <c r="CU40" s="306"/>
      <c r="CV40" s="306"/>
      <c r="CW40" s="306"/>
      <c r="CX40" s="306"/>
      <c r="CY40" s="306"/>
      <c r="CZ40" s="306"/>
      <c r="DA40" s="306"/>
      <c r="DB40" s="306"/>
      <c r="DC40" s="306"/>
      <c r="DD40" s="306"/>
      <c r="DE40" s="306"/>
      <c r="DF40" s="306"/>
      <c r="DG40" s="306"/>
      <c r="DH40" s="306"/>
      <c r="DI40" s="306"/>
      <c r="DJ40" s="306"/>
      <c r="DK40" s="306"/>
      <c r="DL40" s="306"/>
      <c r="DM40" s="306"/>
      <c r="DN40" s="306"/>
      <c r="DO40" s="306"/>
      <c r="DP40" s="306"/>
      <c r="DQ40" s="306"/>
      <c r="DR40" s="306"/>
      <c r="DS40" s="306"/>
      <c r="DT40" s="306"/>
      <c r="DU40" s="306"/>
      <c r="DV40" s="306"/>
      <c r="DW40" s="306"/>
      <c r="DX40" s="306"/>
      <c r="DY40" s="306"/>
      <c r="DZ40" s="306"/>
      <c r="EA40" s="306"/>
      <c r="EB40" s="306"/>
      <c r="EC40" s="306"/>
      <c r="ED40" s="306"/>
      <c r="EE40" s="306"/>
      <c r="EF40" s="306"/>
      <c r="EG40" s="306"/>
      <c r="EH40" s="306"/>
      <c r="EI40" s="306"/>
      <c r="EJ40" s="306"/>
      <c r="EK40" s="306"/>
      <c r="EL40" s="306"/>
      <c r="EM40" s="306"/>
      <c r="EN40" s="306"/>
      <c r="EO40" s="306"/>
      <c r="EP40" s="306"/>
      <c r="EQ40" s="306"/>
      <c r="ER40" s="306"/>
      <c r="ES40" s="306"/>
      <c r="ET40" s="306"/>
      <c r="EU40" s="306"/>
      <c r="EV40" s="306"/>
      <c r="EW40" s="306"/>
      <c r="EX40" s="306"/>
      <c r="EY40" s="306"/>
      <c r="EZ40" s="306"/>
      <c r="FA40" s="306"/>
      <c r="FB40" s="306"/>
      <c r="FC40" s="306"/>
      <c r="FD40" s="306"/>
      <c r="FE40" s="306"/>
      <c r="FF40" s="306"/>
      <c r="FG40" s="306"/>
      <c r="FH40" s="306"/>
      <c r="FI40" s="306"/>
      <c r="FJ40" s="306"/>
      <c r="FK40" s="306"/>
      <c r="FL40" s="306"/>
      <c r="FM40" s="306"/>
      <c r="FN40" s="306"/>
      <c r="FO40" s="306"/>
      <c r="FP40" s="306"/>
      <c r="FQ40" s="306"/>
      <c r="FR40" s="306"/>
      <c r="FS40" s="306"/>
      <c r="FT40" s="306"/>
      <c r="FU40" s="306"/>
      <c r="FV40" s="306"/>
      <c r="FW40" s="306"/>
      <c r="FX40" s="306"/>
      <c r="FY40" s="306"/>
      <c r="FZ40" s="306"/>
      <c r="GA40" s="306"/>
      <c r="GB40" s="306"/>
      <c r="GC40" s="306"/>
      <c r="GD40" s="306"/>
      <c r="GE40" s="306"/>
      <c r="GF40" s="306"/>
      <c r="GG40" s="306"/>
      <c r="GH40" s="306"/>
      <c r="GI40" s="306"/>
      <c r="GJ40" s="306"/>
      <c r="GK40" s="306"/>
      <c r="GL40" s="306"/>
      <c r="GM40" s="306"/>
      <c r="GN40" s="306"/>
      <c r="GO40" s="306"/>
      <c r="GP40" s="306"/>
      <c r="GQ40" s="306"/>
      <c r="GR40" s="306"/>
      <c r="GS40" s="306"/>
      <c r="GT40" s="306"/>
      <c r="GU40" s="306"/>
      <c r="GV40" s="306"/>
      <c r="GW40" s="306"/>
      <c r="GX40" s="306"/>
      <c r="GY40" s="306"/>
      <c r="GZ40" s="306"/>
      <c r="HA40" s="306"/>
      <c r="HB40" s="306"/>
      <c r="HC40" s="306"/>
      <c r="HD40" s="306"/>
      <c r="HE40" s="306"/>
      <c r="HF40" s="306"/>
      <c r="HG40" s="306"/>
      <c r="HH40" s="306"/>
      <c r="HI40" s="306"/>
      <c r="HJ40" s="306"/>
      <c r="HK40" s="306"/>
      <c r="HL40" s="306"/>
      <c r="HM40" s="306"/>
      <c r="HN40" s="306"/>
      <c r="HO40" s="306"/>
      <c r="HP40" s="306"/>
      <c r="HQ40" s="306"/>
      <c r="HR40" s="306"/>
      <c r="HS40" s="306"/>
      <c r="HT40" s="306"/>
      <c r="HU40" s="306"/>
      <c r="HV40" s="306"/>
      <c r="HW40" s="306"/>
      <c r="HX40" s="306"/>
      <c r="HY40" s="306"/>
      <c r="HZ40" s="306"/>
      <c r="IA40" s="306"/>
      <c r="IB40" s="306"/>
      <c r="IC40" s="306"/>
      <c r="ID40" s="306"/>
      <c r="IE40" s="306"/>
      <c r="IF40" s="306"/>
      <c r="IG40" s="306"/>
      <c r="IH40" s="306"/>
      <c r="II40" s="306"/>
      <c r="IJ40" s="306"/>
      <c r="IK40" s="306"/>
      <c r="IL40" s="306"/>
      <c r="IM40" s="306"/>
      <c r="IN40" s="306"/>
      <c r="IO40" s="306"/>
      <c r="IP40" s="306"/>
      <c r="IQ40" s="306"/>
      <c r="IR40" s="306"/>
      <c r="IS40" s="306"/>
      <c r="IT40" s="306"/>
      <c r="IU40" s="306"/>
      <c r="IV40" s="306"/>
      <c r="IW40" s="306"/>
      <c r="IX40" s="306"/>
      <c r="IY40" s="306"/>
      <c r="IZ40" s="306"/>
      <c r="JA40" s="306"/>
      <c r="JB40" s="306"/>
      <c r="JC40" s="306"/>
      <c r="JD40" s="306"/>
      <c r="JE40" s="306"/>
      <c r="JF40" s="306"/>
      <c r="JG40" s="306"/>
      <c r="JH40" s="306"/>
      <c r="JI40" s="306"/>
      <c r="JJ40" s="306"/>
      <c r="JK40" s="306"/>
      <c r="JL40" s="306"/>
      <c r="JM40" s="306"/>
      <c r="JN40" s="306"/>
      <c r="JO40" s="306"/>
      <c r="JP40" s="306"/>
      <c r="JQ40" s="306"/>
      <c r="JR40" s="306"/>
      <c r="JS40" s="306"/>
      <c r="JT40" s="306"/>
      <c r="JU40" s="306"/>
      <c r="JV40" s="306"/>
      <c r="JW40" s="306"/>
      <c r="JX40" s="306"/>
      <c r="JY40" s="306"/>
      <c r="JZ40" s="306"/>
      <c r="KA40" s="306"/>
      <c r="KB40" s="306"/>
      <c r="KC40" s="306"/>
      <c r="KD40" s="306"/>
      <c r="KE40" s="306"/>
      <c r="KF40" s="306"/>
      <c r="KG40" s="306"/>
      <c r="KH40" s="306"/>
      <c r="KI40" s="306"/>
      <c r="KJ40" s="306"/>
      <c r="KK40" s="306"/>
      <c r="KL40" s="306"/>
      <c r="KM40" s="306"/>
      <c r="KN40" s="306"/>
      <c r="KO40" s="306"/>
      <c r="KP40" s="306"/>
      <c r="KQ40" s="306"/>
      <c r="KR40" s="306"/>
      <c r="KS40" s="306"/>
      <c r="KT40" s="306"/>
      <c r="KU40" s="306"/>
      <c r="KV40" s="306"/>
      <c r="KW40" s="306"/>
      <c r="KX40" s="306"/>
      <c r="KY40" s="306"/>
      <c r="KZ40" s="306"/>
      <c r="LA40" s="306"/>
      <c r="LB40" s="306"/>
      <c r="LC40" s="306"/>
      <c r="LD40" s="306"/>
      <c r="LE40" s="306"/>
      <c r="LF40" s="306"/>
      <c r="LG40" s="306"/>
      <c r="LH40" s="306"/>
      <c r="LI40" s="306"/>
      <c r="LJ40" s="306"/>
      <c r="LK40" s="306"/>
      <c r="LL40" s="306"/>
      <c r="LM40" s="306"/>
      <c r="LN40" s="306"/>
      <c r="LO40" s="306"/>
      <c r="LP40" s="306"/>
      <c r="LQ40" s="306"/>
      <c r="LR40" s="306"/>
      <c r="LS40" s="306"/>
      <c r="LT40" s="306"/>
      <c r="LU40" s="306"/>
      <c r="LV40" s="306"/>
      <c r="LW40" s="306"/>
      <c r="LX40" s="306"/>
      <c r="LY40" s="306"/>
      <c r="LZ40" s="306"/>
      <c r="MA40" s="306"/>
      <c r="MB40" s="306"/>
      <c r="MC40" s="306"/>
      <c r="MD40" s="306"/>
      <c r="ME40" s="306"/>
      <c r="MF40" s="306"/>
      <c r="MG40" s="306"/>
      <c r="MH40" s="306"/>
      <c r="MI40" s="306"/>
      <c r="MJ40" s="306"/>
      <c r="MK40" s="306"/>
      <c r="ML40" s="306"/>
      <c r="MM40" s="306"/>
      <c r="MN40" s="306"/>
      <c r="MO40" s="306"/>
      <c r="MP40" s="306"/>
      <c r="MQ40" s="306"/>
      <c r="MR40" s="306"/>
      <c r="MS40" s="306"/>
      <c r="MT40" s="306"/>
      <c r="MU40" s="306"/>
      <c r="MV40" s="306"/>
      <c r="MW40" s="306"/>
      <c r="MX40" s="306"/>
      <c r="MY40" s="306"/>
      <c r="MZ40" s="306"/>
      <c r="NA40" s="306"/>
      <c r="NB40" s="306"/>
      <c r="NC40" s="306"/>
      <c r="ND40" s="306"/>
      <c r="NE40" s="306"/>
      <c r="NF40" s="306"/>
      <c r="NG40" s="306"/>
      <c r="NH40" s="306"/>
      <c r="NI40" s="306"/>
      <c r="NJ40" s="306"/>
      <c r="NK40" s="306"/>
      <c r="NL40" s="306"/>
      <c r="NM40" s="306"/>
      <c r="NN40" s="306"/>
      <c r="NO40" s="306"/>
      <c r="NP40" s="306"/>
      <c r="NQ40" s="306"/>
      <c r="NR40" s="306"/>
      <c r="NS40" s="306"/>
      <c r="NT40" s="306"/>
      <c r="NU40" s="306"/>
      <c r="NV40" s="306"/>
      <c r="NW40" s="306"/>
      <c r="NX40" s="306"/>
      <c r="NY40" s="306"/>
      <c r="NZ40" s="306"/>
      <c r="OA40" s="306"/>
      <c r="OB40" s="306"/>
      <c r="OC40" s="306"/>
      <c r="OD40" s="306"/>
      <c r="OE40" s="306"/>
      <c r="OF40" s="306"/>
      <c r="OG40" s="306"/>
      <c r="OH40" s="306"/>
      <c r="OI40" s="306"/>
      <c r="OJ40" s="306"/>
      <c r="OK40" s="306"/>
      <c r="OL40" s="306"/>
      <c r="OM40" s="306"/>
      <c r="ON40" s="306"/>
      <c r="OO40" s="306"/>
      <c r="OP40" s="306"/>
      <c r="OQ40" s="306"/>
      <c r="OR40" s="306"/>
      <c r="OS40" s="306"/>
      <c r="OT40" s="306"/>
      <c r="OU40" s="306"/>
      <c r="OV40" s="306"/>
      <c r="OW40" s="306"/>
      <c r="OX40" s="306"/>
      <c r="OY40" s="306"/>
      <c r="OZ40" s="306"/>
      <c r="PA40" s="306"/>
      <c r="PB40" s="306"/>
      <c r="PC40" s="306"/>
      <c r="PD40" s="306"/>
      <c r="PE40" s="306"/>
      <c r="PF40" s="306"/>
      <c r="PG40" s="306"/>
      <c r="PH40" s="306"/>
      <c r="PI40" s="306"/>
      <c r="PJ40" s="306"/>
      <c r="PK40" s="306"/>
      <c r="PL40" s="306"/>
      <c r="PM40" s="306"/>
      <c r="PN40" s="306"/>
      <c r="PO40" s="306"/>
      <c r="PP40" s="306"/>
      <c r="PQ40" s="306"/>
      <c r="PR40" s="306"/>
      <c r="PS40" s="306"/>
      <c r="PT40" s="306"/>
      <c r="PU40" s="306"/>
      <c r="PV40" s="306"/>
      <c r="PW40" s="306"/>
      <c r="PX40" s="306"/>
      <c r="PY40" s="306"/>
      <c r="PZ40" s="306"/>
      <c r="QA40" s="306"/>
      <c r="QB40" s="306"/>
      <c r="QC40" s="306"/>
      <c r="QD40" s="306"/>
      <c r="QE40" s="306"/>
      <c r="QF40" s="306"/>
      <c r="QG40" s="306"/>
      <c r="QH40" s="306"/>
      <c r="QI40" s="306"/>
      <c r="QJ40" s="306"/>
      <c r="QK40" s="306"/>
      <c r="QL40" s="306"/>
      <c r="QM40" s="306"/>
      <c r="QN40" s="306"/>
      <c r="QO40" s="306"/>
      <c r="QP40" s="306"/>
      <c r="QQ40" s="306"/>
      <c r="QR40" s="306"/>
      <c r="QS40" s="306"/>
      <c r="QT40" s="306"/>
      <c r="QU40" s="306"/>
      <c r="QV40" s="306"/>
      <c r="QW40" s="306"/>
      <c r="QX40" s="306"/>
      <c r="QY40" s="306"/>
      <c r="QZ40" s="306"/>
      <c r="RA40" s="306"/>
      <c r="RB40" s="306"/>
      <c r="RC40" s="306"/>
      <c r="RD40" s="306"/>
      <c r="RE40" s="306"/>
      <c r="RF40" s="306"/>
      <c r="RG40" s="306"/>
      <c r="RH40" s="306"/>
      <c r="RI40" s="306"/>
      <c r="RJ40" s="306"/>
      <c r="RK40" s="306"/>
      <c r="RL40" s="306"/>
      <c r="RM40" s="306"/>
      <c r="RN40" s="306"/>
      <c r="RO40" s="306"/>
      <c r="RP40" s="306"/>
      <c r="RQ40" s="306"/>
      <c r="RR40" s="306"/>
      <c r="RS40" s="306"/>
      <c r="RT40" s="306"/>
      <c r="RU40" s="306"/>
      <c r="RV40" s="306"/>
      <c r="RW40" s="306"/>
      <c r="RX40" s="306"/>
      <c r="RY40" s="306"/>
      <c r="RZ40" s="306"/>
      <c r="SA40" s="306"/>
      <c r="SB40" s="306"/>
      <c r="SC40" s="306"/>
      <c r="SD40" s="306"/>
      <c r="SE40" s="306"/>
      <c r="SF40" s="306"/>
      <c r="SG40" s="306"/>
      <c r="SH40" s="306"/>
      <c r="SI40" s="306"/>
      <c r="SJ40" s="306"/>
      <c r="SK40" s="306"/>
      <c r="SL40" s="306"/>
      <c r="SM40" s="306"/>
      <c r="SN40" s="306"/>
      <c r="SO40" s="306"/>
      <c r="SP40" s="306"/>
      <c r="SQ40" s="306"/>
      <c r="SR40" s="306"/>
      <c r="SS40" s="306"/>
      <c r="ST40" s="306"/>
      <c r="SU40" s="306"/>
      <c r="SV40" s="306"/>
      <c r="SW40" s="306"/>
      <c r="SX40" s="306"/>
      <c r="SY40" s="306"/>
      <c r="SZ40" s="306"/>
      <c r="TA40" s="306"/>
      <c r="TB40" s="306"/>
      <c r="TC40" s="306"/>
      <c r="TD40" s="306"/>
      <c r="TE40" s="306"/>
      <c r="TF40" s="306"/>
      <c r="TG40" s="306"/>
      <c r="TH40" s="306"/>
      <c r="TI40" s="306"/>
      <c r="TJ40" s="306"/>
      <c r="TK40" s="306"/>
      <c r="TL40" s="306"/>
      <c r="TM40" s="306"/>
      <c r="TN40" s="306"/>
      <c r="TO40" s="306"/>
      <c r="TP40" s="306"/>
      <c r="TQ40" s="306"/>
      <c r="TR40" s="306"/>
      <c r="TS40" s="306"/>
      <c r="TT40" s="306"/>
      <c r="TU40" s="306"/>
      <c r="TV40" s="306"/>
      <c r="TW40" s="306"/>
      <c r="TX40" s="306"/>
      <c r="TY40" s="306"/>
      <c r="TZ40" s="306"/>
      <c r="UA40" s="306"/>
      <c r="UB40" s="306"/>
      <c r="UC40" s="306"/>
      <c r="UD40" s="306"/>
      <c r="UE40" s="306"/>
      <c r="UF40" s="306"/>
      <c r="UG40" s="306"/>
      <c r="UH40" s="306"/>
      <c r="UI40" s="306"/>
      <c r="UJ40" s="306"/>
      <c r="UK40" s="306"/>
      <c r="UL40" s="306"/>
      <c r="UM40" s="306"/>
      <c r="UN40" s="306"/>
      <c r="UO40" s="306"/>
      <c r="UP40" s="306"/>
      <c r="UQ40" s="306"/>
      <c r="UR40" s="306"/>
      <c r="US40" s="306"/>
      <c r="UT40" s="306"/>
      <c r="UU40" s="306"/>
      <c r="UV40" s="306"/>
      <c r="UW40" s="306"/>
      <c r="UX40" s="306"/>
      <c r="UY40" s="306"/>
      <c r="UZ40" s="306"/>
      <c r="VA40" s="306"/>
      <c r="VB40" s="306"/>
      <c r="VC40" s="306"/>
      <c r="VD40" s="306"/>
      <c r="VE40" s="306"/>
      <c r="VF40" s="306"/>
      <c r="VG40" s="306"/>
      <c r="VH40" s="306"/>
      <c r="VI40" s="306"/>
      <c r="VJ40" s="306"/>
      <c r="VK40" s="306"/>
      <c r="VL40" s="306"/>
      <c r="VM40" s="306"/>
      <c r="VN40" s="306"/>
      <c r="VO40" s="306"/>
      <c r="VP40" s="306"/>
      <c r="VQ40" s="306"/>
      <c r="VR40" s="306"/>
      <c r="VS40" s="306"/>
      <c r="VT40" s="306"/>
      <c r="VU40" s="306"/>
      <c r="VV40" s="306"/>
      <c r="VW40" s="306"/>
      <c r="VX40" s="306"/>
      <c r="VY40" s="306"/>
      <c r="VZ40" s="306"/>
      <c r="WA40" s="306"/>
      <c r="WB40" s="306"/>
      <c r="WC40" s="306"/>
      <c r="WD40" s="306"/>
      <c r="WE40" s="306"/>
      <c r="WF40" s="306"/>
      <c r="WG40" s="306"/>
      <c r="WH40" s="306"/>
      <c r="WI40" s="306"/>
      <c r="WJ40" s="306"/>
      <c r="WK40" s="306"/>
      <c r="WL40" s="306"/>
      <c r="WM40" s="306"/>
      <c r="WN40" s="306"/>
      <c r="WO40" s="306"/>
      <c r="WP40" s="306"/>
      <c r="WQ40" s="306"/>
      <c r="WR40" s="306"/>
      <c r="WS40" s="306"/>
      <c r="WT40" s="306"/>
      <c r="WU40" s="306"/>
      <c r="WV40" s="306"/>
      <c r="WW40" s="306"/>
      <c r="WX40" s="306"/>
      <c r="WY40" s="306"/>
      <c r="WZ40" s="306"/>
      <c r="XA40" s="306"/>
      <c r="XB40" s="306"/>
      <c r="XC40" s="306"/>
      <c r="XD40" s="306"/>
      <c r="XE40" s="306"/>
      <c r="XF40" s="306"/>
      <c r="XG40" s="306"/>
      <c r="XH40" s="306"/>
      <c r="XI40" s="306"/>
      <c r="XJ40" s="306"/>
      <c r="XK40" s="306"/>
      <c r="XL40" s="306"/>
      <c r="XM40" s="306"/>
      <c r="XN40" s="306"/>
      <c r="XO40" s="306"/>
      <c r="XP40" s="306"/>
      <c r="XQ40" s="306"/>
      <c r="XR40" s="306"/>
      <c r="XS40" s="306"/>
      <c r="XT40" s="306"/>
      <c r="XU40" s="306"/>
      <c r="XV40" s="306"/>
      <c r="XW40" s="306"/>
      <c r="XX40" s="306"/>
      <c r="XY40" s="306"/>
      <c r="XZ40" s="306"/>
      <c r="YA40" s="306"/>
      <c r="YB40" s="306"/>
      <c r="YC40" s="306"/>
      <c r="YD40" s="306"/>
      <c r="YE40" s="306"/>
      <c r="YF40" s="306"/>
      <c r="YG40" s="306"/>
      <c r="YH40" s="306"/>
      <c r="YI40" s="306"/>
      <c r="YJ40" s="306"/>
      <c r="YK40" s="306"/>
      <c r="YL40" s="306"/>
      <c r="YM40" s="306"/>
      <c r="YN40" s="306"/>
      <c r="YO40" s="306"/>
      <c r="YP40" s="306"/>
      <c r="YQ40" s="306"/>
      <c r="YR40" s="306"/>
      <c r="YS40" s="306"/>
      <c r="YT40" s="306"/>
      <c r="YU40" s="306"/>
      <c r="YV40" s="306"/>
      <c r="YW40" s="306"/>
      <c r="YX40" s="306"/>
      <c r="YY40" s="306"/>
      <c r="YZ40" s="306"/>
      <c r="ZA40" s="306"/>
      <c r="ZB40" s="306"/>
      <c r="ZC40" s="306"/>
      <c r="ZD40" s="306"/>
      <c r="ZE40" s="306"/>
      <c r="ZF40" s="306"/>
      <c r="ZG40" s="306"/>
      <c r="ZH40" s="306"/>
      <c r="ZI40" s="306"/>
      <c r="ZJ40" s="306"/>
      <c r="ZK40" s="306"/>
      <c r="ZL40" s="306"/>
      <c r="ZM40" s="306"/>
      <c r="ZN40" s="306"/>
      <c r="ZO40" s="306"/>
      <c r="ZP40" s="306"/>
      <c r="ZQ40" s="306"/>
      <c r="ZR40" s="306"/>
      <c r="ZS40" s="306"/>
      <c r="ZT40" s="306"/>
      <c r="ZU40" s="306"/>
      <c r="ZV40" s="306"/>
      <c r="ZW40" s="306"/>
      <c r="ZX40" s="306"/>
      <c r="ZY40" s="306"/>
      <c r="ZZ40" s="306"/>
      <c r="AAA40" s="306"/>
      <c r="AAB40" s="306"/>
      <c r="AAC40" s="306"/>
      <c r="AAD40" s="306"/>
      <c r="AAE40" s="306"/>
      <c r="AAF40" s="306"/>
      <c r="AAG40" s="306"/>
      <c r="AAH40" s="306"/>
      <c r="AAI40" s="306"/>
      <c r="AAJ40" s="306"/>
      <c r="AAK40" s="306"/>
      <c r="AAL40" s="306"/>
      <c r="AAM40" s="306"/>
      <c r="AAN40" s="306"/>
      <c r="AAO40" s="306"/>
      <c r="AAP40" s="306"/>
      <c r="AAQ40" s="306"/>
      <c r="AAR40" s="306"/>
      <c r="AAS40" s="306"/>
      <c r="AAT40" s="306"/>
      <c r="AAU40" s="306"/>
      <c r="AAV40" s="306"/>
      <c r="AAW40" s="306"/>
      <c r="AAX40" s="306"/>
      <c r="AAY40" s="306"/>
      <c r="AAZ40" s="306"/>
      <c r="ABA40" s="306"/>
      <c r="ABB40" s="306"/>
      <c r="ABC40" s="306"/>
      <c r="ABD40" s="306"/>
      <c r="ABE40" s="306"/>
      <c r="ABF40" s="306"/>
      <c r="ABG40" s="306"/>
      <c r="ABH40" s="306"/>
      <c r="ABI40" s="306"/>
      <c r="ABJ40" s="306"/>
      <c r="ABK40" s="306"/>
      <c r="ABL40" s="306"/>
      <c r="ABM40" s="306"/>
      <c r="ABN40" s="306"/>
      <c r="ABO40" s="306"/>
      <c r="ABP40" s="306"/>
      <c r="ABQ40" s="306"/>
      <c r="ABR40" s="306"/>
      <c r="ABS40" s="306"/>
      <c r="ABT40" s="306"/>
      <c r="ABU40" s="306"/>
      <c r="ABV40" s="306"/>
      <c r="ABW40" s="306"/>
      <c r="ABX40" s="306"/>
      <c r="ABY40" s="306"/>
      <c r="ABZ40" s="306"/>
      <c r="ACA40" s="306"/>
      <c r="ACB40" s="306"/>
      <c r="ACC40" s="306"/>
      <c r="ACD40" s="306"/>
      <c r="ACE40" s="306"/>
      <c r="ACF40" s="306"/>
      <c r="ACG40" s="306"/>
      <c r="ACH40" s="306"/>
      <c r="ACI40" s="306"/>
      <c r="ACJ40" s="306"/>
      <c r="ACK40" s="306"/>
      <c r="ACL40" s="306"/>
      <c r="ACM40" s="306"/>
      <c r="ACN40" s="306"/>
      <c r="ACO40" s="306"/>
      <c r="ACP40" s="306"/>
      <c r="ACQ40" s="306"/>
      <c r="ACR40" s="306"/>
      <c r="ACS40" s="306"/>
      <c r="ACT40" s="306"/>
      <c r="ACU40" s="306"/>
      <c r="ACV40" s="306"/>
      <c r="ACW40" s="306"/>
      <c r="ACX40" s="306"/>
      <c r="ACY40" s="306"/>
      <c r="ACZ40" s="306"/>
      <c r="ADA40" s="306"/>
      <c r="ADB40" s="306"/>
      <c r="ADC40" s="306"/>
      <c r="ADD40" s="306"/>
      <c r="ADE40" s="306"/>
      <c r="ADF40" s="306"/>
      <c r="ADG40" s="306"/>
      <c r="ADH40" s="306"/>
      <c r="ADI40" s="306"/>
      <c r="ADJ40" s="306"/>
      <c r="ADK40" s="306"/>
      <c r="ADL40" s="306"/>
      <c r="ADM40" s="306"/>
      <c r="ADN40" s="306"/>
      <c r="ADO40" s="306"/>
      <c r="ADP40" s="306"/>
      <c r="ADQ40" s="306"/>
      <c r="ADR40" s="306"/>
      <c r="ADS40" s="306"/>
      <c r="ADT40" s="306"/>
      <c r="ADU40" s="306"/>
      <c r="ADV40" s="306"/>
      <c r="ADW40" s="306"/>
      <c r="ADX40" s="306"/>
      <c r="ADY40" s="306"/>
      <c r="ADZ40" s="306"/>
      <c r="AEA40" s="306"/>
      <c r="AEB40" s="306"/>
      <c r="AEC40" s="306"/>
      <c r="AED40" s="306"/>
      <c r="AEE40" s="306"/>
      <c r="AEF40" s="306"/>
      <c r="AEG40" s="306"/>
      <c r="AEH40" s="306"/>
      <c r="AEI40" s="306"/>
      <c r="AEJ40" s="306"/>
      <c r="AEK40" s="306"/>
      <c r="AEL40" s="306"/>
      <c r="AEM40" s="306"/>
      <c r="AEN40" s="306"/>
      <c r="AEO40" s="306"/>
      <c r="AEP40" s="306"/>
      <c r="AEQ40" s="306"/>
      <c r="AER40" s="306"/>
      <c r="AES40" s="306"/>
      <c r="AET40" s="306"/>
      <c r="AEU40" s="306"/>
      <c r="AEV40" s="306"/>
      <c r="AEW40" s="306"/>
      <c r="AEX40" s="306"/>
      <c r="AEY40" s="306"/>
      <c r="AEZ40" s="306"/>
      <c r="AFA40" s="306"/>
      <c r="AFB40" s="306"/>
      <c r="AFC40" s="306"/>
      <c r="AFD40" s="306"/>
      <c r="AFE40" s="306"/>
      <c r="AFF40" s="306"/>
      <c r="AFG40" s="306"/>
      <c r="AFH40" s="306"/>
      <c r="AFI40" s="306"/>
      <c r="AFJ40" s="306"/>
      <c r="AFK40" s="306"/>
      <c r="AFL40" s="306"/>
      <c r="AFM40" s="306"/>
      <c r="AFN40" s="306"/>
      <c r="AFO40" s="306"/>
      <c r="AFP40" s="306"/>
      <c r="AFQ40" s="306"/>
      <c r="AFR40" s="306"/>
      <c r="AFS40" s="306"/>
      <c r="AFT40" s="306"/>
      <c r="AFU40" s="306"/>
      <c r="AFV40" s="306"/>
      <c r="AFW40" s="306"/>
      <c r="AFX40" s="306"/>
      <c r="AFY40" s="306"/>
      <c r="AFZ40" s="306"/>
      <c r="AGA40" s="306"/>
      <c r="AGB40" s="306"/>
      <c r="AGC40" s="306"/>
      <c r="AGD40" s="306"/>
      <c r="AGE40" s="306"/>
      <c r="AGF40" s="306"/>
      <c r="AGG40" s="306"/>
      <c r="AGH40" s="306"/>
      <c r="AGI40" s="306"/>
      <c r="AGJ40" s="306"/>
      <c r="AGK40" s="306"/>
      <c r="AGL40" s="306"/>
      <c r="AGM40" s="306"/>
      <c r="AGN40" s="306"/>
      <c r="AGO40" s="306"/>
      <c r="AGP40" s="306"/>
      <c r="AGQ40" s="306"/>
      <c r="AGR40" s="306"/>
      <c r="AGS40" s="306"/>
      <c r="AGT40" s="306"/>
      <c r="AGU40" s="306"/>
      <c r="AGV40" s="306"/>
      <c r="AGW40" s="306"/>
      <c r="AGX40" s="306"/>
      <c r="AGY40" s="306"/>
      <c r="AGZ40" s="306"/>
      <c r="AHA40" s="306"/>
      <c r="AHB40" s="306"/>
      <c r="AHC40" s="306"/>
      <c r="AHD40" s="306"/>
      <c r="AHE40" s="306"/>
      <c r="AHF40" s="306"/>
      <c r="AHG40" s="306"/>
      <c r="AHH40" s="306"/>
      <c r="AHI40" s="306"/>
      <c r="AHJ40" s="306"/>
      <c r="AHK40" s="306"/>
      <c r="AHL40" s="306"/>
      <c r="AHM40" s="306"/>
      <c r="AHN40" s="306"/>
      <c r="AHO40" s="306"/>
      <c r="AHP40" s="306"/>
      <c r="AHQ40" s="306"/>
      <c r="AHR40" s="306"/>
      <c r="AHS40" s="306"/>
      <c r="AHT40" s="306"/>
    </row>
    <row r="41" spans="1:904" s="256" customFormat="1" ht="33" customHeight="1">
      <c r="A41" s="306"/>
      <c r="B41" s="306"/>
      <c r="C41" s="347"/>
      <c r="D41" s="347"/>
      <c r="E41" s="457" t="s">
        <v>307</v>
      </c>
      <c r="F41" s="301" t="s">
        <v>308</v>
      </c>
      <c r="G41" s="301" t="s">
        <v>147</v>
      </c>
      <c r="H41" s="325" t="s">
        <v>148</v>
      </c>
      <c r="I41" s="325" t="s">
        <v>298</v>
      </c>
      <c r="J41" s="347">
        <v>1</v>
      </c>
      <c r="K41" s="347" t="s">
        <v>260</v>
      </c>
      <c r="L41" s="347"/>
      <c r="M41" s="347"/>
      <c r="N41" s="347"/>
      <c r="O41" s="347"/>
      <c r="P41" s="347" t="s">
        <v>268</v>
      </c>
      <c r="Q41" s="347" t="s">
        <v>147</v>
      </c>
      <c r="R41" s="347" t="s">
        <v>161</v>
      </c>
      <c r="S41" s="347"/>
      <c r="T41" s="347"/>
      <c r="U41" s="306"/>
      <c r="V41" s="306"/>
      <c r="W41" s="306"/>
      <c r="X41" s="306"/>
      <c r="Y41" s="306"/>
      <c r="Z41" s="306"/>
      <c r="AA41" s="306"/>
      <c r="AB41" s="306"/>
      <c r="AC41" s="306"/>
      <c r="AD41" s="306"/>
      <c r="AE41" s="306"/>
      <c r="AF41" s="306"/>
      <c r="AG41" s="306"/>
      <c r="AH41" s="306"/>
      <c r="AI41" s="306"/>
      <c r="AJ41" s="306"/>
      <c r="AK41" s="306"/>
      <c r="AL41" s="306"/>
      <c r="AM41" s="306"/>
      <c r="AN41" s="306"/>
      <c r="AO41" s="306"/>
      <c r="AP41" s="306"/>
      <c r="AQ41" s="306"/>
      <c r="AR41" s="306"/>
      <c r="AS41" s="306"/>
      <c r="AT41" s="306"/>
      <c r="AU41" s="306"/>
      <c r="AV41" s="306"/>
      <c r="AW41" s="306"/>
      <c r="AX41" s="306"/>
      <c r="AY41" s="306"/>
      <c r="AZ41" s="306"/>
      <c r="BA41" s="306"/>
      <c r="BB41" s="306"/>
      <c r="BC41" s="306"/>
      <c r="BD41" s="306"/>
      <c r="BE41" s="306"/>
      <c r="BF41" s="306"/>
      <c r="BG41" s="306"/>
      <c r="BH41" s="306"/>
      <c r="BI41" s="306"/>
      <c r="BJ41" s="306"/>
      <c r="BK41" s="306"/>
      <c r="BL41" s="306"/>
      <c r="BM41" s="306"/>
      <c r="BN41" s="306"/>
      <c r="BO41" s="306"/>
      <c r="BP41" s="306"/>
      <c r="BQ41" s="306"/>
      <c r="BR41" s="306"/>
      <c r="BS41" s="306"/>
      <c r="BT41" s="306"/>
      <c r="BU41" s="306"/>
      <c r="BV41" s="306"/>
      <c r="BW41" s="306"/>
      <c r="BX41" s="306"/>
      <c r="BY41" s="306"/>
      <c r="BZ41" s="306"/>
      <c r="CA41" s="306"/>
      <c r="CB41" s="306"/>
      <c r="CC41" s="306"/>
      <c r="CD41" s="306"/>
      <c r="CE41" s="306"/>
      <c r="CF41" s="306"/>
      <c r="CG41" s="306"/>
      <c r="CH41" s="306"/>
      <c r="CI41" s="306"/>
      <c r="CJ41" s="306"/>
      <c r="CK41" s="306"/>
      <c r="CL41" s="306"/>
      <c r="CM41" s="306"/>
      <c r="CN41" s="306"/>
      <c r="CO41" s="306"/>
      <c r="CP41" s="306"/>
      <c r="CQ41" s="306"/>
      <c r="CR41" s="306"/>
      <c r="CS41" s="306"/>
      <c r="CT41" s="306"/>
      <c r="CU41" s="306"/>
      <c r="CV41" s="306"/>
      <c r="CW41" s="306"/>
      <c r="CX41" s="306"/>
      <c r="CY41" s="306"/>
      <c r="CZ41" s="306"/>
      <c r="DA41" s="306"/>
      <c r="DB41" s="306"/>
      <c r="DC41" s="306"/>
      <c r="DD41" s="306"/>
      <c r="DE41" s="306"/>
      <c r="DF41" s="306"/>
      <c r="DG41" s="306"/>
      <c r="DH41" s="306"/>
      <c r="DI41" s="306"/>
      <c r="DJ41" s="306"/>
      <c r="DK41" s="306"/>
      <c r="DL41" s="306"/>
      <c r="DM41" s="306"/>
      <c r="DN41" s="306"/>
      <c r="DO41" s="306"/>
      <c r="DP41" s="306"/>
      <c r="DQ41" s="306"/>
      <c r="DR41" s="306"/>
      <c r="DS41" s="306"/>
      <c r="DT41" s="306"/>
      <c r="DU41" s="306"/>
      <c r="DV41" s="306"/>
      <c r="DW41" s="306"/>
      <c r="DX41" s="306"/>
      <c r="DY41" s="306"/>
      <c r="DZ41" s="306"/>
      <c r="EA41" s="306"/>
      <c r="EB41" s="306"/>
      <c r="EC41" s="306"/>
      <c r="ED41" s="306"/>
      <c r="EE41" s="306"/>
      <c r="EF41" s="306"/>
      <c r="EG41" s="306"/>
      <c r="EH41" s="306"/>
      <c r="EI41" s="306"/>
      <c r="EJ41" s="306"/>
      <c r="EK41" s="306"/>
      <c r="EL41" s="306"/>
      <c r="EM41" s="306"/>
      <c r="EN41" s="306"/>
      <c r="EO41" s="306"/>
      <c r="EP41" s="306"/>
      <c r="EQ41" s="306"/>
      <c r="ER41" s="306"/>
      <c r="ES41" s="306"/>
      <c r="ET41" s="306"/>
      <c r="EU41" s="306"/>
      <c r="EV41" s="306"/>
      <c r="EW41" s="306"/>
      <c r="EX41" s="306"/>
      <c r="EY41" s="306"/>
      <c r="EZ41" s="306"/>
      <c r="FA41" s="306"/>
      <c r="FB41" s="306"/>
      <c r="FC41" s="306"/>
      <c r="FD41" s="306"/>
      <c r="FE41" s="306"/>
      <c r="FF41" s="306"/>
      <c r="FG41" s="306"/>
      <c r="FH41" s="306"/>
      <c r="FI41" s="306"/>
      <c r="FJ41" s="306"/>
      <c r="FK41" s="306"/>
      <c r="FL41" s="306"/>
      <c r="FM41" s="306"/>
      <c r="FN41" s="306"/>
      <c r="FO41" s="306"/>
      <c r="FP41" s="306"/>
      <c r="FQ41" s="306"/>
      <c r="FR41" s="306"/>
      <c r="FS41" s="306"/>
      <c r="FT41" s="306"/>
      <c r="FU41" s="306"/>
      <c r="FV41" s="306"/>
      <c r="FW41" s="306"/>
      <c r="FX41" s="306"/>
      <c r="FY41" s="306"/>
      <c r="FZ41" s="306"/>
      <c r="GA41" s="306"/>
      <c r="GB41" s="306"/>
      <c r="GC41" s="306"/>
      <c r="GD41" s="306"/>
      <c r="GE41" s="306"/>
      <c r="GF41" s="306"/>
      <c r="GG41" s="306"/>
      <c r="GH41" s="306"/>
      <c r="GI41" s="306"/>
      <c r="GJ41" s="306"/>
      <c r="GK41" s="306"/>
      <c r="GL41" s="306"/>
      <c r="GM41" s="306"/>
      <c r="GN41" s="306"/>
      <c r="GO41" s="306"/>
      <c r="GP41" s="306"/>
      <c r="GQ41" s="306"/>
      <c r="GR41" s="306"/>
      <c r="GS41" s="306"/>
      <c r="GT41" s="306"/>
      <c r="GU41" s="306"/>
      <c r="GV41" s="306"/>
      <c r="GW41" s="306"/>
      <c r="GX41" s="306"/>
      <c r="GY41" s="306"/>
      <c r="GZ41" s="306"/>
      <c r="HA41" s="306"/>
      <c r="HB41" s="306"/>
      <c r="HC41" s="306"/>
      <c r="HD41" s="306"/>
      <c r="HE41" s="306"/>
      <c r="HF41" s="306"/>
      <c r="HG41" s="306"/>
      <c r="HH41" s="306"/>
      <c r="HI41" s="306"/>
      <c r="HJ41" s="306"/>
      <c r="HK41" s="306"/>
      <c r="HL41" s="306"/>
      <c r="HM41" s="306"/>
      <c r="HN41" s="306"/>
      <c r="HO41" s="306"/>
      <c r="HP41" s="306"/>
      <c r="HQ41" s="306"/>
      <c r="HR41" s="306"/>
      <c r="HS41" s="306"/>
      <c r="HT41" s="306"/>
      <c r="HU41" s="306"/>
      <c r="HV41" s="306"/>
      <c r="HW41" s="306"/>
      <c r="HX41" s="306"/>
      <c r="HY41" s="306"/>
      <c r="HZ41" s="306"/>
      <c r="IA41" s="306"/>
      <c r="IB41" s="306"/>
      <c r="IC41" s="306"/>
      <c r="ID41" s="306"/>
      <c r="IE41" s="306"/>
      <c r="IF41" s="306"/>
      <c r="IG41" s="306"/>
      <c r="IH41" s="306"/>
      <c r="II41" s="306"/>
      <c r="IJ41" s="306"/>
      <c r="IK41" s="306"/>
      <c r="IL41" s="306"/>
      <c r="IM41" s="306"/>
      <c r="IN41" s="306"/>
      <c r="IO41" s="306"/>
      <c r="IP41" s="306"/>
      <c r="IQ41" s="306"/>
      <c r="IR41" s="306"/>
      <c r="IS41" s="306"/>
      <c r="IT41" s="306"/>
      <c r="IU41" s="306"/>
      <c r="IV41" s="306"/>
      <c r="IW41" s="306"/>
      <c r="IX41" s="306"/>
      <c r="IY41" s="306"/>
      <c r="IZ41" s="306"/>
      <c r="JA41" s="306"/>
      <c r="JB41" s="306"/>
      <c r="JC41" s="306"/>
      <c r="JD41" s="306"/>
      <c r="JE41" s="306"/>
      <c r="JF41" s="306"/>
      <c r="JG41" s="306"/>
      <c r="JH41" s="306"/>
      <c r="JI41" s="306"/>
      <c r="JJ41" s="306"/>
      <c r="JK41" s="306"/>
      <c r="JL41" s="306"/>
      <c r="JM41" s="306"/>
      <c r="JN41" s="306"/>
      <c r="JO41" s="306"/>
      <c r="JP41" s="306"/>
      <c r="JQ41" s="306"/>
      <c r="JR41" s="306"/>
      <c r="JS41" s="306"/>
      <c r="JT41" s="306"/>
      <c r="JU41" s="306"/>
      <c r="JV41" s="306"/>
      <c r="JW41" s="306"/>
      <c r="JX41" s="306"/>
      <c r="JY41" s="306"/>
      <c r="JZ41" s="306"/>
      <c r="KA41" s="306"/>
      <c r="KB41" s="306"/>
      <c r="KC41" s="306"/>
      <c r="KD41" s="306"/>
      <c r="KE41" s="306"/>
      <c r="KF41" s="306"/>
      <c r="KG41" s="306"/>
      <c r="KH41" s="306"/>
      <c r="KI41" s="306"/>
      <c r="KJ41" s="306"/>
      <c r="KK41" s="306"/>
      <c r="KL41" s="306"/>
      <c r="KM41" s="306"/>
      <c r="KN41" s="306"/>
      <c r="KO41" s="306"/>
      <c r="KP41" s="306"/>
      <c r="KQ41" s="306"/>
      <c r="KR41" s="306"/>
      <c r="KS41" s="306"/>
      <c r="KT41" s="306"/>
      <c r="KU41" s="306"/>
      <c r="KV41" s="306"/>
      <c r="KW41" s="306"/>
      <c r="KX41" s="306"/>
      <c r="KY41" s="306"/>
      <c r="KZ41" s="306"/>
      <c r="LA41" s="306"/>
      <c r="LB41" s="306"/>
      <c r="LC41" s="306"/>
      <c r="LD41" s="306"/>
      <c r="LE41" s="306"/>
      <c r="LF41" s="306"/>
      <c r="LG41" s="306"/>
      <c r="LH41" s="306"/>
      <c r="LI41" s="306"/>
      <c r="LJ41" s="306"/>
      <c r="LK41" s="306"/>
      <c r="LL41" s="306"/>
      <c r="LM41" s="306"/>
      <c r="LN41" s="306"/>
      <c r="LO41" s="306"/>
      <c r="LP41" s="306"/>
      <c r="LQ41" s="306"/>
      <c r="LR41" s="306"/>
      <c r="LS41" s="306"/>
      <c r="LT41" s="306"/>
      <c r="LU41" s="306"/>
      <c r="LV41" s="306"/>
      <c r="LW41" s="306"/>
      <c r="LX41" s="306"/>
      <c r="LY41" s="306"/>
      <c r="LZ41" s="306"/>
      <c r="MA41" s="306"/>
      <c r="MB41" s="306"/>
      <c r="MC41" s="306"/>
      <c r="MD41" s="306"/>
      <c r="ME41" s="306"/>
      <c r="MF41" s="306"/>
      <c r="MG41" s="306"/>
      <c r="MH41" s="306"/>
      <c r="MI41" s="306"/>
      <c r="MJ41" s="306"/>
      <c r="MK41" s="306"/>
      <c r="ML41" s="306"/>
      <c r="MM41" s="306"/>
      <c r="MN41" s="306"/>
      <c r="MO41" s="306"/>
      <c r="MP41" s="306"/>
      <c r="MQ41" s="306"/>
      <c r="MR41" s="306"/>
      <c r="MS41" s="306"/>
      <c r="MT41" s="306"/>
      <c r="MU41" s="306"/>
      <c r="MV41" s="306"/>
      <c r="MW41" s="306"/>
      <c r="MX41" s="306"/>
      <c r="MY41" s="306"/>
      <c r="MZ41" s="306"/>
      <c r="NA41" s="306"/>
      <c r="NB41" s="306"/>
      <c r="NC41" s="306"/>
      <c r="ND41" s="306"/>
      <c r="NE41" s="306"/>
      <c r="NF41" s="306"/>
      <c r="NG41" s="306"/>
      <c r="NH41" s="306"/>
      <c r="NI41" s="306"/>
      <c r="NJ41" s="306"/>
      <c r="NK41" s="306"/>
      <c r="NL41" s="306"/>
      <c r="NM41" s="306"/>
      <c r="NN41" s="306"/>
      <c r="NO41" s="306"/>
      <c r="NP41" s="306"/>
      <c r="NQ41" s="306"/>
      <c r="NR41" s="306"/>
      <c r="NS41" s="306"/>
      <c r="NT41" s="306"/>
      <c r="NU41" s="306"/>
      <c r="NV41" s="306"/>
      <c r="NW41" s="306"/>
      <c r="NX41" s="306"/>
      <c r="NY41" s="306"/>
      <c r="NZ41" s="306"/>
      <c r="OA41" s="306"/>
      <c r="OB41" s="306"/>
      <c r="OC41" s="306"/>
      <c r="OD41" s="306"/>
      <c r="OE41" s="306"/>
      <c r="OF41" s="306"/>
      <c r="OG41" s="306"/>
      <c r="OH41" s="306"/>
      <c r="OI41" s="306"/>
      <c r="OJ41" s="306"/>
      <c r="OK41" s="306"/>
      <c r="OL41" s="306"/>
      <c r="OM41" s="306"/>
      <c r="ON41" s="306"/>
      <c r="OO41" s="306"/>
      <c r="OP41" s="306"/>
      <c r="OQ41" s="306"/>
      <c r="OR41" s="306"/>
      <c r="OS41" s="306"/>
      <c r="OT41" s="306"/>
      <c r="OU41" s="306"/>
      <c r="OV41" s="306"/>
      <c r="OW41" s="306"/>
      <c r="OX41" s="306"/>
      <c r="OY41" s="306"/>
      <c r="OZ41" s="306"/>
      <c r="PA41" s="306"/>
      <c r="PB41" s="306"/>
      <c r="PC41" s="306"/>
      <c r="PD41" s="306"/>
      <c r="PE41" s="306"/>
      <c r="PF41" s="306"/>
      <c r="PG41" s="306"/>
      <c r="PH41" s="306"/>
      <c r="PI41" s="306"/>
      <c r="PJ41" s="306"/>
      <c r="PK41" s="306"/>
      <c r="PL41" s="306"/>
      <c r="PM41" s="306"/>
      <c r="PN41" s="306"/>
      <c r="PO41" s="306"/>
      <c r="PP41" s="306"/>
      <c r="PQ41" s="306"/>
      <c r="PR41" s="306"/>
      <c r="PS41" s="306"/>
      <c r="PT41" s="306"/>
      <c r="PU41" s="306"/>
      <c r="PV41" s="306"/>
      <c r="PW41" s="306"/>
      <c r="PX41" s="306"/>
      <c r="PY41" s="306"/>
      <c r="PZ41" s="306"/>
      <c r="QA41" s="306"/>
      <c r="QB41" s="306"/>
      <c r="QC41" s="306"/>
      <c r="QD41" s="306"/>
      <c r="QE41" s="306"/>
      <c r="QF41" s="306"/>
      <c r="QG41" s="306"/>
      <c r="QH41" s="306"/>
      <c r="QI41" s="306"/>
      <c r="QJ41" s="306"/>
      <c r="QK41" s="306"/>
      <c r="QL41" s="306"/>
      <c r="QM41" s="306"/>
      <c r="QN41" s="306"/>
      <c r="QO41" s="306"/>
      <c r="QP41" s="306"/>
      <c r="QQ41" s="306"/>
      <c r="QR41" s="306"/>
      <c r="QS41" s="306"/>
      <c r="QT41" s="306"/>
      <c r="QU41" s="306"/>
      <c r="QV41" s="306"/>
      <c r="QW41" s="306"/>
      <c r="QX41" s="306"/>
      <c r="QY41" s="306"/>
      <c r="QZ41" s="306"/>
      <c r="RA41" s="306"/>
      <c r="RB41" s="306"/>
      <c r="RC41" s="306"/>
      <c r="RD41" s="306"/>
      <c r="RE41" s="306"/>
      <c r="RF41" s="306"/>
      <c r="RG41" s="306"/>
      <c r="RH41" s="306"/>
      <c r="RI41" s="306"/>
      <c r="RJ41" s="306"/>
      <c r="RK41" s="306"/>
      <c r="RL41" s="306"/>
      <c r="RM41" s="306"/>
      <c r="RN41" s="306"/>
      <c r="RO41" s="306"/>
      <c r="RP41" s="306"/>
      <c r="RQ41" s="306"/>
      <c r="RR41" s="306"/>
      <c r="RS41" s="306"/>
      <c r="RT41" s="306"/>
      <c r="RU41" s="306"/>
      <c r="RV41" s="306"/>
      <c r="RW41" s="306"/>
      <c r="RX41" s="306"/>
      <c r="RY41" s="306"/>
      <c r="RZ41" s="306"/>
      <c r="SA41" s="306"/>
      <c r="SB41" s="306"/>
      <c r="SC41" s="306"/>
      <c r="SD41" s="306"/>
      <c r="SE41" s="306"/>
      <c r="SF41" s="306"/>
      <c r="SG41" s="306"/>
      <c r="SH41" s="306"/>
      <c r="SI41" s="306"/>
      <c r="SJ41" s="306"/>
      <c r="SK41" s="306"/>
      <c r="SL41" s="306"/>
      <c r="SM41" s="306"/>
      <c r="SN41" s="306"/>
      <c r="SO41" s="306"/>
      <c r="SP41" s="306"/>
      <c r="SQ41" s="306"/>
      <c r="SR41" s="306"/>
      <c r="SS41" s="306"/>
      <c r="ST41" s="306"/>
      <c r="SU41" s="306"/>
      <c r="SV41" s="306"/>
      <c r="SW41" s="306"/>
      <c r="SX41" s="306"/>
      <c r="SY41" s="306"/>
      <c r="SZ41" s="306"/>
      <c r="TA41" s="306"/>
      <c r="TB41" s="306"/>
      <c r="TC41" s="306"/>
      <c r="TD41" s="306"/>
      <c r="TE41" s="306"/>
      <c r="TF41" s="306"/>
      <c r="TG41" s="306"/>
      <c r="TH41" s="306"/>
      <c r="TI41" s="306"/>
      <c r="TJ41" s="306"/>
      <c r="TK41" s="306"/>
      <c r="TL41" s="306"/>
      <c r="TM41" s="306"/>
      <c r="TN41" s="306"/>
      <c r="TO41" s="306"/>
      <c r="TP41" s="306"/>
      <c r="TQ41" s="306"/>
      <c r="TR41" s="306"/>
      <c r="TS41" s="306"/>
      <c r="TT41" s="306"/>
      <c r="TU41" s="306"/>
      <c r="TV41" s="306"/>
      <c r="TW41" s="306"/>
      <c r="TX41" s="306"/>
      <c r="TY41" s="306"/>
      <c r="TZ41" s="306"/>
      <c r="UA41" s="306"/>
      <c r="UB41" s="306"/>
      <c r="UC41" s="306"/>
      <c r="UD41" s="306"/>
      <c r="UE41" s="306"/>
      <c r="UF41" s="306"/>
      <c r="UG41" s="306"/>
      <c r="UH41" s="306"/>
      <c r="UI41" s="306"/>
      <c r="UJ41" s="306"/>
      <c r="UK41" s="306"/>
      <c r="UL41" s="306"/>
      <c r="UM41" s="306"/>
      <c r="UN41" s="306"/>
      <c r="UO41" s="306"/>
      <c r="UP41" s="306"/>
      <c r="UQ41" s="306"/>
      <c r="UR41" s="306"/>
      <c r="US41" s="306"/>
      <c r="UT41" s="306"/>
      <c r="UU41" s="306"/>
      <c r="UV41" s="306"/>
      <c r="UW41" s="306"/>
      <c r="UX41" s="306"/>
      <c r="UY41" s="306"/>
      <c r="UZ41" s="306"/>
      <c r="VA41" s="306"/>
      <c r="VB41" s="306"/>
      <c r="VC41" s="306"/>
      <c r="VD41" s="306"/>
      <c r="VE41" s="306"/>
      <c r="VF41" s="306"/>
      <c r="VG41" s="306"/>
      <c r="VH41" s="306"/>
      <c r="VI41" s="306"/>
      <c r="VJ41" s="306"/>
      <c r="VK41" s="306"/>
      <c r="VL41" s="306"/>
      <c r="VM41" s="306"/>
      <c r="VN41" s="306"/>
      <c r="VO41" s="306"/>
      <c r="VP41" s="306"/>
      <c r="VQ41" s="306"/>
      <c r="VR41" s="306"/>
      <c r="VS41" s="306"/>
      <c r="VT41" s="306"/>
      <c r="VU41" s="306"/>
      <c r="VV41" s="306"/>
      <c r="VW41" s="306"/>
      <c r="VX41" s="306"/>
      <c r="VY41" s="306"/>
      <c r="VZ41" s="306"/>
      <c r="WA41" s="306"/>
      <c r="WB41" s="306"/>
      <c r="WC41" s="306"/>
      <c r="WD41" s="306"/>
      <c r="WE41" s="306"/>
      <c r="WF41" s="306"/>
      <c r="WG41" s="306"/>
      <c r="WH41" s="306"/>
      <c r="WI41" s="306"/>
      <c r="WJ41" s="306"/>
      <c r="WK41" s="306"/>
      <c r="WL41" s="306"/>
      <c r="WM41" s="306"/>
      <c r="WN41" s="306"/>
      <c r="WO41" s="306"/>
      <c r="WP41" s="306"/>
      <c r="WQ41" s="306"/>
      <c r="WR41" s="306"/>
      <c r="WS41" s="306"/>
      <c r="WT41" s="306"/>
      <c r="WU41" s="306"/>
      <c r="WV41" s="306"/>
      <c r="WW41" s="306"/>
      <c r="WX41" s="306"/>
      <c r="WY41" s="306"/>
      <c r="WZ41" s="306"/>
      <c r="XA41" s="306"/>
      <c r="XB41" s="306"/>
      <c r="XC41" s="306"/>
      <c r="XD41" s="306"/>
      <c r="XE41" s="306"/>
      <c r="XF41" s="306"/>
      <c r="XG41" s="306"/>
      <c r="XH41" s="306"/>
      <c r="XI41" s="306"/>
      <c r="XJ41" s="306"/>
      <c r="XK41" s="306"/>
      <c r="XL41" s="306"/>
      <c r="XM41" s="306"/>
      <c r="XN41" s="306"/>
      <c r="XO41" s="306"/>
      <c r="XP41" s="306"/>
      <c r="XQ41" s="306"/>
      <c r="XR41" s="306"/>
      <c r="XS41" s="306"/>
      <c r="XT41" s="306"/>
      <c r="XU41" s="306"/>
      <c r="XV41" s="306"/>
      <c r="XW41" s="306"/>
      <c r="XX41" s="306"/>
      <c r="XY41" s="306"/>
      <c r="XZ41" s="306"/>
      <c r="YA41" s="306"/>
      <c r="YB41" s="306"/>
      <c r="YC41" s="306"/>
      <c r="YD41" s="306"/>
      <c r="YE41" s="306"/>
      <c r="YF41" s="306"/>
      <c r="YG41" s="306"/>
      <c r="YH41" s="306"/>
      <c r="YI41" s="306"/>
      <c r="YJ41" s="306"/>
      <c r="YK41" s="306"/>
      <c r="YL41" s="306"/>
      <c r="YM41" s="306"/>
      <c r="YN41" s="306"/>
      <c r="YO41" s="306"/>
      <c r="YP41" s="306"/>
      <c r="YQ41" s="306"/>
      <c r="YR41" s="306"/>
      <c r="YS41" s="306"/>
      <c r="YT41" s="306"/>
      <c r="YU41" s="306"/>
      <c r="YV41" s="306"/>
      <c r="YW41" s="306"/>
      <c r="YX41" s="306"/>
      <c r="YY41" s="306"/>
      <c r="YZ41" s="306"/>
      <c r="ZA41" s="306"/>
      <c r="ZB41" s="306"/>
      <c r="ZC41" s="306"/>
      <c r="ZD41" s="306"/>
      <c r="ZE41" s="306"/>
      <c r="ZF41" s="306"/>
      <c r="ZG41" s="306"/>
      <c r="ZH41" s="306"/>
      <c r="ZI41" s="306"/>
      <c r="ZJ41" s="306"/>
      <c r="ZK41" s="306"/>
      <c r="ZL41" s="306"/>
      <c r="ZM41" s="306"/>
      <c r="ZN41" s="306"/>
      <c r="ZO41" s="306"/>
      <c r="ZP41" s="306"/>
      <c r="ZQ41" s="306"/>
      <c r="ZR41" s="306"/>
      <c r="ZS41" s="306"/>
      <c r="ZT41" s="306"/>
      <c r="ZU41" s="306"/>
      <c r="ZV41" s="306"/>
      <c r="ZW41" s="306"/>
      <c r="ZX41" s="306"/>
      <c r="ZY41" s="306"/>
      <c r="ZZ41" s="306"/>
      <c r="AAA41" s="306"/>
      <c r="AAB41" s="306"/>
      <c r="AAC41" s="306"/>
      <c r="AAD41" s="306"/>
      <c r="AAE41" s="306"/>
      <c r="AAF41" s="306"/>
      <c r="AAG41" s="306"/>
      <c r="AAH41" s="306"/>
      <c r="AAI41" s="306"/>
      <c r="AAJ41" s="306"/>
      <c r="AAK41" s="306"/>
      <c r="AAL41" s="306"/>
      <c r="AAM41" s="306"/>
      <c r="AAN41" s="306"/>
      <c r="AAO41" s="306"/>
      <c r="AAP41" s="306"/>
      <c r="AAQ41" s="306"/>
      <c r="AAR41" s="306"/>
      <c r="AAS41" s="306"/>
      <c r="AAT41" s="306"/>
      <c r="AAU41" s="306"/>
      <c r="AAV41" s="306"/>
      <c r="AAW41" s="306"/>
      <c r="AAX41" s="306"/>
      <c r="AAY41" s="306"/>
      <c r="AAZ41" s="306"/>
      <c r="ABA41" s="306"/>
      <c r="ABB41" s="306"/>
      <c r="ABC41" s="306"/>
      <c r="ABD41" s="306"/>
      <c r="ABE41" s="306"/>
      <c r="ABF41" s="306"/>
      <c r="ABG41" s="306"/>
      <c r="ABH41" s="306"/>
      <c r="ABI41" s="306"/>
      <c r="ABJ41" s="306"/>
      <c r="ABK41" s="306"/>
      <c r="ABL41" s="306"/>
      <c r="ABM41" s="306"/>
      <c r="ABN41" s="306"/>
      <c r="ABO41" s="306"/>
      <c r="ABP41" s="306"/>
      <c r="ABQ41" s="306"/>
      <c r="ABR41" s="306"/>
      <c r="ABS41" s="306"/>
      <c r="ABT41" s="306"/>
      <c r="ABU41" s="306"/>
      <c r="ABV41" s="306"/>
      <c r="ABW41" s="306"/>
      <c r="ABX41" s="306"/>
      <c r="ABY41" s="306"/>
      <c r="ABZ41" s="306"/>
      <c r="ACA41" s="306"/>
      <c r="ACB41" s="306"/>
      <c r="ACC41" s="306"/>
      <c r="ACD41" s="306"/>
      <c r="ACE41" s="306"/>
      <c r="ACF41" s="306"/>
      <c r="ACG41" s="306"/>
      <c r="ACH41" s="306"/>
      <c r="ACI41" s="306"/>
      <c r="ACJ41" s="306"/>
      <c r="ACK41" s="306"/>
      <c r="ACL41" s="306"/>
      <c r="ACM41" s="306"/>
      <c r="ACN41" s="306"/>
      <c r="ACO41" s="306"/>
      <c r="ACP41" s="306"/>
      <c r="ACQ41" s="306"/>
      <c r="ACR41" s="306"/>
      <c r="ACS41" s="306"/>
      <c r="ACT41" s="306"/>
      <c r="ACU41" s="306"/>
      <c r="ACV41" s="306"/>
      <c r="ACW41" s="306"/>
      <c r="ACX41" s="306"/>
      <c r="ACY41" s="306"/>
      <c r="ACZ41" s="306"/>
      <c r="ADA41" s="306"/>
      <c r="ADB41" s="306"/>
      <c r="ADC41" s="306"/>
      <c r="ADD41" s="306"/>
      <c r="ADE41" s="306"/>
      <c r="ADF41" s="306"/>
      <c r="ADG41" s="306"/>
      <c r="ADH41" s="306"/>
      <c r="ADI41" s="306"/>
      <c r="ADJ41" s="306"/>
      <c r="ADK41" s="306"/>
      <c r="ADL41" s="306"/>
      <c r="ADM41" s="306"/>
      <c r="ADN41" s="306"/>
      <c r="ADO41" s="306"/>
      <c r="ADP41" s="306"/>
      <c r="ADQ41" s="306"/>
      <c r="ADR41" s="306"/>
      <c r="ADS41" s="306"/>
      <c r="ADT41" s="306"/>
      <c r="ADU41" s="306"/>
      <c r="ADV41" s="306"/>
      <c r="ADW41" s="306"/>
      <c r="ADX41" s="306"/>
      <c r="ADY41" s="306"/>
      <c r="ADZ41" s="306"/>
      <c r="AEA41" s="306"/>
      <c r="AEB41" s="306"/>
      <c r="AEC41" s="306"/>
      <c r="AED41" s="306"/>
      <c r="AEE41" s="306"/>
      <c r="AEF41" s="306"/>
      <c r="AEG41" s="306"/>
      <c r="AEH41" s="306"/>
      <c r="AEI41" s="306"/>
      <c r="AEJ41" s="306"/>
      <c r="AEK41" s="306"/>
      <c r="AEL41" s="306"/>
      <c r="AEM41" s="306"/>
      <c r="AEN41" s="306"/>
      <c r="AEO41" s="306"/>
      <c r="AEP41" s="306"/>
      <c r="AEQ41" s="306"/>
      <c r="AER41" s="306"/>
      <c r="AES41" s="306"/>
      <c r="AET41" s="306"/>
      <c r="AEU41" s="306"/>
      <c r="AEV41" s="306"/>
      <c r="AEW41" s="306"/>
      <c r="AEX41" s="306"/>
      <c r="AEY41" s="306"/>
      <c r="AEZ41" s="306"/>
      <c r="AFA41" s="306"/>
      <c r="AFB41" s="306"/>
      <c r="AFC41" s="306"/>
      <c r="AFD41" s="306"/>
      <c r="AFE41" s="306"/>
      <c r="AFF41" s="306"/>
      <c r="AFG41" s="306"/>
      <c r="AFH41" s="306"/>
      <c r="AFI41" s="306"/>
      <c r="AFJ41" s="306"/>
      <c r="AFK41" s="306"/>
      <c r="AFL41" s="306"/>
      <c r="AFM41" s="306"/>
      <c r="AFN41" s="306"/>
      <c r="AFO41" s="306"/>
      <c r="AFP41" s="306"/>
      <c r="AFQ41" s="306"/>
      <c r="AFR41" s="306"/>
      <c r="AFS41" s="306"/>
      <c r="AFT41" s="306"/>
      <c r="AFU41" s="306"/>
      <c r="AFV41" s="306"/>
      <c r="AFW41" s="306"/>
      <c r="AFX41" s="306"/>
      <c r="AFY41" s="306"/>
      <c r="AFZ41" s="306"/>
      <c r="AGA41" s="306"/>
      <c r="AGB41" s="306"/>
      <c r="AGC41" s="306"/>
      <c r="AGD41" s="306"/>
      <c r="AGE41" s="306"/>
      <c r="AGF41" s="306"/>
      <c r="AGG41" s="306"/>
      <c r="AGH41" s="306"/>
      <c r="AGI41" s="306"/>
      <c r="AGJ41" s="306"/>
      <c r="AGK41" s="306"/>
      <c r="AGL41" s="306"/>
      <c r="AGM41" s="306"/>
      <c r="AGN41" s="306"/>
      <c r="AGO41" s="306"/>
      <c r="AGP41" s="306"/>
      <c r="AGQ41" s="306"/>
      <c r="AGR41" s="306"/>
      <c r="AGS41" s="306"/>
      <c r="AGT41" s="306"/>
      <c r="AGU41" s="306"/>
      <c r="AGV41" s="306"/>
      <c r="AGW41" s="306"/>
      <c r="AGX41" s="306"/>
      <c r="AGY41" s="306"/>
      <c r="AGZ41" s="306"/>
      <c r="AHA41" s="306"/>
      <c r="AHB41" s="306"/>
      <c r="AHC41" s="306"/>
      <c r="AHD41" s="306"/>
      <c r="AHE41" s="306"/>
      <c r="AHF41" s="306"/>
      <c r="AHG41" s="306"/>
      <c r="AHH41" s="306"/>
      <c r="AHI41" s="306"/>
      <c r="AHJ41" s="306"/>
      <c r="AHK41" s="306"/>
      <c r="AHL41" s="306"/>
      <c r="AHM41" s="306"/>
      <c r="AHN41" s="306"/>
      <c r="AHO41" s="306"/>
      <c r="AHP41" s="306"/>
      <c r="AHQ41" s="306"/>
      <c r="AHR41" s="306"/>
      <c r="AHS41" s="306"/>
      <c r="AHT41" s="306"/>
    </row>
    <row r="42" spans="1:904" s="256" customFormat="1" ht="15">
      <c r="E42" s="467" t="s">
        <v>565</v>
      </c>
      <c r="F42" s="262"/>
      <c r="J42" s="256">
        <v>1</v>
      </c>
    </row>
    <row r="43" spans="1:904" s="458" customFormat="1" ht="40.5" customHeight="1">
      <c r="A43" s="229"/>
      <c r="B43" s="229"/>
      <c r="C43" s="306"/>
      <c r="E43" s="457" t="s">
        <v>426</v>
      </c>
      <c r="F43" s="229" t="s">
        <v>427</v>
      </c>
      <c r="G43" s="229" t="s">
        <v>152</v>
      </c>
      <c r="H43" s="229" t="s">
        <v>116</v>
      </c>
      <c r="I43" s="229" t="s">
        <v>428</v>
      </c>
      <c r="J43" s="308">
        <v>1</v>
      </c>
      <c r="K43" s="303" t="s">
        <v>280</v>
      </c>
      <c r="L43" s="303" t="s">
        <v>429</v>
      </c>
      <c r="M43" s="303"/>
      <c r="N43" s="303"/>
      <c r="P43" s="303" t="s">
        <v>430</v>
      </c>
      <c r="Q43" s="303" t="s">
        <v>152</v>
      </c>
      <c r="R43" s="308" t="s">
        <v>161</v>
      </c>
      <c r="S43" s="229" t="s">
        <v>428</v>
      </c>
    </row>
    <row r="44" spans="1:904" s="458" customFormat="1" ht="42" customHeight="1">
      <c r="A44" s="229"/>
      <c r="B44" s="229"/>
      <c r="C44" s="229"/>
      <c r="E44" s="459" t="s">
        <v>431</v>
      </c>
      <c r="F44" s="192" t="s">
        <v>279</v>
      </c>
      <c r="G44" s="190" t="s">
        <v>147</v>
      </c>
      <c r="H44" s="190" t="s">
        <v>148</v>
      </c>
      <c r="I44" s="190" t="s">
        <v>264</v>
      </c>
      <c r="J44" s="190">
        <v>1</v>
      </c>
      <c r="K44" s="190" t="s">
        <v>280</v>
      </c>
      <c r="L44" s="192" t="s">
        <v>432</v>
      </c>
      <c r="M44" s="190"/>
      <c r="N44" s="190"/>
      <c r="O44" s="190"/>
      <c r="P44" s="190" t="s">
        <v>433</v>
      </c>
      <c r="Q44" s="190" t="s">
        <v>147</v>
      </c>
      <c r="R44" s="460" t="s">
        <v>161</v>
      </c>
    </row>
    <row r="45" spans="1:904" s="458" customFormat="1" ht="60">
      <c r="A45" s="325"/>
      <c r="C45" s="229"/>
      <c r="E45" s="459" t="s">
        <v>434</v>
      </c>
      <c r="F45" s="192" t="s">
        <v>284</v>
      </c>
      <c r="G45" s="190" t="s">
        <v>147</v>
      </c>
      <c r="H45" s="190" t="s">
        <v>148</v>
      </c>
      <c r="I45" s="190" t="s">
        <v>264</v>
      </c>
      <c r="J45" s="190">
        <v>1</v>
      </c>
      <c r="K45" s="190" t="s">
        <v>280</v>
      </c>
      <c r="L45" s="192" t="s">
        <v>432</v>
      </c>
      <c r="M45" s="190"/>
      <c r="N45" s="190"/>
      <c r="P45" s="190" t="s">
        <v>435</v>
      </c>
      <c r="Q45" s="190" t="s">
        <v>147</v>
      </c>
      <c r="R45" s="461" t="s">
        <v>161</v>
      </c>
      <c r="T45" s="302"/>
    </row>
    <row r="46" spans="1:904" s="256" customFormat="1" ht="15">
      <c r="E46" s="467" t="s">
        <v>437</v>
      </c>
      <c r="F46" s="262"/>
      <c r="J46" s="256">
        <v>1</v>
      </c>
    </row>
    <row r="47" spans="1:904" s="458" customFormat="1" ht="40.5" customHeight="1">
      <c r="A47" s="229"/>
      <c r="B47" s="229"/>
      <c r="C47" s="306"/>
      <c r="E47" s="457" t="s">
        <v>426</v>
      </c>
      <c r="F47" s="229" t="s">
        <v>427</v>
      </c>
      <c r="G47" s="229" t="s">
        <v>152</v>
      </c>
      <c r="H47" s="229" t="s">
        <v>116</v>
      </c>
      <c r="I47" s="229" t="s">
        <v>438</v>
      </c>
      <c r="J47" s="301">
        <v>1</v>
      </c>
      <c r="K47" s="298" t="s">
        <v>280</v>
      </c>
      <c r="L47" s="298" t="s">
        <v>429</v>
      </c>
      <c r="M47" s="298"/>
      <c r="N47" s="298"/>
      <c r="P47" s="298" t="s">
        <v>430</v>
      </c>
      <c r="Q47" s="298" t="s">
        <v>152</v>
      </c>
      <c r="R47" s="301" t="s">
        <v>161</v>
      </c>
      <c r="S47" s="298" t="s">
        <v>438</v>
      </c>
    </row>
    <row r="48" spans="1:904" s="458" customFormat="1" ht="42" customHeight="1">
      <c r="A48" s="229"/>
      <c r="B48" s="229"/>
      <c r="C48" s="229"/>
      <c r="E48" s="459" t="s">
        <v>431</v>
      </c>
      <c r="F48" s="192" t="s">
        <v>279</v>
      </c>
      <c r="G48" s="190" t="s">
        <v>147</v>
      </c>
      <c r="H48" s="190" t="s">
        <v>148</v>
      </c>
      <c r="I48" s="190" t="s">
        <v>264</v>
      </c>
      <c r="J48" s="190">
        <v>1</v>
      </c>
      <c r="K48" s="190" t="s">
        <v>280</v>
      </c>
      <c r="L48" s="192" t="s">
        <v>432</v>
      </c>
      <c r="M48" s="190"/>
      <c r="N48" s="190"/>
      <c r="O48" s="190"/>
      <c r="P48" s="190" t="s">
        <v>433</v>
      </c>
      <c r="Q48" s="190" t="s">
        <v>147</v>
      </c>
      <c r="R48" s="460" t="s">
        <v>161</v>
      </c>
    </row>
    <row r="49" spans="1:20" s="462" customFormat="1" ht="60">
      <c r="A49" s="339"/>
      <c r="C49" s="265"/>
      <c r="E49" s="463" t="s">
        <v>434</v>
      </c>
      <c r="F49" s="197" t="s">
        <v>284</v>
      </c>
      <c r="G49" s="195" t="s">
        <v>147</v>
      </c>
      <c r="H49" s="195" t="s">
        <v>148</v>
      </c>
      <c r="I49" s="195" t="s">
        <v>264</v>
      </c>
      <c r="J49" s="195">
        <v>1</v>
      </c>
      <c r="K49" s="195" t="s">
        <v>280</v>
      </c>
      <c r="L49" s="197" t="s">
        <v>432</v>
      </c>
      <c r="M49" s="195"/>
      <c r="N49" s="195"/>
      <c r="P49" s="195" t="s">
        <v>435</v>
      </c>
      <c r="Q49" s="195" t="s">
        <v>147</v>
      </c>
      <c r="R49" s="464" t="s">
        <v>161</v>
      </c>
      <c r="T49" s="333"/>
    </row>
    <row r="50" spans="1:20" s="256" customFormat="1" ht="89.45" customHeight="1">
      <c r="C50" s="192"/>
      <c r="D50" s="261" t="s">
        <v>567</v>
      </c>
      <c r="E50" s="453" t="s">
        <v>568</v>
      </c>
      <c r="F50" s="192"/>
      <c r="G50" s="192"/>
      <c r="H50" s="229"/>
      <c r="I50" s="229"/>
      <c r="J50" s="346"/>
      <c r="K50" s="242"/>
      <c r="L50" s="242"/>
      <c r="M50" s="242"/>
      <c r="N50" s="242"/>
      <c r="O50" s="242"/>
      <c r="P50" s="242"/>
      <c r="Q50" s="242"/>
      <c r="R50" s="242"/>
    </row>
    <row r="51" spans="1:20" s="256" customFormat="1" ht="45">
      <c r="E51" s="307" t="s">
        <v>541</v>
      </c>
      <c r="F51" s="229" t="s">
        <v>542</v>
      </c>
      <c r="G51" s="229" t="s">
        <v>152</v>
      </c>
      <c r="H51" s="229"/>
      <c r="I51" s="454" t="s">
        <v>546</v>
      </c>
      <c r="J51" s="455">
        <v>2</v>
      </c>
      <c r="K51" s="229" t="s">
        <v>544</v>
      </c>
      <c r="L51" s="229"/>
      <c r="M51" s="229"/>
      <c r="N51" s="229"/>
      <c r="O51" s="262"/>
      <c r="P51" s="229" t="s">
        <v>545</v>
      </c>
      <c r="Q51" s="229" t="s">
        <v>152</v>
      </c>
      <c r="R51" s="192">
        <v>1</v>
      </c>
      <c r="S51" s="454" t="s">
        <v>546</v>
      </c>
      <c r="T51" s="262" t="s">
        <v>547</v>
      </c>
    </row>
    <row r="52" spans="1:20" s="256" customFormat="1" ht="30">
      <c r="E52" s="307" t="s">
        <v>548</v>
      </c>
      <c r="F52" s="229" t="s">
        <v>549</v>
      </c>
      <c r="G52" s="229" t="s">
        <v>147</v>
      </c>
      <c r="H52" s="192" t="s">
        <v>148</v>
      </c>
      <c r="I52" s="192" t="s">
        <v>148</v>
      </c>
      <c r="J52" s="455">
        <v>2</v>
      </c>
      <c r="K52" s="229" t="s">
        <v>544</v>
      </c>
      <c r="L52" s="262"/>
      <c r="M52" s="262"/>
      <c r="N52" s="262"/>
      <c r="O52" s="262"/>
      <c r="P52" s="229" t="s">
        <v>550</v>
      </c>
      <c r="Q52" s="229" t="s">
        <v>147</v>
      </c>
      <c r="R52" s="455" t="s">
        <v>161</v>
      </c>
      <c r="S52" s="262"/>
      <c r="T52" s="262"/>
    </row>
    <row r="53" spans="1:20" s="256" customFormat="1" ht="30">
      <c r="E53" s="485" t="s">
        <v>551</v>
      </c>
      <c r="F53" s="262" t="s">
        <v>552</v>
      </c>
      <c r="G53" s="256" t="s">
        <v>189</v>
      </c>
      <c r="J53" s="256">
        <v>2</v>
      </c>
      <c r="K53" s="256" t="s">
        <v>544</v>
      </c>
      <c r="P53" s="256" t="s">
        <v>553</v>
      </c>
      <c r="Q53" s="256" t="s">
        <v>189</v>
      </c>
      <c r="R53" s="256">
        <v>1</v>
      </c>
    </row>
    <row r="54" spans="1:20" s="256" customFormat="1" ht="15">
      <c r="E54" s="334" t="s">
        <v>562</v>
      </c>
      <c r="F54" s="256" t="s">
        <v>569</v>
      </c>
    </row>
    <row r="55" spans="1:20" s="256" customFormat="1" ht="30">
      <c r="E55" s="467" t="s">
        <v>237</v>
      </c>
      <c r="F55" s="256" t="s">
        <v>238</v>
      </c>
      <c r="G55" s="262" t="s">
        <v>152</v>
      </c>
      <c r="H55" s="262" t="s">
        <v>116</v>
      </c>
      <c r="I55" s="229" t="s">
        <v>239</v>
      </c>
      <c r="J55" s="262">
        <v>0</v>
      </c>
    </row>
    <row r="56" spans="1:20" s="256" customFormat="1" ht="15">
      <c r="E56" s="334" t="s">
        <v>570</v>
      </c>
    </row>
    <row r="57" spans="1:20" s="256" customFormat="1" ht="15">
      <c r="E57" s="467" t="s">
        <v>425</v>
      </c>
      <c r="F57" s="262"/>
      <c r="J57" s="256">
        <v>1</v>
      </c>
    </row>
    <row r="58" spans="1:20" s="458" customFormat="1" ht="40.5" customHeight="1">
      <c r="A58" s="229"/>
      <c r="B58" s="229"/>
      <c r="C58" s="306"/>
      <c r="E58" s="457" t="s">
        <v>426</v>
      </c>
      <c r="F58" s="229" t="s">
        <v>427</v>
      </c>
      <c r="G58" s="229" t="s">
        <v>152</v>
      </c>
      <c r="H58" s="229" t="s">
        <v>116</v>
      </c>
      <c r="I58" s="229" t="s">
        <v>428</v>
      </c>
      <c r="J58" s="308">
        <v>1</v>
      </c>
      <c r="K58" s="303" t="s">
        <v>280</v>
      </c>
      <c r="L58" s="303" t="s">
        <v>429</v>
      </c>
      <c r="M58" s="303"/>
      <c r="N58" s="303"/>
      <c r="P58" s="303" t="s">
        <v>430</v>
      </c>
      <c r="Q58" s="303" t="s">
        <v>152</v>
      </c>
      <c r="R58" s="308" t="s">
        <v>161</v>
      </c>
      <c r="S58" s="229" t="s">
        <v>428</v>
      </c>
    </row>
    <row r="59" spans="1:20" s="458" customFormat="1" ht="42" customHeight="1">
      <c r="A59" s="229"/>
      <c r="B59" s="229"/>
      <c r="C59" s="229"/>
      <c r="E59" s="459" t="s">
        <v>431</v>
      </c>
      <c r="F59" s="192" t="s">
        <v>279</v>
      </c>
      <c r="G59" s="190" t="s">
        <v>147</v>
      </c>
      <c r="H59" s="190" t="s">
        <v>148</v>
      </c>
      <c r="I59" s="190" t="s">
        <v>264</v>
      </c>
      <c r="J59" s="190">
        <v>1</v>
      </c>
      <c r="K59" s="190" t="s">
        <v>280</v>
      </c>
      <c r="L59" s="192" t="s">
        <v>432</v>
      </c>
      <c r="M59" s="190"/>
      <c r="N59" s="190"/>
      <c r="O59" s="190"/>
      <c r="P59" s="190" t="s">
        <v>433</v>
      </c>
      <c r="Q59" s="190" t="s">
        <v>147</v>
      </c>
      <c r="R59" s="460" t="s">
        <v>161</v>
      </c>
    </row>
    <row r="60" spans="1:20" s="458" customFormat="1" ht="60">
      <c r="A60" s="303"/>
      <c r="C60" s="229"/>
      <c r="E60" s="459" t="s">
        <v>434</v>
      </c>
      <c r="F60" s="192" t="s">
        <v>284</v>
      </c>
      <c r="G60" s="190" t="s">
        <v>147</v>
      </c>
      <c r="H60" s="190" t="s">
        <v>148</v>
      </c>
      <c r="I60" s="190" t="s">
        <v>264</v>
      </c>
      <c r="J60" s="190">
        <v>1</v>
      </c>
      <c r="K60" s="190" t="s">
        <v>280</v>
      </c>
      <c r="L60" s="192" t="s">
        <v>432</v>
      </c>
      <c r="M60" s="190"/>
      <c r="N60" s="190"/>
      <c r="P60" s="190" t="s">
        <v>435</v>
      </c>
      <c r="Q60" s="190" t="s">
        <v>147</v>
      </c>
      <c r="R60" s="461" t="s">
        <v>161</v>
      </c>
      <c r="T60" s="298"/>
    </row>
    <row r="61" spans="1:20" s="256" customFormat="1" ht="15">
      <c r="E61" s="467" t="s">
        <v>437</v>
      </c>
      <c r="F61" s="262"/>
      <c r="J61" s="256">
        <v>1</v>
      </c>
    </row>
    <row r="62" spans="1:20" s="458" customFormat="1" ht="40.5" customHeight="1">
      <c r="A62" s="229"/>
      <c r="B62" s="229"/>
      <c r="C62" s="306"/>
      <c r="E62" s="457" t="s">
        <v>426</v>
      </c>
      <c r="F62" s="229" t="s">
        <v>427</v>
      </c>
      <c r="G62" s="229" t="s">
        <v>152</v>
      </c>
      <c r="H62" s="229" t="s">
        <v>116</v>
      </c>
      <c r="I62" s="229" t="s">
        <v>438</v>
      </c>
      <c r="J62" s="301">
        <v>1</v>
      </c>
      <c r="K62" s="298" t="s">
        <v>280</v>
      </c>
      <c r="L62" s="298" t="s">
        <v>429</v>
      </c>
      <c r="M62" s="298"/>
      <c r="N62" s="298"/>
      <c r="P62" s="298" t="s">
        <v>430</v>
      </c>
      <c r="Q62" s="298" t="s">
        <v>152</v>
      </c>
      <c r="R62" s="301" t="s">
        <v>161</v>
      </c>
      <c r="S62" s="298" t="s">
        <v>438</v>
      </c>
    </row>
    <row r="63" spans="1:20" s="458" customFormat="1" ht="42" customHeight="1">
      <c r="A63" s="229"/>
      <c r="B63" s="229"/>
      <c r="C63" s="229"/>
      <c r="E63" s="459" t="s">
        <v>431</v>
      </c>
      <c r="F63" s="192" t="s">
        <v>279</v>
      </c>
      <c r="G63" s="190" t="s">
        <v>147</v>
      </c>
      <c r="H63" s="190" t="s">
        <v>148</v>
      </c>
      <c r="I63" s="190" t="s">
        <v>264</v>
      </c>
      <c r="J63" s="190">
        <v>1</v>
      </c>
      <c r="K63" s="190" t="s">
        <v>280</v>
      </c>
      <c r="L63" s="192" t="s">
        <v>432</v>
      </c>
      <c r="M63" s="190"/>
      <c r="N63" s="190"/>
      <c r="O63" s="190"/>
      <c r="P63" s="190" t="s">
        <v>433</v>
      </c>
      <c r="Q63" s="190" t="s">
        <v>147</v>
      </c>
      <c r="R63" s="460" t="s">
        <v>161</v>
      </c>
    </row>
    <row r="64" spans="1:20" s="458" customFormat="1" ht="60">
      <c r="A64" s="229"/>
      <c r="C64" s="229"/>
      <c r="E64" s="459" t="s">
        <v>434</v>
      </c>
      <c r="F64" s="192" t="s">
        <v>284</v>
      </c>
      <c r="G64" s="190" t="s">
        <v>147</v>
      </c>
      <c r="H64" s="190" t="s">
        <v>148</v>
      </c>
      <c r="I64" s="190" t="s">
        <v>264</v>
      </c>
      <c r="J64" s="190">
        <v>1</v>
      </c>
      <c r="K64" s="190" t="s">
        <v>280</v>
      </c>
      <c r="L64" s="192" t="s">
        <v>432</v>
      </c>
      <c r="M64" s="190"/>
      <c r="N64" s="190"/>
      <c r="P64" s="190" t="s">
        <v>435</v>
      </c>
      <c r="Q64" s="190" t="s">
        <v>147</v>
      </c>
      <c r="R64" s="461" t="s">
        <v>161</v>
      </c>
      <c r="T64" s="229"/>
    </row>
    <row r="65" spans="1:37" s="256" customFormat="1" ht="15">
      <c r="E65" s="334" t="s">
        <v>571</v>
      </c>
    </row>
    <row r="66" spans="1:37" s="256" customFormat="1" ht="30">
      <c r="A66" s="262"/>
      <c r="E66" s="348" t="s">
        <v>293</v>
      </c>
      <c r="F66" s="193" t="s">
        <v>294</v>
      </c>
      <c r="G66" s="193" t="s">
        <v>152</v>
      </c>
      <c r="H66" s="193" t="s">
        <v>116</v>
      </c>
      <c r="I66" s="193" t="s">
        <v>295</v>
      </c>
      <c r="J66" s="193">
        <v>1</v>
      </c>
      <c r="K66" s="193" t="s">
        <v>260</v>
      </c>
      <c r="L66" s="193"/>
      <c r="M66" s="193"/>
      <c r="N66" s="193"/>
      <c r="P66" s="193" t="s">
        <v>261</v>
      </c>
      <c r="Q66" s="193" t="s">
        <v>152</v>
      </c>
      <c r="R66" s="193">
        <v>1</v>
      </c>
      <c r="S66" s="193" t="s">
        <v>295</v>
      </c>
      <c r="T66" s="193"/>
    </row>
    <row r="67" spans="1:37" s="256" customFormat="1" ht="30">
      <c r="A67" s="262"/>
      <c r="E67" s="348" t="s">
        <v>296</v>
      </c>
      <c r="F67" s="301" t="s">
        <v>297</v>
      </c>
      <c r="G67" s="301" t="s">
        <v>147</v>
      </c>
      <c r="H67" s="302" t="s">
        <v>148</v>
      </c>
      <c r="I67" s="302" t="s">
        <v>298</v>
      </c>
      <c r="J67" s="347">
        <v>1</v>
      </c>
      <c r="K67" s="347" t="s">
        <v>260</v>
      </c>
      <c r="L67" s="347"/>
      <c r="M67" s="347"/>
      <c r="N67" s="347"/>
      <c r="O67" s="347"/>
      <c r="P67" s="347" t="s">
        <v>265</v>
      </c>
      <c r="Q67" s="347" t="s">
        <v>147</v>
      </c>
      <c r="R67" s="347" t="s">
        <v>161</v>
      </c>
      <c r="S67" s="308"/>
      <c r="T67" s="308"/>
    </row>
    <row r="68" spans="1:37" s="256" customFormat="1" ht="30">
      <c r="A68" s="262"/>
      <c r="E68" s="348" t="s">
        <v>299</v>
      </c>
      <c r="F68" s="301" t="s">
        <v>300</v>
      </c>
      <c r="G68" s="301" t="s">
        <v>147</v>
      </c>
      <c r="H68" s="325" t="s">
        <v>148</v>
      </c>
      <c r="I68" s="325" t="s">
        <v>298</v>
      </c>
      <c r="J68" s="347">
        <v>1</v>
      </c>
      <c r="K68" s="347" t="s">
        <v>260</v>
      </c>
      <c r="L68" s="347"/>
      <c r="M68" s="347"/>
      <c r="N68" s="347"/>
      <c r="O68" s="347"/>
      <c r="P68" s="347" t="s">
        <v>268</v>
      </c>
      <c r="Q68" s="347" t="s">
        <v>147</v>
      </c>
      <c r="R68" s="347" t="s">
        <v>161</v>
      </c>
      <c r="S68" s="192"/>
      <c r="T68" s="194"/>
    </row>
    <row r="69" spans="1:37" s="256" customFormat="1" ht="30">
      <c r="E69" s="335" t="s">
        <v>572</v>
      </c>
    </row>
    <row r="70" spans="1:37" s="256" customFormat="1" ht="30">
      <c r="A70" s="306"/>
      <c r="B70" s="306"/>
      <c r="C70" s="306"/>
      <c r="D70" s="304"/>
      <c r="E70" s="307" t="s">
        <v>155</v>
      </c>
      <c r="F70" s="192" t="s">
        <v>156</v>
      </c>
      <c r="G70" s="192" t="s">
        <v>152</v>
      </c>
      <c r="H70" s="192" t="s">
        <v>157</v>
      </c>
      <c r="I70" s="308" t="s">
        <v>158</v>
      </c>
      <c r="J70" s="192">
        <v>1</v>
      </c>
      <c r="K70" s="192" t="s">
        <v>159</v>
      </c>
      <c r="L70" s="192"/>
      <c r="M70" s="192"/>
      <c r="N70" s="192"/>
      <c r="O70" s="305"/>
      <c r="P70" s="192" t="s">
        <v>160</v>
      </c>
      <c r="Q70" s="192" t="s">
        <v>152</v>
      </c>
      <c r="R70" s="192" t="s">
        <v>161</v>
      </c>
      <c r="S70" s="309" t="s">
        <v>162</v>
      </c>
      <c r="T70" s="192" t="s">
        <v>129</v>
      </c>
    </row>
    <row r="71" spans="1:37" s="304" customFormat="1" ht="45">
      <c r="B71" s="192"/>
      <c r="D71" s="306"/>
      <c r="E71" s="307" t="s">
        <v>163</v>
      </c>
      <c r="F71" s="192" t="s">
        <v>164</v>
      </c>
      <c r="G71" s="192" t="s">
        <v>152</v>
      </c>
      <c r="H71" s="192" t="s">
        <v>165</v>
      </c>
      <c r="I71" s="309" t="s">
        <v>166</v>
      </c>
      <c r="J71" s="310">
        <v>1</v>
      </c>
      <c r="K71" s="229" t="s">
        <v>159</v>
      </c>
      <c r="L71" s="229"/>
      <c r="N71" s="192"/>
      <c r="O71" s="192"/>
      <c r="P71" s="192" t="s">
        <v>163</v>
      </c>
      <c r="Q71" s="192" t="s">
        <v>152</v>
      </c>
      <c r="R71" s="192">
        <v>1</v>
      </c>
      <c r="S71" s="309" t="s">
        <v>166</v>
      </c>
      <c r="W71" s="192"/>
      <c r="X71" s="192"/>
      <c r="Y71" s="192"/>
      <c r="Z71" s="192"/>
      <c r="AA71" s="192"/>
      <c r="AB71" s="192"/>
      <c r="AC71" s="192"/>
      <c r="AD71" s="192"/>
      <c r="AE71" s="192"/>
      <c r="AF71" s="192"/>
      <c r="AG71" s="192"/>
      <c r="AH71" s="192"/>
      <c r="AI71" s="192"/>
      <c r="AJ71" s="192"/>
      <c r="AK71" s="192"/>
    </row>
    <row r="72" spans="1:37" s="256" customFormat="1" ht="30">
      <c r="A72" s="306"/>
      <c r="B72" s="306"/>
      <c r="C72" s="306"/>
      <c r="D72" s="304"/>
      <c r="E72" s="307" t="s">
        <v>167</v>
      </c>
      <c r="F72" s="192" t="s">
        <v>168</v>
      </c>
      <c r="G72" s="192" t="s">
        <v>152</v>
      </c>
      <c r="H72" s="192" t="s">
        <v>116</v>
      </c>
      <c r="I72" s="193" t="s">
        <v>573</v>
      </c>
      <c r="J72" s="192">
        <v>1</v>
      </c>
      <c r="K72" s="192" t="s">
        <v>159</v>
      </c>
      <c r="L72" s="192"/>
      <c r="M72" s="192"/>
      <c r="N72" s="192"/>
      <c r="O72" s="305"/>
      <c r="P72" s="192" t="s">
        <v>170</v>
      </c>
      <c r="Q72" s="192" t="s">
        <v>152</v>
      </c>
      <c r="R72" s="192">
        <v>1</v>
      </c>
      <c r="S72" s="304" t="s">
        <v>574</v>
      </c>
      <c r="T72" s="192"/>
    </row>
    <row r="73" spans="1:37" s="256" customFormat="1" ht="45">
      <c r="A73" s="306"/>
      <c r="B73" s="306"/>
      <c r="C73" s="306"/>
      <c r="D73" s="304"/>
      <c r="E73" s="307" t="s">
        <v>172</v>
      </c>
      <c r="F73" s="192" t="s">
        <v>173</v>
      </c>
      <c r="G73" s="192" t="s">
        <v>147</v>
      </c>
      <c r="H73" s="192" t="s">
        <v>148</v>
      </c>
      <c r="I73" s="192" t="s">
        <v>149</v>
      </c>
      <c r="J73" s="192">
        <v>1</v>
      </c>
      <c r="K73" s="192" t="s">
        <v>159</v>
      </c>
      <c r="L73" s="192"/>
      <c r="M73" s="192"/>
      <c r="N73" s="192"/>
      <c r="O73" s="305"/>
      <c r="P73" s="192" t="s">
        <v>174</v>
      </c>
      <c r="Q73" s="192" t="s">
        <v>147</v>
      </c>
      <c r="R73" s="192" t="s">
        <v>161</v>
      </c>
      <c r="S73" s="465"/>
      <c r="T73" s="192"/>
    </row>
    <row r="74" spans="1:37" s="256" customFormat="1" ht="45">
      <c r="E74" s="307" t="s">
        <v>541</v>
      </c>
      <c r="F74" s="229" t="s">
        <v>542</v>
      </c>
      <c r="G74" s="229" t="s">
        <v>152</v>
      </c>
      <c r="H74" s="229"/>
      <c r="I74" s="454" t="s">
        <v>546</v>
      </c>
      <c r="J74" s="455">
        <v>2</v>
      </c>
      <c r="K74" s="229" t="s">
        <v>544</v>
      </c>
      <c r="L74" s="229"/>
      <c r="M74" s="229"/>
      <c r="N74" s="229"/>
      <c r="O74" s="262"/>
      <c r="P74" s="229" t="s">
        <v>545</v>
      </c>
      <c r="Q74" s="229" t="s">
        <v>152</v>
      </c>
      <c r="R74" s="192">
        <v>1</v>
      </c>
      <c r="S74" s="454" t="s">
        <v>546</v>
      </c>
      <c r="T74" s="262" t="s">
        <v>547</v>
      </c>
    </row>
    <row r="75" spans="1:37" s="352" customFormat="1" ht="60">
      <c r="E75" s="330" t="s">
        <v>548</v>
      </c>
      <c r="F75" s="265" t="s">
        <v>575</v>
      </c>
      <c r="G75" s="265" t="s">
        <v>147</v>
      </c>
      <c r="H75" s="197" t="s">
        <v>148</v>
      </c>
      <c r="I75" s="197" t="s">
        <v>148</v>
      </c>
      <c r="J75" s="466">
        <v>2</v>
      </c>
      <c r="K75" s="265" t="s">
        <v>544</v>
      </c>
      <c r="L75" s="327"/>
      <c r="M75" s="327"/>
      <c r="N75" s="327"/>
      <c r="O75" s="327"/>
      <c r="P75" s="265" t="s">
        <v>550</v>
      </c>
      <c r="Q75" s="265" t="s">
        <v>147</v>
      </c>
      <c r="R75" s="466" t="s">
        <v>161</v>
      </c>
      <c r="S75" s="327"/>
      <c r="T75" s="327"/>
    </row>
    <row r="76" spans="1:37" s="256" customFormat="1" ht="75">
      <c r="C76" s="192"/>
      <c r="D76" s="261" t="s">
        <v>576</v>
      </c>
      <c r="E76" s="453" t="s">
        <v>577</v>
      </c>
      <c r="F76" s="192"/>
      <c r="G76" s="192"/>
      <c r="H76" s="229"/>
      <c r="I76" s="229"/>
      <c r="J76" s="346"/>
      <c r="K76" s="242"/>
      <c r="L76" s="242"/>
      <c r="M76" s="242"/>
      <c r="N76" s="242"/>
      <c r="O76" s="242"/>
      <c r="P76" s="242"/>
      <c r="Q76" s="242"/>
      <c r="R76" s="242"/>
    </row>
    <row r="77" spans="1:37" s="256" customFormat="1" ht="45">
      <c r="E77" s="307" t="s">
        <v>541</v>
      </c>
      <c r="F77" s="229" t="s">
        <v>542</v>
      </c>
      <c r="G77" s="229" t="s">
        <v>152</v>
      </c>
      <c r="H77" s="229"/>
      <c r="I77" s="454" t="s">
        <v>546</v>
      </c>
      <c r="J77" s="455">
        <v>2</v>
      </c>
      <c r="K77" s="229" t="s">
        <v>544</v>
      </c>
      <c r="L77" s="229"/>
      <c r="M77" s="229"/>
      <c r="N77" s="229"/>
      <c r="O77" s="262"/>
      <c r="P77" s="229" t="s">
        <v>545</v>
      </c>
      <c r="Q77" s="229" t="s">
        <v>152</v>
      </c>
      <c r="R77" s="192">
        <v>1</v>
      </c>
      <c r="S77" s="454" t="s">
        <v>546</v>
      </c>
      <c r="T77" s="262" t="s">
        <v>547</v>
      </c>
    </row>
    <row r="78" spans="1:37" s="256" customFormat="1" ht="30">
      <c r="E78" s="307" t="s">
        <v>548</v>
      </c>
      <c r="F78" s="229" t="s">
        <v>549</v>
      </c>
      <c r="G78" s="229" t="s">
        <v>147</v>
      </c>
      <c r="H78" s="192" t="s">
        <v>148</v>
      </c>
      <c r="I78" s="192" t="s">
        <v>148</v>
      </c>
      <c r="J78" s="455">
        <v>2</v>
      </c>
      <c r="K78" s="229" t="s">
        <v>544</v>
      </c>
      <c r="L78" s="262"/>
      <c r="M78" s="262"/>
      <c r="N78" s="262"/>
      <c r="O78" s="262"/>
      <c r="P78" s="229" t="s">
        <v>550</v>
      </c>
      <c r="Q78" s="229" t="s">
        <v>147</v>
      </c>
      <c r="R78" s="455" t="s">
        <v>161</v>
      </c>
      <c r="S78" s="262"/>
      <c r="T78" s="262"/>
    </row>
    <row r="79" spans="1:37" s="256" customFormat="1" ht="30">
      <c r="E79" s="307" t="s">
        <v>551</v>
      </c>
      <c r="F79" s="262" t="s">
        <v>552</v>
      </c>
      <c r="G79" s="256" t="s">
        <v>189</v>
      </c>
      <c r="J79" s="256">
        <v>2</v>
      </c>
      <c r="K79" s="256" t="s">
        <v>544</v>
      </c>
      <c r="P79" s="229" t="s">
        <v>553</v>
      </c>
      <c r="Q79" s="256" t="s">
        <v>189</v>
      </c>
      <c r="R79" s="256">
        <v>1</v>
      </c>
      <c r="T79" s="229" t="s">
        <v>578</v>
      </c>
    </row>
    <row r="80" spans="1:37" s="256" customFormat="1" ht="15">
      <c r="E80" s="334" t="s">
        <v>562</v>
      </c>
      <c r="F80" s="256" t="s">
        <v>569</v>
      </c>
    </row>
    <row r="81" spans="1:904" s="256" customFormat="1" ht="30">
      <c r="E81" s="467" t="s">
        <v>237</v>
      </c>
      <c r="F81" s="256" t="s">
        <v>238</v>
      </c>
      <c r="G81" s="262" t="s">
        <v>152</v>
      </c>
      <c r="H81" s="262" t="s">
        <v>116</v>
      </c>
      <c r="I81" s="229" t="s">
        <v>239</v>
      </c>
      <c r="J81" s="262">
        <v>0</v>
      </c>
    </row>
    <row r="82" spans="1:904" s="256" customFormat="1" ht="15">
      <c r="D82" s="262"/>
      <c r="E82" s="335" t="s">
        <v>579</v>
      </c>
      <c r="F82" s="262"/>
    </row>
    <row r="83" spans="1:904" s="256" customFormat="1" ht="15" hidden="1">
      <c r="D83" s="262"/>
      <c r="E83" s="468" t="s">
        <v>580</v>
      </c>
      <c r="F83" s="469"/>
      <c r="G83" s="473"/>
      <c r="H83" s="473"/>
      <c r="I83" s="473"/>
      <c r="J83" s="473"/>
      <c r="K83" s="473"/>
      <c r="L83" s="473"/>
      <c r="M83" s="473"/>
      <c r="N83" s="473"/>
      <c r="O83" s="473"/>
      <c r="P83" s="473"/>
      <c r="Q83" s="473"/>
      <c r="R83" s="473"/>
      <c r="S83" s="473"/>
    </row>
    <row r="84" spans="1:904" s="256" customFormat="1" ht="45" hidden="1">
      <c r="A84" s="306"/>
      <c r="B84" s="306"/>
      <c r="C84" s="242"/>
      <c r="D84" s="242"/>
      <c r="E84" s="470" t="s">
        <v>302</v>
      </c>
      <c r="F84" s="471" t="s">
        <v>303</v>
      </c>
      <c r="G84" s="471" t="s">
        <v>152</v>
      </c>
      <c r="H84" s="471" t="s">
        <v>116</v>
      </c>
      <c r="I84" s="471" t="s">
        <v>423</v>
      </c>
      <c r="J84" s="471">
        <v>1</v>
      </c>
      <c r="K84" s="472" t="s">
        <v>260</v>
      </c>
      <c r="L84" s="471"/>
      <c r="M84" s="471"/>
      <c r="N84" s="471"/>
      <c r="O84" s="473"/>
      <c r="P84" s="474" t="s">
        <v>261</v>
      </c>
      <c r="Q84" s="471" t="s">
        <v>152</v>
      </c>
      <c r="R84" s="471">
        <v>1</v>
      </c>
      <c r="S84" s="471" t="s">
        <v>423</v>
      </c>
      <c r="T84" s="302"/>
    </row>
    <row r="85" spans="1:904" s="256" customFormat="1" ht="39.950000000000003" hidden="1" customHeight="1">
      <c r="A85" s="306"/>
      <c r="B85" s="306"/>
      <c r="C85" s="347"/>
      <c r="D85" s="347"/>
      <c r="E85" s="475" t="s">
        <v>305</v>
      </c>
      <c r="F85" s="476" t="s">
        <v>306</v>
      </c>
      <c r="G85" s="476" t="s">
        <v>147</v>
      </c>
      <c r="H85" s="477" t="s">
        <v>148</v>
      </c>
      <c r="I85" s="477" t="s">
        <v>298</v>
      </c>
      <c r="J85" s="478">
        <v>1</v>
      </c>
      <c r="K85" s="478" t="s">
        <v>260</v>
      </c>
      <c r="L85" s="478"/>
      <c r="M85" s="478"/>
      <c r="N85" s="478"/>
      <c r="O85" s="478"/>
      <c r="P85" s="478" t="s">
        <v>265</v>
      </c>
      <c r="Q85" s="478" t="s">
        <v>147</v>
      </c>
      <c r="R85" s="478" t="s">
        <v>161</v>
      </c>
      <c r="S85" s="478"/>
      <c r="T85" s="347"/>
      <c r="U85" s="306"/>
      <c r="V85" s="306"/>
      <c r="W85" s="306"/>
      <c r="X85" s="306"/>
      <c r="Y85" s="306"/>
      <c r="Z85" s="306"/>
      <c r="AA85" s="306"/>
      <c r="AB85" s="306"/>
      <c r="AC85" s="306"/>
      <c r="AD85" s="306"/>
      <c r="AE85" s="306"/>
      <c r="AF85" s="306"/>
      <c r="AG85" s="306"/>
      <c r="AH85" s="306"/>
      <c r="AI85" s="306"/>
      <c r="AJ85" s="306"/>
      <c r="AK85" s="306"/>
      <c r="AL85" s="306"/>
      <c r="AM85" s="306"/>
      <c r="AN85" s="306"/>
      <c r="AO85" s="306"/>
      <c r="AP85" s="306"/>
      <c r="AQ85" s="306"/>
      <c r="AR85" s="306"/>
      <c r="AS85" s="306"/>
      <c r="AT85" s="306"/>
      <c r="AU85" s="306"/>
      <c r="AV85" s="306"/>
      <c r="AW85" s="306"/>
      <c r="AX85" s="306"/>
      <c r="AY85" s="306"/>
      <c r="AZ85" s="306"/>
      <c r="BA85" s="306"/>
      <c r="BB85" s="306"/>
      <c r="BC85" s="306"/>
      <c r="BD85" s="306"/>
      <c r="BE85" s="306"/>
      <c r="BF85" s="306"/>
      <c r="BG85" s="306"/>
      <c r="BH85" s="306"/>
      <c r="BI85" s="306"/>
      <c r="BJ85" s="306"/>
      <c r="BK85" s="306"/>
      <c r="BL85" s="306"/>
      <c r="BM85" s="306"/>
      <c r="BN85" s="306"/>
      <c r="BO85" s="306"/>
      <c r="BP85" s="306"/>
      <c r="BQ85" s="306"/>
      <c r="BR85" s="306"/>
      <c r="BS85" s="306"/>
      <c r="BT85" s="306"/>
      <c r="BU85" s="306"/>
      <c r="BV85" s="306"/>
      <c r="BW85" s="306"/>
      <c r="BX85" s="306"/>
      <c r="BY85" s="306"/>
      <c r="BZ85" s="306"/>
      <c r="CA85" s="306"/>
      <c r="CB85" s="306"/>
      <c r="CC85" s="306"/>
      <c r="CD85" s="306"/>
      <c r="CE85" s="306"/>
      <c r="CF85" s="306"/>
      <c r="CG85" s="306"/>
      <c r="CH85" s="306"/>
      <c r="CI85" s="306"/>
      <c r="CJ85" s="306"/>
      <c r="CK85" s="306"/>
      <c r="CL85" s="306"/>
      <c r="CM85" s="306"/>
      <c r="CN85" s="306"/>
      <c r="CO85" s="306"/>
      <c r="CP85" s="306"/>
      <c r="CQ85" s="306"/>
      <c r="CR85" s="306"/>
      <c r="CS85" s="306"/>
      <c r="CT85" s="306"/>
      <c r="CU85" s="306"/>
      <c r="CV85" s="306"/>
      <c r="CW85" s="306"/>
      <c r="CX85" s="306"/>
      <c r="CY85" s="306"/>
      <c r="CZ85" s="306"/>
      <c r="DA85" s="306"/>
      <c r="DB85" s="306"/>
      <c r="DC85" s="306"/>
      <c r="DD85" s="306"/>
      <c r="DE85" s="306"/>
      <c r="DF85" s="306"/>
      <c r="DG85" s="306"/>
      <c r="DH85" s="306"/>
      <c r="DI85" s="306"/>
      <c r="DJ85" s="306"/>
      <c r="DK85" s="306"/>
      <c r="DL85" s="306"/>
      <c r="DM85" s="306"/>
      <c r="DN85" s="306"/>
      <c r="DO85" s="306"/>
      <c r="DP85" s="306"/>
      <c r="DQ85" s="306"/>
      <c r="DR85" s="306"/>
      <c r="DS85" s="306"/>
      <c r="DT85" s="306"/>
      <c r="DU85" s="306"/>
      <c r="DV85" s="306"/>
      <c r="DW85" s="306"/>
      <c r="DX85" s="306"/>
      <c r="DY85" s="306"/>
      <c r="DZ85" s="306"/>
      <c r="EA85" s="306"/>
      <c r="EB85" s="306"/>
      <c r="EC85" s="306"/>
      <c r="ED85" s="306"/>
      <c r="EE85" s="306"/>
      <c r="EF85" s="306"/>
      <c r="EG85" s="306"/>
      <c r="EH85" s="306"/>
      <c r="EI85" s="306"/>
      <c r="EJ85" s="306"/>
      <c r="EK85" s="306"/>
      <c r="EL85" s="306"/>
      <c r="EM85" s="306"/>
      <c r="EN85" s="306"/>
      <c r="EO85" s="306"/>
      <c r="EP85" s="306"/>
      <c r="EQ85" s="306"/>
      <c r="ER85" s="306"/>
      <c r="ES85" s="306"/>
      <c r="ET85" s="306"/>
      <c r="EU85" s="306"/>
      <c r="EV85" s="306"/>
      <c r="EW85" s="306"/>
      <c r="EX85" s="306"/>
      <c r="EY85" s="306"/>
      <c r="EZ85" s="306"/>
      <c r="FA85" s="306"/>
      <c r="FB85" s="306"/>
      <c r="FC85" s="306"/>
      <c r="FD85" s="306"/>
      <c r="FE85" s="306"/>
      <c r="FF85" s="306"/>
      <c r="FG85" s="306"/>
      <c r="FH85" s="306"/>
      <c r="FI85" s="306"/>
      <c r="FJ85" s="306"/>
      <c r="FK85" s="306"/>
      <c r="FL85" s="306"/>
      <c r="FM85" s="306"/>
      <c r="FN85" s="306"/>
      <c r="FO85" s="306"/>
      <c r="FP85" s="306"/>
      <c r="FQ85" s="306"/>
      <c r="FR85" s="306"/>
      <c r="FS85" s="306"/>
      <c r="FT85" s="306"/>
      <c r="FU85" s="306"/>
      <c r="FV85" s="306"/>
      <c r="FW85" s="306"/>
      <c r="FX85" s="306"/>
      <c r="FY85" s="306"/>
      <c r="FZ85" s="306"/>
      <c r="GA85" s="306"/>
      <c r="GB85" s="306"/>
      <c r="GC85" s="306"/>
      <c r="GD85" s="306"/>
      <c r="GE85" s="306"/>
      <c r="GF85" s="306"/>
      <c r="GG85" s="306"/>
      <c r="GH85" s="306"/>
      <c r="GI85" s="306"/>
      <c r="GJ85" s="306"/>
      <c r="GK85" s="306"/>
      <c r="GL85" s="306"/>
      <c r="GM85" s="306"/>
      <c r="GN85" s="306"/>
      <c r="GO85" s="306"/>
      <c r="GP85" s="306"/>
      <c r="GQ85" s="306"/>
      <c r="GR85" s="306"/>
      <c r="GS85" s="306"/>
      <c r="GT85" s="306"/>
      <c r="GU85" s="306"/>
      <c r="GV85" s="306"/>
      <c r="GW85" s="306"/>
      <c r="GX85" s="306"/>
      <c r="GY85" s="306"/>
      <c r="GZ85" s="306"/>
      <c r="HA85" s="306"/>
      <c r="HB85" s="306"/>
      <c r="HC85" s="306"/>
      <c r="HD85" s="306"/>
      <c r="HE85" s="306"/>
      <c r="HF85" s="306"/>
      <c r="HG85" s="306"/>
      <c r="HH85" s="306"/>
      <c r="HI85" s="306"/>
      <c r="HJ85" s="306"/>
      <c r="HK85" s="306"/>
      <c r="HL85" s="306"/>
      <c r="HM85" s="306"/>
      <c r="HN85" s="306"/>
      <c r="HO85" s="306"/>
      <c r="HP85" s="306"/>
      <c r="HQ85" s="306"/>
      <c r="HR85" s="306"/>
      <c r="HS85" s="306"/>
      <c r="HT85" s="306"/>
      <c r="HU85" s="306"/>
      <c r="HV85" s="306"/>
      <c r="HW85" s="306"/>
      <c r="HX85" s="306"/>
      <c r="HY85" s="306"/>
      <c r="HZ85" s="306"/>
      <c r="IA85" s="306"/>
      <c r="IB85" s="306"/>
      <c r="IC85" s="306"/>
      <c r="ID85" s="306"/>
      <c r="IE85" s="306"/>
      <c r="IF85" s="306"/>
      <c r="IG85" s="306"/>
      <c r="IH85" s="306"/>
      <c r="II85" s="306"/>
      <c r="IJ85" s="306"/>
      <c r="IK85" s="306"/>
      <c r="IL85" s="306"/>
      <c r="IM85" s="306"/>
      <c r="IN85" s="306"/>
      <c r="IO85" s="306"/>
      <c r="IP85" s="306"/>
      <c r="IQ85" s="306"/>
      <c r="IR85" s="306"/>
      <c r="IS85" s="306"/>
      <c r="IT85" s="306"/>
      <c r="IU85" s="306"/>
      <c r="IV85" s="306"/>
      <c r="IW85" s="306"/>
      <c r="IX85" s="306"/>
      <c r="IY85" s="306"/>
      <c r="IZ85" s="306"/>
      <c r="JA85" s="306"/>
      <c r="JB85" s="306"/>
      <c r="JC85" s="306"/>
      <c r="JD85" s="306"/>
      <c r="JE85" s="306"/>
      <c r="JF85" s="306"/>
      <c r="JG85" s="306"/>
      <c r="JH85" s="306"/>
      <c r="JI85" s="306"/>
      <c r="JJ85" s="306"/>
      <c r="JK85" s="306"/>
      <c r="JL85" s="306"/>
      <c r="JM85" s="306"/>
      <c r="JN85" s="306"/>
      <c r="JO85" s="306"/>
      <c r="JP85" s="306"/>
      <c r="JQ85" s="306"/>
      <c r="JR85" s="306"/>
      <c r="JS85" s="306"/>
      <c r="JT85" s="306"/>
      <c r="JU85" s="306"/>
      <c r="JV85" s="306"/>
      <c r="JW85" s="306"/>
      <c r="JX85" s="306"/>
      <c r="JY85" s="306"/>
      <c r="JZ85" s="306"/>
      <c r="KA85" s="306"/>
      <c r="KB85" s="306"/>
      <c r="KC85" s="306"/>
      <c r="KD85" s="306"/>
      <c r="KE85" s="306"/>
      <c r="KF85" s="306"/>
      <c r="KG85" s="306"/>
      <c r="KH85" s="306"/>
      <c r="KI85" s="306"/>
      <c r="KJ85" s="306"/>
      <c r="KK85" s="306"/>
      <c r="KL85" s="306"/>
      <c r="KM85" s="306"/>
      <c r="KN85" s="306"/>
      <c r="KO85" s="306"/>
      <c r="KP85" s="306"/>
      <c r="KQ85" s="306"/>
      <c r="KR85" s="306"/>
      <c r="KS85" s="306"/>
      <c r="KT85" s="306"/>
      <c r="KU85" s="306"/>
      <c r="KV85" s="306"/>
      <c r="KW85" s="306"/>
      <c r="KX85" s="306"/>
      <c r="KY85" s="306"/>
      <c r="KZ85" s="306"/>
      <c r="LA85" s="306"/>
      <c r="LB85" s="306"/>
      <c r="LC85" s="306"/>
      <c r="LD85" s="306"/>
      <c r="LE85" s="306"/>
      <c r="LF85" s="306"/>
      <c r="LG85" s="306"/>
      <c r="LH85" s="306"/>
      <c r="LI85" s="306"/>
      <c r="LJ85" s="306"/>
      <c r="LK85" s="306"/>
      <c r="LL85" s="306"/>
      <c r="LM85" s="306"/>
      <c r="LN85" s="306"/>
      <c r="LO85" s="306"/>
      <c r="LP85" s="306"/>
      <c r="LQ85" s="306"/>
      <c r="LR85" s="306"/>
      <c r="LS85" s="306"/>
      <c r="LT85" s="306"/>
      <c r="LU85" s="306"/>
      <c r="LV85" s="306"/>
      <c r="LW85" s="306"/>
      <c r="LX85" s="306"/>
      <c r="LY85" s="306"/>
      <c r="LZ85" s="306"/>
      <c r="MA85" s="306"/>
      <c r="MB85" s="306"/>
      <c r="MC85" s="306"/>
      <c r="MD85" s="306"/>
      <c r="ME85" s="306"/>
      <c r="MF85" s="306"/>
      <c r="MG85" s="306"/>
      <c r="MH85" s="306"/>
      <c r="MI85" s="306"/>
      <c r="MJ85" s="306"/>
      <c r="MK85" s="306"/>
      <c r="ML85" s="306"/>
      <c r="MM85" s="306"/>
      <c r="MN85" s="306"/>
      <c r="MO85" s="306"/>
      <c r="MP85" s="306"/>
      <c r="MQ85" s="306"/>
      <c r="MR85" s="306"/>
      <c r="MS85" s="306"/>
      <c r="MT85" s="306"/>
      <c r="MU85" s="306"/>
      <c r="MV85" s="306"/>
      <c r="MW85" s="306"/>
      <c r="MX85" s="306"/>
      <c r="MY85" s="306"/>
      <c r="MZ85" s="306"/>
      <c r="NA85" s="306"/>
      <c r="NB85" s="306"/>
      <c r="NC85" s="306"/>
      <c r="ND85" s="306"/>
      <c r="NE85" s="306"/>
      <c r="NF85" s="306"/>
      <c r="NG85" s="306"/>
      <c r="NH85" s="306"/>
      <c r="NI85" s="306"/>
      <c r="NJ85" s="306"/>
      <c r="NK85" s="306"/>
      <c r="NL85" s="306"/>
      <c r="NM85" s="306"/>
      <c r="NN85" s="306"/>
      <c r="NO85" s="306"/>
      <c r="NP85" s="306"/>
      <c r="NQ85" s="306"/>
      <c r="NR85" s="306"/>
      <c r="NS85" s="306"/>
      <c r="NT85" s="306"/>
      <c r="NU85" s="306"/>
      <c r="NV85" s="306"/>
      <c r="NW85" s="306"/>
      <c r="NX85" s="306"/>
      <c r="NY85" s="306"/>
      <c r="NZ85" s="306"/>
      <c r="OA85" s="306"/>
      <c r="OB85" s="306"/>
      <c r="OC85" s="306"/>
      <c r="OD85" s="306"/>
      <c r="OE85" s="306"/>
      <c r="OF85" s="306"/>
      <c r="OG85" s="306"/>
      <c r="OH85" s="306"/>
      <c r="OI85" s="306"/>
      <c r="OJ85" s="306"/>
      <c r="OK85" s="306"/>
      <c r="OL85" s="306"/>
      <c r="OM85" s="306"/>
      <c r="ON85" s="306"/>
      <c r="OO85" s="306"/>
      <c r="OP85" s="306"/>
      <c r="OQ85" s="306"/>
      <c r="OR85" s="306"/>
      <c r="OS85" s="306"/>
      <c r="OT85" s="306"/>
      <c r="OU85" s="306"/>
      <c r="OV85" s="306"/>
      <c r="OW85" s="306"/>
      <c r="OX85" s="306"/>
      <c r="OY85" s="306"/>
      <c r="OZ85" s="306"/>
      <c r="PA85" s="306"/>
      <c r="PB85" s="306"/>
      <c r="PC85" s="306"/>
      <c r="PD85" s="306"/>
      <c r="PE85" s="306"/>
      <c r="PF85" s="306"/>
      <c r="PG85" s="306"/>
      <c r="PH85" s="306"/>
      <c r="PI85" s="306"/>
      <c r="PJ85" s="306"/>
      <c r="PK85" s="306"/>
      <c r="PL85" s="306"/>
      <c r="PM85" s="306"/>
      <c r="PN85" s="306"/>
      <c r="PO85" s="306"/>
      <c r="PP85" s="306"/>
      <c r="PQ85" s="306"/>
      <c r="PR85" s="306"/>
      <c r="PS85" s="306"/>
      <c r="PT85" s="306"/>
      <c r="PU85" s="306"/>
      <c r="PV85" s="306"/>
      <c r="PW85" s="306"/>
      <c r="PX85" s="306"/>
      <c r="PY85" s="306"/>
      <c r="PZ85" s="306"/>
      <c r="QA85" s="306"/>
      <c r="QB85" s="306"/>
      <c r="QC85" s="306"/>
      <c r="QD85" s="306"/>
      <c r="QE85" s="306"/>
      <c r="QF85" s="306"/>
      <c r="QG85" s="306"/>
      <c r="QH85" s="306"/>
      <c r="QI85" s="306"/>
      <c r="QJ85" s="306"/>
      <c r="QK85" s="306"/>
      <c r="QL85" s="306"/>
      <c r="QM85" s="306"/>
      <c r="QN85" s="306"/>
      <c r="QO85" s="306"/>
      <c r="QP85" s="306"/>
      <c r="QQ85" s="306"/>
      <c r="QR85" s="306"/>
      <c r="QS85" s="306"/>
      <c r="QT85" s="306"/>
      <c r="QU85" s="306"/>
      <c r="QV85" s="306"/>
      <c r="QW85" s="306"/>
      <c r="QX85" s="306"/>
      <c r="QY85" s="306"/>
      <c r="QZ85" s="306"/>
      <c r="RA85" s="306"/>
      <c r="RB85" s="306"/>
      <c r="RC85" s="306"/>
      <c r="RD85" s="306"/>
      <c r="RE85" s="306"/>
      <c r="RF85" s="306"/>
      <c r="RG85" s="306"/>
      <c r="RH85" s="306"/>
      <c r="RI85" s="306"/>
      <c r="RJ85" s="306"/>
      <c r="RK85" s="306"/>
      <c r="RL85" s="306"/>
      <c r="RM85" s="306"/>
      <c r="RN85" s="306"/>
      <c r="RO85" s="306"/>
      <c r="RP85" s="306"/>
      <c r="RQ85" s="306"/>
      <c r="RR85" s="306"/>
      <c r="RS85" s="306"/>
      <c r="RT85" s="306"/>
      <c r="RU85" s="306"/>
      <c r="RV85" s="306"/>
      <c r="RW85" s="306"/>
      <c r="RX85" s="306"/>
      <c r="RY85" s="306"/>
      <c r="RZ85" s="306"/>
      <c r="SA85" s="306"/>
      <c r="SB85" s="306"/>
      <c r="SC85" s="306"/>
      <c r="SD85" s="306"/>
      <c r="SE85" s="306"/>
      <c r="SF85" s="306"/>
      <c r="SG85" s="306"/>
      <c r="SH85" s="306"/>
      <c r="SI85" s="306"/>
      <c r="SJ85" s="306"/>
      <c r="SK85" s="306"/>
      <c r="SL85" s="306"/>
      <c r="SM85" s="306"/>
      <c r="SN85" s="306"/>
      <c r="SO85" s="306"/>
      <c r="SP85" s="306"/>
      <c r="SQ85" s="306"/>
      <c r="SR85" s="306"/>
      <c r="SS85" s="306"/>
      <c r="ST85" s="306"/>
      <c r="SU85" s="306"/>
      <c r="SV85" s="306"/>
      <c r="SW85" s="306"/>
      <c r="SX85" s="306"/>
      <c r="SY85" s="306"/>
      <c r="SZ85" s="306"/>
      <c r="TA85" s="306"/>
      <c r="TB85" s="306"/>
      <c r="TC85" s="306"/>
      <c r="TD85" s="306"/>
      <c r="TE85" s="306"/>
      <c r="TF85" s="306"/>
      <c r="TG85" s="306"/>
      <c r="TH85" s="306"/>
      <c r="TI85" s="306"/>
      <c r="TJ85" s="306"/>
      <c r="TK85" s="306"/>
      <c r="TL85" s="306"/>
      <c r="TM85" s="306"/>
      <c r="TN85" s="306"/>
      <c r="TO85" s="306"/>
      <c r="TP85" s="306"/>
      <c r="TQ85" s="306"/>
      <c r="TR85" s="306"/>
      <c r="TS85" s="306"/>
      <c r="TT85" s="306"/>
      <c r="TU85" s="306"/>
      <c r="TV85" s="306"/>
      <c r="TW85" s="306"/>
      <c r="TX85" s="306"/>
      <c r="TY85" s="306"/>
      <c r="TZ85" s="306"/>
      <c r="UA85" s="306"/>
      <c r="UB85" s="306"/>
      <c r="UC85" s="306"/>
      <c r="UD85" s="306"/>
      <c r="UE85" s="306"/>
      <c r="UF85" s="306"/>
      <c r="UG85" s="306"/>
      <c r="UH85" s="306"/>
      <c r="UI85" s="306"/>
      <c r="UJ85" s="306"/>
      <c r="UK85" s="306"/>
      <c r="UL85" s="306"/>
      <c r="UM85" s="306"/>
      <c r="UN85" s="306"/>
      <c r="UO85" s="306"/>
      <c r="UP85" s="306"/>
      <c r="UQ85" s="306"/>
      <c r="UR85" s="306"/>
      <c r="US85" s="306"/>
      <c r="UT85" s="306"/>
      <c r="UU85" s="306"/>
      <c r="UV85" s="306"/>
      <c r="UW85" s="306"/>
      <c r="UX85" s="306"/>
      <c r="UY85" s="306"/>
      <c r="UZ85" s="306"/>
      <c r="VA85" s="306"/>
      <c r="VB85" s="306"/>
      <c r="VC85" s="306"/>
      <c r="VD85" s="306"/>
      <c r="VE85" s="306"/>
      <c r="VF85" s="306"/>
      <c r="VG85" s="306"/>
      <c r="VH85" s="306"/>
      <c r="VI85" s="306"/>
      <c r="VJ85" s="306"/>
      <c r="VK85" s="306"/>
      <c r="VL85" s="306"/>
      <c r="VM85" s="306"/>
      <c r="VN85" s="306"/>
      <c r="VO85" s="306"/>
      <c r="VP85" s="306"/>
      <c r="VQ85" s="306"/>
      <c r="VR85" s="306"/>
      <c r="VS85" s="306"/>
      <c r="VT85" s="306"/>
      <c r="VU85" s="306"/>
      <c r="VV85" s="306"/>
      <c r="VW85" s="306"/>
      <c r="VX85" s="306"/>
      <c r="VY85" s="306"/>
      <c r="VZ85" s="306"/>
      <c r="WA85" s="306"/>
      <c r="WB85" s="306"/>
      <c r="WC85" s="306"/>
      <c r="WD85" s="306"/>
      <c r="WE85" s="306"/>
      <c r="WF85" s="306"/>
      <c r="WG85" s="306"/>
      <c r="WH85" s="306"/>
      <c r="WI85" s="306"/>
      <c r="WJ85" s="306"/>
      <c r="WK85" s="306"/>
      <c r="WL85" s="306"/>
      <c r="WM85" s="306"/>
      <c r="WN85" s="306"/>
      <c r="WO85" s="306"/>
      <c r="WP85" s="306"/>
      <c r="WQ85" s="306"/>
      <c r="WR85" s="306"/>
      <c r="WS85" s="306"/>
      <c r="WT85" s="306"/>
      <c r="WU85" s="306"/>
      <c r="WV85" s="306"/>
      <c r="WW85" s="306"/>
      <c r="WX85" s="306"/>
      <c r="WY85" s="306"/>
      <c r="WZ85" s="306"/>
      <c r="XA85" s="306"/>
      <c r="XB85" s="306"/>
      <c r="XC85" s="306"/>
      <c r="XD85" s="306"/>
      <c r="XE85" s="306"/>
      <c r="XF85" s="306"/>
      <c r="XG85" s="306"/>
      <c r="XH85" s="306"/>
      <c r="XI85" s="306"/>
      <c r="XJ85" s="306"/>
      <c r="XK85" s="306"/>
      <c r="XL85" s="306"/>
      <c r="XM85" s="306"/>
      <c r="XN85" s="306"/>
      <c r="XO85" s="306"/>
      <c r="XP85" s="306"/>
      <c r="XQ85" s="306"/>
      <c r="XR85" s="306"/>
      <c r="XS85" s="306"/>
      <c r="XT85" s="306"/>
      <c r="XU85" s="306"/>
      <c r="XV85" s="306"/>
      <c r="XW85" s="306"/>
      <c r="XX85" s="306"/>
      <c r="XY85" s="306"/>
      <c r="XZ85" s="306"/>
      <c r="YA85" s="306"/>
      <c r="YB85" s="306"/>
      <c r="YC85" s="306"/>
      <c r="YD85" s="306"/>
      <c r="YE85" s="306"/>
      <c r="YF85" s="306"/>
      <c r="YG85" s="306"/>
      <c r="YH85" s="306"/>
      <c r="YI85" s="306"/>
      <c r="YJ85" s="306"/>
      <c r="YK85" s="306"/>
      <c r="YL85" s="306"/>
      <c r="YM85" s="306"/>
      <c r="YN85" s="306"/>
      <c r="YO85" s="306"/>
      <c r="YP85" s="306"/>
      <c r="YQ85" s="306"/>
      <c r="YR85" s="306"/>
      <c r="YS85" s="306"/>
      <c r="YT85" s="306"/>
      <c r="YU85" s="306"/>
      <c r="YV85" s="306"/>
      <c r="YW85" s="306"/>
      <c r="YX85" s="306"/>
      <c r="YY85" s="306"/>
      <c r="YZ85" s="306"/>
      <c r="ZA85" s="306"/>
      <c r="ZB85" s="306"/>
      <c r="ZC85" s="306"/>
      <c r="ZD85" s="306"/>
      <c r="ZE85" s="306"/>
      <c r="ZF85" s="306"/>
      <c r="ZG85" s="306"/>
      <c r="ZH85" s="306"/>
      <c r="ZI85" s="306"/>
      <c r="ZJ85" s="306"/>
      <c r="ZK85" s="306"/>
      <c r="ZL85" s="306"/>
      <c r="ZM85" s="306"/>
      <c r="ZN85" s="306"/>
      <c r="ZO85" s="306"/>
      <c r="ZP85" s="306"/>
      <c r="ZQ85" s="306"/>
      <c r="ZR85" s="306"/>
      <c r="ZS85" s="306"/>
      <c r="ZT85" s="306"/>
      <c r="ZU85" s="306"/>
      <c r="ZV85" s="306"/>
      <c r="ZW85" s="306"/>
      <c r="ZX85" s="306"/>
      <c r="ZY85" s="306"/>
      <c r="ZZ85" s="306"/>
      <c r="AAA85" s="306"/>
      <c r="AAB85" s="306"/>
      <c r="AAC85" s="306"/>
      <c r="AAD85" s="306"/>
      <c r="AAE85" s="306"/>
      <c r="AAF85" s="306"/>
      <c r="AAG85" s="306"/>
      <c r="AAH85" s="306"/>
      <c r="AAI85" s="306"/>
      <c r="AAJ85" s="306"/>
      <c r="AAK85" s="306"/>
      <c r="AAL85" s="306"/>
      <c r="AAM85" s="306"/>
      <c r="AAN85" s="306"/>
      <c r="AAO85" s="306"/>
      <c r="AAP85" s="306"/>
      <c r="AAQ85" s="306"/>
      <c r="AAR85" s="306"/>
      <c r="AAS85" s="306"/>
      <c r="AAT85" s="306"/>
      <c r="AAU85" s="306"/>
      <c r="AAV85" s="306"/>
      <c r="AAW85" s="306"/>
      <c r="AAX85" s="306"/>
      <c r="AAY85" s="306"/>
      <c r="AAZ85" s="306"/>
      <c r="ABA85" s="306"/>
      <c r="ABB85" s="306"/>
      <c r="ABC85" s="306"/>
      <c r="ABD85" s="306"/>
      <c r="ABE85" s="306"/>
      <c r="ABF85" s="306"/>
      <c r="ABG85" s="306"/>
      <c r="ABH85" s="306"/>
      <c r="ABI85" s="306"/>
      <c r="ABJ85" s="306"/>
      <c r="ABK85" s="306"/>
      <c r="ABL85" s="306"/>
      <c r="ABM85" s="306"/>
      <c r="ABN85" s="306"/>
      <c r="ABO85" s="306"/>
      <c r="ABP85" s="306"/>
      <c r="ABQ85" s="306"/>
      <c r="ABR85" s="306"/>
      <c r="ABS85" s="306"/>
      <c r="ABT85" s="306"/>
      <c r="ABU85" s="306"/>
      <c r="ABV85" s="306"/>
      <c r="ABW85" s="306"/>
      <c r="ABX85" s="306"/>
      <c r="ABY85" s="306"/>
      <c r="ABZ85" s="306"/>
      <c r="ACA85" s="306"/>
      <c r="ACB85" s="306"/>
      <c r="ACC85" s="306"/>
      <c r="ACD85" s="306"/>
      <c r="ACE85" s="306"/>
      <c r="ACF85" s="306"/>
      <c r="ACG85" s="306"/>
      <c r="ACH85" s="306"/>
      <c r="ACI85" s="306"/>
      <c r="ACJ85" s="306"/>
      <c r="ACK85" s="306"/>
      <c r="ACL85" s="306"/>
      <c r="ACM85" s="306"/>
      <c r="ACN85" s="306"/>
      <c r="ACO85" s="306"/>
      <c r="ACP85" s="306"/>
      <c r="ACQ85" s="306"/>
      <c r="ACR85" s="306"/>
      <c r="ACS85" s="306"/>
      <c r="ACT85" s="306"/>
      <c r="ACU85" s="306"/>
      <c r="ACV85" s="306"/>
      <c r="ACW85" s="306"/>
      <c r="ACX85" s="306"/>
      <c r="ACY85" s="306"/>
      <c r="ACZ85" s="306"/>
      <c r="ADA85" s="306"/>
      <c r="ADB85" s="306"/>
      <c r="ADC85" s="306"/>
      <c r="ADD85" s="306"/>
      <c r="ADE85" s="306"/>
      <c r="ADF85" s="306"/>
      <c r="ADG85" s="306"/>
      <c r="ADH85" s="306"/>
      <c r="ADI85" s="306"/>
      <c r="ADJ85" s="306"/>
      <c r="ADK85" s="306"/>
      <c r="ADL85" s="306"/>
      <c r="ADM85" s="306"/>
      <c r="ADN85" s="306"/>
      <c r="ADO85" s="306"/>
      <c r="ADP85" s="306"/>
      <c r="ADQ85" s="306"/>
      <c r="ADR85" s="306"/>
      <c r="ADS85" s="306"/>
      <c r="ADT85" s="306"/>
      <c r="ADU85" s="306"/>
      <c r="ADV85" s="306"/>
      <c r="ADW85" s="306"/>
      <c r="ADX85" s="306"/>
      <c r="ADY85" s="306"/>
      <c r="ADZ85" s="306"/>
      <c r="AEA85" s="306"/>
      <c r="AEB85" s="306"/>
      <c r="AEC85" s="306"/>
      <c r="AED85" s="306"/>
      <c r="AEE85" s="306"/>
      <c r="AEF85" s="306"/>
      <c r="AEG85" s="306"/>
      <c r="AEH85" s="306"/>
      <c r="AEI85" s="306"/>
      <c r="AEJ85" s="306"/>
      <c r="AEK85" s="306"/>
      <c r="AEL85" s="306"/>
      <c r="AEM85" s="306"/>
      <c r="AEN85" s="306"/>
      <c r="AEO85" s="306"/>
      <c r="AEP85" s="306"/>
      <c r="AEQ85" s="306"/>
      <c r="AER85" s="306"/>
      <c r="AES85" s="306"/>
      <c r="AET85" s="306"/>
      <c r="AEU85" s="306"/>
      <c r="AEV85" s="306"/>
      <c r="AEW85" s="306"/>
      <c r="AEX85" s="306"/>
      <c r="AEY85" s="306"/>
      <c r="AEZ85" s="306"/>
      <c r="AFA85" s="306"/>
      <c r="AFB85" s="306"/>
      <c r="AFC85" s="306"/>
      <c r="AFD85" s="306"/>
      <c r="AFE85" s="306"/>
      <c r="AFF85" s="306"/>
      <c r="AFG85" s="306"/>
      <c r="AFH85" s="306"/>
      <c r="AFI85" s="306"/>
      <c r="AFJ85" s="306"/>
      <c r="AFK85" s="306"/>
      <c r="AFL85" s="306"/>
      <c r="AFM85" s="306"/>
      <c r="AFN85" s="306"/>
      <c r="AFO85" s="306"/>
      <c r="AFP85" s="306"/>
      <c r="AFQ85" s="306"/>
      <c r="AFR85" s="306"/>
      <c r="AFS85" s="306"/>
      <c r="AFT85" s="306"/>
      <c r="AFU85" s="306"/>
      <c r="AFV85" s="306"/>
      <c r="AFW85" s="306"/>
      <c r="AFX85" s="306"/>
      <c r="AFY85" s="306"/>
      <c r="AFZ85" s="306"/>
      <c r="AGA85" s="306"/>
      <c r="AGB85" s="306"/>
      <c r="AGC85" s="306"/>
      <c r="AGD85" s="306"/>
      <c r="AGE85" s="306"/>
      <c r="AGF85" s="306"/>
      <c r="AGG85" s="306"/>
      <c r="AGH85" s="306"/>
      <c r="AGI85" s="306"/>
      <c r="AGJ85" s="306"/>
      <c r="AGK85" s="306"/>
      <c r="AGL85" s="306"/>
      <c r="AGM85" s="306"/>
      <c r="AGN85" s="306"/>
      <c r="AGO85" s="306"/>
      <c r="AGP85" s="306"/>
      <c r="AGQ85" s="306"/>
      <c r="AGR85" s="306"/>
      <c r="AGS85" s="306"/>
      <c r="AGT85" s="306"/>
      <c r="AGU85" s="306"/>
      <c r="AGV85" s="306"/>
      <c r="AGW85" s="306"/>
      <c r="AGX85" s="306"/>
      <c r="AGY85" s="306"/>
      <c r="AGZ85" s="306"/>
      <c r="AHA85" s="306"/>
      <c r="AHB85" s="306"/>
      <c r="AHC85" s="306"/>
      <c r="AHD85" s="306"/>
      <c r="AHE85" s="306"/>
      <c r="AHF85" s="306"/>
      <c r="AHG85" s="306"/>
      <c r="AHH85" s="306"/>
      <c r="AHI85" s="306"/>
      <c r="AHJ85" s="306"/>
      <c r="AHK85" s="306"/>
      <c r="AHL85" s="306"/>
      <c r="AHM85" s="306"/>
      <c r="AHN85" s="306"/>
      <c r="AHO85" s="306"/>
      <c r="AHP85" s="306"/>
      <c r="AHQ85" s="306"/>
      <c r="AHR85" s="306"/>
      <c r="AHS85" s="306"/>
      <c r="AHT85" s="306"/>
    </row>
    <row r="86" spans="1:904" s="256" customFormat="1" ht="33" hidden="1" customHeight="1">
      <c r="A86" s="306"/>
      <c r="B86" s="306"/>
      <c r="C86" s="347"/>
      <c r="D86" s="347"/>
      <c r="E86" s="475" t="s">
        <v>307</v>
      </c>
      <c r="F86" s="476" t="s">
        <v>308</v>
      </c>
      <c r="G86" s="476" t="s">
        <v>147</v>
      </c>
      <c r="H86" s="479" t="s">
        <v>148</v>
      </c>
      <c r="I86" s="479" t="s">
        <v>298</v>
      </c>
      <c r="J86" s="478">
        <v>1</v>
      </c>
      <c r="K86" s="478" t="s">
        <v>260</v>
      </c>
      <c r="L86" s="478"/>
      <c r="M86" s="478"/>
      <c r="N86" s="478"/>
      <c r="O86" s="478"/>
      <c r="P86" s="478" t="s">
        <v>268</v>
      </c>
      <c r="Q86" s="478" t="s">
        <v>147</v>
      </c>
      <c r="R86" s="478" t="s">
        <v>161</v>
      </c>
      <c r="S86" s="478"/>
      <c r="T86" s="347"/>
      <c r="U86" s="306"/>
      <c r="V86" s="306"/>
      <c r="W86" s="306"/>
      <c r="X86" s="306"/>
      <c r="Y86" s="306"/>
      <c r="Z86" s="306"/>
      <c r="AA86" s="306"/>
      <c r="AB86" s="306"/>
      <c r="AC86" s="306"/>
      <c r="AD86" s="306"/>
      <c r="AE86" s="306"/>
      <c r="AF86" s="306"/>
      <c r="AG86" s="306"/>
      <c r="AH86" s="306"/>
      <c r="AI86" s="306"/>
      <c r="AJ86" s="306"/>
      <c r="AK86" s="306"/>
      <c r="AL86" s="306"/>
      <c r="AM86" s="306"/>
      <c r="AN86" s="306"/>
      <c r="AO86" s="306"/>
      <c r="AP86" s="306"/>
      <c r="AQ86" s="306"/>
      <c r="AR86" s="306"/>
      <c r="AS86" s="306"/>
      <c r="AT86" s="306"/>
      <c r="AU86" s="306"/>
      <c r="AV86" s="306"/>
      <c r="AW86" s="306"/>
      <c r="AX86" s="306"/>
      <c r="AY86" s="306"/>
      <c r="AZ86" s="306"/>
      <c r="BA86" s="306"/>
      <c r="BB86" s="306"/>
      <c r="BC86" s="306"/>
      <c r="BD86" s="306"/>
      <c r="BE86" s="306"/>
      <c r="BF86" s="306"/>
      <c r="BG86" s="306"/>
      <c r="BH86" s="306"/>
      <c r="BI86" s="306"/>
      <c r="BJ86" s="306"/>
      <c r="BK86" s="306"/>
      <c r="BL86" s="306"/>
      <c r="BM86" s="306"/>
      <c r="BN86" s="306"/>
      <c r="BO86" s="306"/>
      <c r="BP86" s="306"/>
      <c r="BQ86" s="306"/>
      <c r="BR86" s="306"/>
      <c r="BS86" s="306"/>
      <c r="BT86" s="306"/>
      <c r="BU86" s="306"/>
      <c r="BV86" s="306"/>
      <c r="BW86" s="306"/>
      <c r="BX86" s="306"/>
      <c r="BY86" s="306"/>
      <c r="BZ86" s="306"/>
      <c r="CA86" s="306"/>
      <c r="CB86" s="306"/>
      <c r="CC86" s="306"/>
      <c r="CD86" s="306"/>
      <c r="CE86" s="306"/>
      <c r="CF86" s="306"/>
      <c r="CG86" s="306"/>
      <c r="CH86" s="306"/>
      <c r="CI86" s="306"/>
      <c r="CJ86" s="306"/>
      <c r="CK86" s="306"/>
      <c r="CL86" s="306"/>
      <c r="CM86" s="306"/>
      <c r="CN86" s="306"/>
      <c r="CO86" s="306"/>
      <c r="CP86" s="306"/>
      <c r="CQ86" s="306"/>
      <c r="CR86" s="306"/>
      <c r="CS86" s="306"/>
      <c r="CT86" s="306"/>
      <c r="CU86" s="306"/>
      <c r="CV86" s="306"/>
      <c r="CW86" s="306"/>
      <c r="CX86" s="306"/>
      <c r="CY86" s="306"/>
      <c r="CZ86" s="306"/>
      <c r="DA86" s="306"/>
      <c r="DB86" s="306"/>
      <c r="DC86" s="306"/>
      <c r="DD86" s="306"/>
      <c r="DE86" s="306"/>
      <c r="DF86" s="306"/>
      <c r="DG86" s="306"/>
      <c r="DH86" s="306"/>
      <c r="DI86" s="306"/>
      <c r="DJ86" s="306"/>
      <c r="DK86" s="306"/>
      <c r="DL86" s="306"/>
      <c r="DM86" s="306"/>
      <c r="DN86" s="306"/>
      <c r="DO86" s="306"/>
      <c r="DP86" s="306"/>
      <c r="DQ86" s="306"/>
      <c r="DR86" s="306"/>
      <c r="DS86" s="306"/>
      <c r="DT86" s="306"/>
      <c r="DU86" s="306"/>
      <c r="DV86" s="306"/>
      <c r="DW86" s="306"/>
      <c r="DX86" s="306"/>
      <c r="DY86" s="306"/>
      <c r="DZ86" s="306"/>
      <c r="EA86" s="306"/>
      <c r="EB86" s="306"/>
      <c r="EC86" s="306"/>
      <c r="ED86" s="306"/>
      <c r="EE86" s="306"/>
      <c r="EF86" s="306"/>
      <c r="EG86" s="306"/>
      <c r="EH86" s="306"/>
      <c r="EI86" s="306"/>
      <c r="EJ86" s="306"/>
      <c r="EK86" s="306"/>
      <c r="EL86" s="306"/>
      <c r="EM86" s="306"/>
      <c r="EN86" s="306"/>
      <c r="EO86" s="306"/>
      <c r="EP86" s="306"/>
      <c r="EQ86" s="306"/>
      <c r="ER86" s="306"/>
      <c r="ES86" s="306"/>
      <c r="ET86" s="306"/>
      <c r="EU86" s="306"/>
      <c r="EV86" s="306"/>
      <c r="EW86" s="306"/>
      <c r="EX86" s="306"/>
      <c r="EY86" s="306"/>
      <c r="EZ86" s="306"/>
      <c r="FA86" s="306"/>
      <c r="FB86" s="306"/>
      <c r="FC86" s="306"/>
      <c r="FD86" s="306"/>
      <c r="FE86" s="306"/>
      <c r="FF86" s="306"/>
      <c r="FG86" s="306"/>
      <c r="FH86" s="306"/>
      <c r="FI86" s="306"/>
      <c r="FJ86" s="306"/>
      <c r="FK86" s="306"/>
      <c r="FL86" s="306"/>
      <c r="FM86" s="306"/>
      <c r="FN86" s="306"/>
      <c r="FO86" s="306"/>
      <c r="FP86" s="306"/>
      <c r="FQ86" s="306"/>
      <c r="FR86" s="306"/>
      <c r="FS86" s="306"/>
      <c r="FT86" s="306"/>
      <c r="FU86" s="306"/>
      <c r="FV86" s="306"/>
      <c r="FW86" s="306"/>
      <c r="FX86" s="306"/>
      <c r="FY86" s="306"/>
      <c r="FZ86" s="306"/>
      <c r="GA86" s="306"/>
      <c r="GB86" s="306"/>
      <c r="GC86" s="306"/>
      <c r="GD86" s="306"/>
      <c r="GE86" s="306"/>
      <c r="GF86" s="306"/>
      <c r="GG86" s="306"/>
      <c r="GH86" s="306"/>
      <c r="GI86" s="306"/>
      <c r="GJ86" s="306"/>
      <c r="GK86" s="306"/>
      <c r="GL86" s="306"/>
      <c r="GM86" s="306"/>
      <c r="GN86" s="306"/>
      <c r="GO86" s="306"/>
      <c r="GP86" s="306"/>
      <c r="GQ86" s="306"/>
      <c r="GR86" s="306"/>
      <c r="GS86" s="306"/>
      <c r="GT86" s="306"/>
      <c r="GU86" s="306"/>
      <c r="GV86" s="306"/>
      <c r="GW86" s="306"/>
      <c r="GX86" s="306"/>
      <c r="GY86" s="306"/>
      <c r="GZ86" s="306"/>
      <c r="HA86" s="306"/>
      <c r="HB86" s="306"/>
      <c r="HC86" s="306"/>
      <c r="HD86" s="306"/>
      <c r="HE86" s="306"/>
      <c r="HF86" s="306"/>
      <c r="HG86" s="306"/>
      <c r="HH86" s="306"/>
      <c r="HI86" s="306"/>
      <c r="HJ86" s="306"/>
      <c r="HK86" s="306"/>
      <c r="HL86" s="306"/>
      <c r="HM86" s="306"/>
      <c r="HN86" s="306"/>
      <c r="HO86" s="306"/>
      <c r="HP86" s="306"/>
      <c r="HQ86" s="306"/>
      <c r="HR86" s="306"/>
      <c r="HS86" s="306"/>
      <c r="HT86" s="306"/>
      <c r="HU86" s="306"/>
      <c r="HV86" s="306"/>
      <c r="HW86" s="306"/>
      <c r="HX86" s="306"/>
      <c r="HY86" s="306"/>
      <c r="HZ86" s="306"/>
      <c r="IA86" s="306"/>
      <c r="IB86" s="306"/>
      <c r="IC86" s="306"/>
      <c r="ID86" s="306"/>
      <c r="IE86" s="306"/>
      <c r="IF86" s="306"/>
      <c r="IG86" s="306"/>
      <c r="IH86" s="306"/>
      <c r="II86" s="306"/>
      <c r="IJ86" s="306"/>
      <c r="IK86" s="306"/>
      <c r="IL86" s="306"/>
      <c r="IM86" s="306"/>
      <c r="IN86" s="306"/>
      <c r="IO86" s="306"/>
      <c r="IP86" s="306"/>
      <c r="IQ86" s="306"/>
      <c r="IR86" s="306"/>
      <c r="IS86" s="306"/>
      <c r="IT86" s="306"/>
      <c r="IU86" s="306"/>
      <c r="IV86" s="306"/>
      <c r="IW86" s="306"/>
      <c r="IX86" s="306"/>
      <c r="IY86" s="306"/>
      <c r="IZ86" s="306"/>
      <c r="JA86" s="306"/>
      <c r="JB86" s="306"/>
      <c r="JC86" s="306"/>
      <c r="JD86" s="306"/>
      <c r="JE86" s="306"/>
      <c r="JF86" s="306"/>
      <c r="JG86" s="306"/>
      <c r="JH86" s="306"/>
      <c r="JI86" s="306"/>
      <c r="JJ86" s="306"/>
      <c r="JK86" s="306"/>
      <c r="JL86" s="306"/>
      <c r="JM86" s="306"/>
      <c r="JN86" s="306"/>
      <c r="JO86" s="306"/>
      <c r="JP86" s="306"/>
      <c r="JQ86" s="306"/>
      <c r="JR86" s="306"/>
      <c r="JS86" s="306"/>
      <c r="JT86" s="306"/>
      <c r="JU86" s="306"/>
      <c r="JV86" s="306"/>
      <c r="JW86" s="306"/>
      <c r="JX86" s="306"/>
      <c r="JY86" s="306"/>
      <c r="JZ86" s="306"/>
      <c r="KA86" s="306"/>
      <c r="KB86" s="306"/>
      <c r="KC86" s="306"/>
      <c r="KD86" s="306"/>
      <c r="KE86" s="306"/>
      <c r="KF86" s="306"/>
      <c r="KG86" s="306"/>
      <c r="KH86" s="306"/>
      <c r="KI86" s="306"/>
      <c r="KJ86" s="306"/>
      <c r="KK86" s="306"/>
      <c r="KL86" s="306"/>
      <c r="KM86" s="306"/>
      <c r="KN86" s="306"/>
      <c r="KO86" s="306"/>
      <c r="KP86" s="306"/>
      <c r="KQ86" s="306"/>
      <c r="KR86" s="306"/>
      <c r="KS86" s="306"/>
      <c r="KT86" s="306"/>
      <c r="KU86" s="306"/>
      <c r="KV86" s="306"/>
      <c r="KW86" s="306"/>
      <c r="KX86" s="306"/>
      <c r="KY86" s="306"/>
      <c r="KZ86" s="306"/>
      <c r="LA86" s="306"/>
      <c r="LB86" s="306"/>
      <c r="LC86" s="306"/>
      <c r="LD86" s="306"/>
      <c r="LE86" s="306"/>
      <c r="LF86" s="306"/>
      <c r="LG86" s="306"/>
      <c r="LH86" s="306"/>
      <c r="LI86" s="306"/>
      <c r="LJ86" s="306"/>
      <c r="LK86" s="306"/>
      <c r="LL86" s="306"/>
      <c r="LM86" s="306"/>
      <c r="LN86" s="306"/>
      <c r="LO86" s="306"/>
      <c r="LP86" s="306"/>
      <c r="LQ86" s="306"/>
      <c r="LR86" s="306"/>
      <c r="LS86" s="306"/>
      <c r="LT86" s="306"/>
      <c r="LU86" s="306"/>
      <c r="LV86" s="306"/>
      <c r="LW86" s="306"/>
      <c r="LX86" s="306"/>
      <c r="LY86" s="306"/>
      <c r="LZ86" s="306"/>
      <c r="MA86" s="306"/>
      <c r="MB86" s="306"/>
      <c r="MC86" s="306"/>
      <c r="MD86" s="306"/>
      <c r="ME86" s="306"/>
      <c r="MF86" s="306"/>
      <c r="MG86" s="306"/>
      <c r="MH86" s="306"/>
      <c r="MI86" s="306"/>
      <c r="MJ86" s="306"/>
      <c r="MK86" s="306"/>
      <c r="ML86" s="306"/>
      <c r="MM86" s="306"/>
      <c r="MN86" s="306"/>
      <c r="MO86" s="306"/>
      <c r="MP86" s="306"/>
      <c r="MQ86" s="306"/>
      <c r="MR86" s="306"/>
      <c r="MS86" s="306"/>
      <c r="MT86" s="306"/>
      <c r="MU86" s="306"/>
      <c r="MV86" s="306"/>
      <c r="MW86" s="306"/>
      <c r="MX86" s="306"/>
      <c r="MY86" s="306"/>
      <c r="MZ86" s="306"/>
      <c r="NA86" s="306"/>
      <c r="NB86" s="306"/>
      <c r="NC86" s="306"/>
      <c r="ND86" s="306"/>
      <c r="NE86" s="306"/>
      <c r="NF86" s="306"/>
      <c r="NG86" s="306"/>
      <c r="NH86" s="306"/>
      <c r="NI86" s="306"/>
      <c r="NJ86" s="306"/>
      <c r="NK86" s="306"/>
      <c r="NL86" s="306"/>
      <c r="NM86" s="306"/>
      <c r="NN86" s="306"/>
      <c r="NO86" s="306"/>
      <c r="NP86" s="306"/>
      <c r="NQ86" s="306"/>
      <c r="NR86" s="306"/>
      <c r="NS86" s="306"/>
      <c r="NT86" s="306"/>
      <c r="NU86" s="306"/>
      <c r="NV86" s="306"/>
      <c r="NW86" s="306"/>
      <c r="NX86" s="306"/>
      <c r="NY86" s="306"/>
      <c r="NZ86" s="306"/>
      <c r="OA86" s="306"/>
      <c r="OB86" s="306"/>
      <c r="OC86" s="306"/>
      <c r="OD86" s="306"/>
      <c r="OE86" s="306"/>
      <c r="OF86" s="306"/>
      <c r="OG86" s="306"/>
      <c r="OH86" s="306"/>
      <c r="OI86" s="306"/>
      <c r="OJ86" s="306"/>
      <c r="OK86" s="306"/>
      <c r="OL86" s="306"/>
      <c r="OM86" s="306"/>
      <c r="ON86" s="306"/>
      <c r="OO86" s="306"/>
      <c r="OP86" s="306"/>
      <c r="OQ86" s="306"/>
      <c r="OR86" s="306"/>
      <c r="OS86" s="306"/>
      <c r="OT86" s="306"/>
      <c r="OU86" s="306"/>
      <c r="OV86" s="306"/>
      <c r="OW86" s="306"/>
      <c r="OX86" s="306"/>
      <c r="OY86" s="306"/>
      <c r="OZ86" s="306"/>
      <c r="PA86" s="306"/>
      <c r="PB86" s="306"/>
      <c r="PC86" s="306"/>
      <c r="PD86" s="306"/>
      <c r="PE86" s="306"/>
      <c r="PF86" s="306"/>
      <c r="PG86" s="306"/>
      <c r="PH86" s="306"/>
      <c r="PI86" s="306"/>
      <c r="PJ86" s="306"/>
      <c r="PK86" s="306"/>
      <c r="PL86" s="306"/>
      <c r="PM86" s="306"/>
      <c r="PN86" s="306"/>
      <c r="PO86" s="306"/>
      <c r="PP86" s="306"/>
      <c r="PQ86" s="306"/>
      <c r="PR86" s="306"/>
      <c r="PS86" s="306"/>
      <c r="PT86" s="306"/>
      <c r="PU86" s="306"/>
      <c r="PV86" s="306"/>
      <c r="PW86" s="306"/>
      <c r="PX86" s="306"/>
      <c r="PY86" s="306"/>
      <c r="PZ86" s="306"/>
      <c r="QA86" s="306"/>
      <c r="QB86" s="306"/>
      <c r="QC86" s="306"/>
      <c r="QD86" s="306"/>
      <c r="QE86" s="306"/>
      <c r="QF86" s="306"/>
      <c r="QG86" s="306"/>
      <c r="QH86" s="306"/>
      <c r="QI86" s="306"/>
      <c r="QJ86" s="306"/>
      <c r="QK86" s="306"/>
      <c r="QL86" s="306"/>
      <c r="QM86" s="306"/>
      <c r="QN86" s="306"/>
      <c r="QO86" s="306"/>
      <c r="QP86" s="306"/>
      <c r="QQ86" s="306"/>
      <c r="QR86" s="306"/>
      <c r="QS86" s="306"/>
      <c r="QT86" s="306"/>
      <c r="QU86" s="306"/>
      <c r="QV86" s="306"/>
      <c r="QW86" s="306"/>
      <c r="QX86" s="306"/>
      <c r="QY86" s="306"/>
      <c r="QZ86" s="306"/>
      <c r="RA86" s="306"/>
      <c r="RB86" s="306"/>
      <c r="RC86" s="306"/>
      <c r="RD86" s="306"/>
      <c r="RE86" s="306"/>
      <c r="RF86" s="306"/>
      <c r="RG86" s="306"/>
      <c r="RH86" s="306"/>
      <c r="RI86" s="306"/>
      <c r="RJ86" s="306"/>
      <c r="RK86" s="306"/>
      <c r="RL86" s="306"/>
      <c r="RM86" s="306"/>
      <c r="RN86" s="306"/>
      <c r="RO86" s="306"/>
      <c r="RP86" s="306"/>
      <c r="RQ86" s="306"/>
      <c r="RR86" s="306"/>
      <c r="RS86" s="306"/>
      <c r="RT86" s="306"/>
      <c r="RU86" s="306"/>
      <c r="RV86" s="306"/>
      <c r="RW86" s="306"/>
      <c r="RX86" s="306"/>
      <c r="RY86" s="306"/>
      <c r="RZ86" s="306"/>
      <c r="SA86" s="306"/>
      <c r="SB86" s="306"/>
      <c r="SC86" s="306"/>
      <c r="SD86" s="306"/>
      <c r="SE86" s="306"/>
      <c r="SF86" s="306"/>
      <c r="SG86" s="306"/>
      <c r="SH86" s="306"/>
      <c r="SI86" s="306"/>
      <c r="SJ86" s="306"/>
      <c r="SK86" s="306"/>
      <c r="SL86" s="306"/>
      <c r="SM86" s="306"/>
      <c r="SN86" s="306"/>
      <c r="SO86" s="306"/>
      <c r="SP86" s="306"/>
      <c r="SQ86" s="306"/>
      <c r="SR86" s="306"/>
      <c r="SS86" s="306"/>
      <c r="ST86" s="306"/>
      <c r="SU86" s="306"/>
      <c r="SV86" s="306"/>
      <c r="SW86" s="306"/>
      <c r="SX86" s="306"/>
      <c r="SY86" s="306"/>
      <c r="SZ86" s="306"/>
      <c r="TA86" s="306"/>
      <c r="TB86" s="306"/>
      <c r="TC86" s="306"/>
      <c r="TD86" s="306"/>
      <c r="TE86" s="306"/>
      <c r="TF86" s="306"/>
      <c r="TG86" s="306"/>
      <c r="TH86" s="306"/>
      <c r="TI86" s="306"/>
      <c r="TJ86" s="306"/>
      <c r="TK86" s="306"/>
      <c r="TL86" s="306"/>
      <c r="TM86" s="306"/>
      <c r="TN86" s="306"/>
      <c r="TO86" s="306"/>
      <c r="TP86" s="306"/>
      <c r="TQ86" s="306"/>
      <c r="TR86" s="306"/>
      <c r="TS86" s="306"/>
      <c r="TT86" s="306"/>
      <c r="TU86" s="306"/>
      <c r="TV86" s="306"/>
      <c r="TW86" s="306"/>
      <c r="TX86" s="306"/>
      <c r="TY86" s="306"/>
      <c r="TZ86" s="306"/>
      <c r="UA86" s="306"/>
      <c r="UB86" s="306"/>
      <c r="UC86" s="306"/>
      <c r="UD86" s="306"/>
      <c r="UE86" s="306"/>
      <c r="UF86" s="306"/>
      <c r="UG86" s="306"/>
      <c r="UH86" s="306"/>
      <c r="UI86" s="306"/>
      <c r="UJ86" s="306"/>
      <c r="UK86" s="306"/>
      <c r="UL86" s="306"/>
      <c r="UM86" s="306"/>
      <c r="UN86" s="306"/>
      <c r="UO86" s="306"/>
      <c r="UP86" s="306"/>
      <c r="UQ86" s="306"/>
      <c r="UR86" s="306"/>
      <c r="US86" s="306"/>
      <c r="UT86" s="306"/>
      <c r="UU86" s="306"/>
      <c r="UV86" s="306"/>
      <c r="UW86" s="306"/>
      <c r="UX86" s="306"/>
      <c r="UY86" s="306"/>
      <c r="UZ86" s="306"/>
      <c r="VA86" s="306"/>
      <c r="VB86" s="306"/>
      <c r="VC86" s="306"/>
      <c r="VD86" s="306"/>
      <c r="VE86" s="306"/>
      <c r="VF86" s="306"/>
      <c r="VG86" s="306"/>
      <c r="VH86" s="306"/>
      <c r="VI86" s="306"/>
      <c r="VJ86" s="306"/>
      <c r="VK86" s="306"/>
      <c r="VL86" s="306"/>
      <c r="VM86" s="306"/>
      <c r="VN86" s="306"/>
      <c r="VO86" s="306"/>
      <c r="VP86" s="306"/>
      <c r="VQ86" s="306"/>
      <c r="VR86" s="306"/>
      <c r="VS86" s="306"/>
      <c r="VT86" s="306"/>
      <c r="VU86" s="306"/>
      <c r="VV86" s="306"/>
      <c r="VW86" s="306"/>
      <c r="VX86" s="306"/>
      <c r="VY86" s="306"/>
      <c r="VZ86" s="306"/>
      <c r="WA86" s="306"/>
      <c r="WB86" s="306"/>
      <c r="WC86" s="306"/>
      <c r="WD86" s="306"/>
      <c r="WE86" s="306"/>
      <c r="WF86" s="306"/>
      <c r="WG86" s="306"/>
      <c r="WH86" s="306"/>
      <c r="WI86" s="306"/>
      <c r="WJ86" s="306"/>
      <c r="WK86" s="306"/>
      <c r="WL86" s="306"/>
      <c r="WM86" s="306"/>
      <c r="WN86" s="306"/>
      <c r="WO86" s="306"/>
      <c r="WP86" s="306"/>
      <c r="WQ86" s="306"/>
      <c r="WR86" s="306"/>
      <c r="WS86" s="306"/>
      <c r="WT86" s="306"/>
      <c r="WU86" s="306"/>
      <c r="WV86" s="306"/>
      <c r="WW86" s="306"/>
      <c r="WX86" s="306"/>
      <c r="WY86" s="306"/>
      <c r="WZ86" s="306"/>
      <c r="XA86" s="306"/>
      <c r="XB86" s="306"/>
      <c r="XC86" s="306"/>
      <c r="XD86" s="306"/>
      <c r="XE86" s="306"/>
      <c r="XF86" s="306"/>
      <c r="XG86" s="306"/>
      <c r="XH86" s="306"/>
      <c r="XI86" s="306"/>
      <c r="XJ86" s="306"/>
      <c r="XK86" s="306"/>
      <c r="XL86" s="306"/>
      <c r="XM86" s="306"/>
      <c r="XN86" s="306"/>
      <c r="XO86" s="306"/>
      <c r="XP86" s="306"/>
      <c r="XQ86" s="306"/>
      <c r="XR86" s="306"/>
      <c r="XS86" s="306"/>
      <c r="XT86" s="306"/>
      <c r="XU86" s="306"/>
      <c r="XV86" s="306"/>
      <c r="XW86" s="306"/>
      <c r="XX86" s="306"/>
      <c r="XY86" s="306"/>
      <c r="XZ86" s="306"/>
      <c r="YA86" s="306"/>
      <c r="YB86" s="306"/>
      <c r="YC86" s="306"/>
      <c r="YD86" s="306"/>
      <c r="YE86" s="306"/>
      <c r="YF86" s="306"/>
      <c r="YG86" s="306"/>
      <c r="YH86" s="306"/>
      <c r="YI86" s="306"/>
      <c r="YJ86" s="306"/>
      <c r="YK86" s="306"/>
      <c r="YL86" s="306"/>
      <c r="YM86" s="306"/>
      <c r="YN86" s="306"/>
      <c r="YO86" s="306"/>
      <c r="YP86" s="306"/>
      <c r="YQ86" s="306"/>
      <c r="YR86" s="306"/>
      <c r="YS86" s="306"/>
      <c r="YT86" s="306"/>
      <c r="YU86" s="306"/>
      <c r="YV86" s="306"/>
      <c r="YW86" s="306"/>
      <c r="YX86" s="306"/>
      <c r="YY86" s="306"/>
      <c r="YZ86" s="306"/>
      <c r="ZA86" s="306"/>
      <c r="ZB86" s="306"/>
      <c r="ZC86" s="306"/>
      <c r="ZD86" s="306"/>
      <c r="ZE86" s="306"/>
      <c r="ZF86" s="306"/>
      <c r="ZG86" s="306"/>
      <c r="ZH86" s="306"/>
      <c r="ZI86" s="306"/>
      <c r="ZJ86" s="306"/>
      <c r="ZK86" s="306"/>
      <c r="ZL86" s="306"/>
      <c r="ZM86" s="306"/>
      <c r="ZN86" s="306"/>
      <c r="ZO86" s="306"/>
      <c r="ZP86" s="306"/>
      <c r="ZQ86" s="306"/>
      <c r="ZR86" s="306"/>
      <c r="ZS86" s="306"/>
      <c r="ZT86" s="306"/>
      <c r="ZU86" s="306"/>
      <c r="ZV86" s="306"/>
      <c r="ZW86" s="306"/>
      <c r="ZX86" s="306"/>
      <c r="ZY86" s="306"/>
      <c r="ZZ86" s="306"/>
      <c r="AAA86" s="306"/>
      <c r="AAB86" s="306"/>
      <c r="AAC86" s="306"/>
      <c r="AAD86" s="306"/>
      <c r="AAE86" s="306"/>
      <c r="AAF86" s="306"/>
      <c r="AAG86" s="306"/>
      <c r="AAH86" s="306"/>
      <c r="AAI86" s="306"/>
      <c r="AAJ86" s="306"/>
      <c r="AAK86" s="306"/>
      <c r="AAL86" s="306"/>
      <c r="AAM86" s="306"/>
      <c r="AAN86" s="306"/>
      <c r="AAO86" s="306"/>
      <c r="AAP86" s="306"/>
      <c r="AAQ86" s="306"/>
      <c r="AAR86" s="306"/>
      <c r="AAS86" s="306"/>
      <c r="AAT86" s="306"/>
      <c r="AAU86" s="306"/>
      <c r="AAV86" s="306"/>
      <c r="AAW86" s="306"/>
      <c r="AAX86" s="306"/>
      <c r="AAY86" s="306"/>
      <c r="AAZ86" s="306"/>
      <c r="ABA86" s="306"/>
      <c r="ABB86" s="306"/>
      <c r="ABC86" s="306"/>
      <c r="ABD86" s="306"/>
      <c r="ABE86" s="306"/>
      <c r="ABF86" s="306"/>
      <c r="ABG86" s="306"/>
      <c r="ABH86" s="306"/>
      <c r="ABI86" s="306"/>
      <c r="ABJ86" s="306"/>
      <c r="ABK86" s="306"/>
      <c r="ABL86" s="306"/>
      <c r="ABM86" s="306"/>
      <c r="ABN86" s="306"/>
      <c r="ABO86" s="306"/>
      <c r="ABP86" s="306"/>
      <c r="ABQ86" s="306"/>
      <c r="ABR86" s="306"/>
      <c r="ABS86" s="306"/>
      <c r="ABT86" s="306"/>
      <c r="ABU86" s="306"/>
      <c r="ABV86" s="306"/>
      <c r="ABW86" s="306"/>
      <c r="ABX86" s="306"/>
      <c r="ABY86" s="306"/>
      <c r="ABZ86" s="306"/>
      <c r="ACA86" s="306"/>
      <c r="ACB86" s="306"/>
      <c r="ACC86" s="306"/>
      <c r="ACD86" s="306"/>
      <c r="ACE86" s="306"/>
      <c r="ACF86" s="306"/>
      <c r="ACG86" s="306"/>
      <c r="ACH86" s="306"/>
      <c r="ACI86" s="306"/>
      <c r="ACJ86" s="306"/>
      <c r="ACK86" s="306"/>
      <c r="ACL86" s="306"/>
      <c r="ACM86" s="306"/>
      <c r="ACN86" s="306"/>
      <c r="ACO86" s="306"/>
      <c r="ACP86" s="306"/>
      <c r="ACQ86" s="306"/>
      <c r="ACR86" s="306"/>
      <c r="ACS86" s="306"/>
      <c r="ACT86" s="306"/>
      <c r="ACU86" s="306"/>
      <c r="ACV86" s="306"/>
      <c r="ACW86" s="306"/>
      <c r="ACX86" s="306"/>
      <c r="ACY86" s="306"/>
      <c r="ACZ86" s="306"/>
      <c r="ADA86" s="306"/>
      <c r="ADB86" s="306"/>
      <c r="ADC86" s="306"/>
      <c r="ADD86" s="306"/>
      <c r="ADE86" s="306"/>
      <c r="ADF86" s="306"/>
      <c r="ADG86" s="306"/>
      <c r="ADH86" s="306"/>
      <c r="ADI86" s="306"/>
      <c r="ADJ86" s="306"/>
      <c r="ADK86" s="306"/>
      <c r="ADL86" s="306"/>
      <c r="ADM86" s="306"/>
      <c r="ADN86" s="306"/>
      <c r="ADO86" s="306"/>
      <c r="ADP86" s="306"/>
      <c r="ADQ86" s="306"/>
      <c r="ADR86" s="306"/>
      <c r="ADS86" s="306"/>
      <c r="ADT86" s="306"/>
      <c r="ADU86" s="306"/>
      <c r="ADV86" s="306"/>
      <c r="ADW86" s="306"/>
      <c r="ADX86" s="306"/>
      <c r="ADY86" s="306"/>
      <c r="ADZ86" s="306"/>
      <c r="AEA86" s="306"/>
      <c r="AEB86" s="306"/>
      <c r="AEC86" s="306"/>
      <c r="AED86" s="306"/>
      <c r="AEE86" s="306"/>
      <c r="AEF86" s="306"/>
      <c r="AEG86" s="306"/>
      <c r="AEH86" s="306"/>
      <c r="AEI86" s="306"/>
      <c r="AEJ86" s="306"/>
      <c r="AEK86" s="306"/>
      <c r="AEL86" s="306"/>
      <c r="AEM86" s="306"/>
      <c r="AEN86" s="306"/>
      <c r="AEO86" s="306"/>
      <c r="AEP86" s="306"/>
      <c r="AEQ86" s="306"/>
      <c r="AER86" s="306"/>
      <c r="AES86" s="306"/>
      <c r="AET86" s="306"/>
      <c r="AEU86" s="306"/>
      <c r="AEV86" s="306"/>
      <c r="AEW86" s="306"/>
      <c r="AEX86" s="306"/>
      <c r="AEY86" s="306"/>
      <c r="AEZ86" s="306"/>
      <c r="AFA86" s="306"/>
      <c r="AFB86" s="306"/>
      <c r="AFC86" s="306"/>
      <c r="AFD86" s="306"/>
      <c r="AFE86" s="306"/>
      <c r="AFF86" s="306"/>
      <c r="AFG86" s="306"/>
      <c r="AFH86" s="306"/>
      <c r="AFI86" s="306"/>
      <c r="AFJ86" s="306"/>
      <c r="AFK86" s="306"/>
      <c r="AFL86" s="306"/>
      <c r="AFM86" s="306"/>
      <c r="AFN86" s="306"/>
      <c r="AFO86" s="306"/>
      <c r="AFP86" s="306"/>
      <c r="AFQ86" s="306"/>
      <c r="AFR86" s="306"/>
      <c r="AFS86" s="306"/>
      <c r="AFT86" s="306"/>
      <c r="AFU86" s="306"/>
      <c r="AFV86" s="306"/>
      <c r="AFW86" s="306"/>
      <c r="AFX86" s="306"/>
      <c r="AFY86" s="306"/>
      <c r="AFZ86" s="306"/>
      <c r="AGA86" s="306"/>
      <c r="AGB86" s="306"/>
      <c r="AGC86" s="306"/>
      <c r="AGD86" s="306"/>
      <c r="AGE86" s="306"/>
      <c r="AGF86" s="306"/>
      <c r="AGG86" s="306"/>
      <c r="AGH86" s="306"/>
      <c r="AGI86" s="306"/>
      <c r="AGJ86" s="306"/>
      <c r="AGK86" s="306"/>
      <c r="AGL86" s="306"/>
      <c r="AGM86" s="306"/>
      <c r="AGN86" s="306"/>
      <c r="AGO86" s="306"/>
      <c r="AGP86" s="306"/>
      <c r="AGQ86" s="306"/>
      <c r="AGR86" s="306"/>
      <c r="AGS86" s="306"/>
      <c r="AGT86" s="306"/>
      <c r="AGU86" s="306"/>
      <c r="AGV86" s="306"/>
      <c r="AGW86" s="306"/>
      <c r="AGX86" s="306"/>
      <c r="AGY86" s="306"/>
      <c r="AGZ86" s="306"/>
      <c r="AHA86" s="306"/>
      <c r="AHB86" s="306"/>
      <c r="AHC86" s="306"/>
      <c r="AHD86" s="306"/>
      <c r="AHE86" s="306"/>
      <c r="AHF86" s="306"/>
      <c r="AHG86" s="306"/>
      <c r="AHH86" s="306"/>
      <c r="AHI86" s="306"/>
      <c r="AHJ86" s="306"/>
      <c r="AHK86" s="306"/>
      <c r="AHL86" s="306"/>
      <c r="AHM86" s="306"/>
      <c r="AHN86" s="306"/>
      <c r="AHO86" s="306"/>
      <c r="AHP86" s="306"/>
      <c r="AHQ86" s="306"/>
      <c r="AHR86" s="306"/>
      <c r="AHS86" s="306"/>
      <c r="AHT86" s="306"/>
    </row>
    <row r="87" spans="1:904" s="256" customFormat="1" ht="15">
      <c r="D87" s="262"/>
      <c r="E87" s="335" t="s">
        <v>565</v>
      </c>
      <c r="F87" s="262"/>
    </row>
    <row r="88" spans="1:904" s="458" customFormat="1" ht="40.5" customHeight="1">
      <c r="A88" s="229"/>
      <c r="B88" s="229"/>
      <c r="C88" s="306"/>
      <c r="E88" s="459" t="s">
        <v>426</v>
      </c>
      <c r="F88" s="229" t="s">
        <v>427</v>
      </c>
      <c r="G88" s="229" t="s">
        <v>152</v>
      </c>
      <c r="H88" s="229" t="s">
        <v>116</v>
      </c>
      <c r="I88" s="229" t="s">
        <v>428</v>
      </c>
      <c r="J88" s="308">
        <v>1</v>
      </c>
      <c r="K88" s="303" t="s">
        <v>280</v>
      </c>
      <c r="L88" s="303" t="s">
        <v>429</v>
      </c>
      <c r="M88" s="303"/>
      <c r="N88" s="303"/>
      <c r="P88" s="303" t="s">
        <v>430</v>
      </c>
      <c r="Q88" s="303" t="s">
        <v>152</v>
      </c>
      <c r="R88" s="308" t="s">
        <v>161</v>
      </c>
      <c r="S88" s="229" t="s">
        <v>428</v>
      </c>
    </row>
    <row r="89" spans="1:904" s="458" customFormat="1" ht="42" customHeight="1">
      <c r="A89" s="229"/>
      <c r="B89" s="229"/>
      <c r="C89" s="229"/>
      <c r="E89" s="459" t="s">
        <v>431</v>
      </c>
      <c r="F89" s="192" t="s">
        <v>279</v>
      </c>
      <c r="G89" s="190" t="s">
        <v>147</v>
      </c>
      <c r="H89" s="190" t="s">
        <v>148</v>
      </c>
      <c r="I89" s="190" t="s">
        <v>264</v>
      </c>
      <c r="J89" s="190">
        <v>1</v>
      </c>
      <c r="K89" s="190" t="s">
        <v>280</v>
      </c>
      <c r="L89" s="192" t="s">
        <v>432</v>
      </c>
      <c r="M89" s="190"/>
      <c r="N89" s="190"/>
      <c r="O89" s="190"/>
      <c r="P89" s="190" t="s">
        <v>433</v>
      </c>
      <c r="Q89" s="190" t="s">
        <v>147</v>
      </c>
      <c r="R89" s="460" t="s">
        <v>161</v>
      </c>
    </row>
    <row r="90" spans="1:904" s="458" customFormat="1" ht="60">
      <c r="A90" s="303"/>
      <c r="C90" s="229"/>
      <c r="E90" s="459" t="s">
        <v>434</v>
      </c>
      <c r="F90" s="192" t="s">
        <v>284</v>
      </c>
      <c r="G90" s="190" t="s">
        <v>147</v>
      </c>
      <c r="H90" s="190" t="s">
        <v>148</v>
      </c>
      <c r="I90" s="190" t="s">
        <v>264</v>
      </c>
      <c r="J90" s="190">
        <v>1</v>
      </c>
      <c r="K90" s="190" t="s">
        <v>280</v>
      </c>
      <c r="L90" s="192" t="s">
        <v>432</v>
      </c>
      <c r="M90" s="190"/>
      <c r="N90" s="190"/>
      <c r="P90" s="190" t="s">
        <v>435</v>
      </c>
      <c r="Q90" s="190" t="s">
        <v>147</v>
      </c>
      <c r="R90" s="461" t="s">
        <v>161</v>
      </c>
      <c r="T90" s="298"/>
    </row>
    <row r="91" spans="1:904" s="256" customFormat="1" ht="15">
      <c r="D91" s="262"/>
      <c r="E91" s="467" t="s">
        <v>581</v>
      </c>
      <c r="F91" s="262"/>
    </row>
    <row r="92" spans="1:904" s="458" customFormat="1" ht="40.5" customHeight="1">
      <c r="A92" s="229"/>
      <c r="B92" s="229"/>
      <c r="C92" s="306"/>
      <c r="E92" s="457" t="s">
        <v>426</v>
      </c>
      <c r="F92" s="229" t="s">
        <v>427</v>
      </c>
      <c r="G92" s="229" t="s">
        <v>152</v>
      </c>
      <c r="H92" s="229" t="s">
        <v>116</v>
      </c>
      <c r="I92" s="229" t="s">
        <v>438</v>
      </c>
      <c r="J92" s="301">
        <v>1</v>
      </c>
      <c r="K92" s="298" t="s">
        <v>280</v>
      </c>
      <c r="L92" s="298" t="s">
        <v>429</v>
      </c>
      <c r="M92" s="298"/>
      <c r="N92" s="298"/>
      <c r="P92" s="298" t="s">
        <v>430</v>
      </c>
      <c r="Q92" s="298" t="s">
        <v>152</v>
      </c>
      <c r="R92" s="301" t="s">
        <v>161</v>
      </c>
      <c r="S92" s="298" t="s">
        <v>438</v>
      </c>
    </row>
    <row r="93" spans="1:904" s="458" customFormat="1" ht="42" customHeight="1">
      <c r="A93" s="229"/>
      <c r="B93" s="229"/>
      <c r="C93" s="229"/>
      <c r="E93" s="459" t="s">
        <v>431</v>
      </c>
      <c r="F93" s="192" t="s">
        <v>279</v>
      </c>
      <c r="G93" s="190" t="s">
        <v>147</v>
      </c>
      <c r="H93" s="190" t="s">
        <v>148</v>
      </c>
      <c r="I93" s="190" t="s">
        <v>264</v>
      </c>
      <c r="J93" s="190">
        <v>1</v>
      </c>
      <c r="K93" s="190" t="s">
        <v>280</v>
      </c>
      <c r="L93" s="192" t="s">
        <v>432</v>
      </c>
      <c r="M93" s="190"/>
      <c r="N93" s="190"/>
      <c r="O93" s="190"/>
      <c r="P93" s="190" t="s">
        <v>433</v>
      </c>
      <c r="Q93" s="190" t="s">
        <v>147</v>
      </c>
      <c r="R93" s="460" t="s">
        <v>161</v>
      </c>
    </row>
    <row r="94" spans="1:904" s="458" customFormat="1" ht="60">
      <c r="A94" s="229"/>
      <c r="C94" s="229"/>
      <c r="E94" s="459" t="s">
        <v>434</v>
      </c>
      <c r="F94" s="192" t="s">
        <v>284</v>
      </c>
      <c r="G94" s="190" t="s">
        <v>147</v>
      </c>
      <c r="H94" s="190" t="s">
        <v>148</v>
      </c>
      <c r="I94" s="190" t="s">
        <v>264</v>
      </c>
      <c r="J94" s="190">
        <v>1</v>
      </c>
      <c r="K94" s="190" t="s">
        <v>280</v>
      </c>
      <c r="L94" s="192" t="s">
        <v>432</v>
      </c>
      <c r="M94" s="190"/>
      <c r="N94" s="190"/>
      <c r="P94" s="190" t="s">
        <v>435</v>
      </c>
      <c r="Q94" s="190" t="s">
        <v>147</v>
      </c>
      <c r="R94" s="461" t="s">
        <v>161</v>
      </c>
      <c r="T94" s="229"/>
    </row>
    <row r="95" spans="1:904" s="256" customFormat="1" ht="15">
      <c r="D95" s="262"/>
      <c r="E95" s="467" t="s">
        <v>420</v>
      </c>
      <c r="F95" s="262"/>
    </row>
    <row r="96" spans="1:904" s="256" customFormat="1" ht="30">
      <c r="A96" s="262"/>
      <c r="E96" s="456" t="s">
        <v>293</v>
      </c>
      <c r="F96" s="193" t="s">
        <v>294</v>
      </c>
      <c r="G96" s="193" t="s">
        <v>152</v>
      </c>
      <c r="H96" s="193" t="s">
        <v>116</v>
      </c>
      <c r="I96" s="193" t="s">
        <v>295</v>
      </c>
      <c r="J96" s="193">
        <v>1</v>
      </c>
      <c r="K96" s="193" t="s">
        <v>260</v>
      </c>
      <c r="L96" s="193"/>
      <c r="M96" s="193"/>
      <c r="N96" s="193"/>
      <c r="P96" s="193" t="s">
        <v>261</v>
      </c>
      <c r="Q96" s="193" t="s">
        <v>152</v>
      </c>
      <c r="R96" s="193">
        <v>1</v>
      </c>
      <c r="S96" s="193" t="s">
        <v>295</v>
      </c>
      <c r="T96" s="193"/>
    </row>
    <row r="97" spans="1:37" s="256" customFormat="1" ht="30">
      <c r="A97" s="262"/>
      <c r="E97" s="456" t="s">
        <v>296</v>
      </c>
      <c r="F97" s="301" t="s">
        <v>297</v>
      </c>
      <c r="G97" s="301" t="s">
        <v>147</v>
      </c>
      <c r="H97" s="302" t="s">
        <v>148</v>
      </c>
      <c r="I97" s="302" t="s">
        <v>298</v>
      </c>
      <c r="J97" s="347">
        <v>1</v>
      </c>
      <c r="K97" s="347" t="s">
        <v>260</v>
      </c>
      <c r="L97" s="347"/>
      <c r="M97" s="347"/>
      <c r="N97" s="347"/>
      <c r="O97" s="347"/>
      <c r="P97" s="347" t="s">
        <v>265</v>
      </c>
      <c r="Q97" s="347" t="s">
        <v>147</v>
      </c>
      <c r="R97" s="347" t="s">
        <v>161</v>
      </c>
      <c r="S97" s="308"/>
      <c r="T97" s="308"/>
    </row>
    <row r="98" spans="1:37" s="256" customFormat="1" ht="30">
      <c r="A98" s="262"/>
      <c r="E98" s="456" t="s">
        <v>299</v>
      </c>
      <c r="F98" s="301" t="s">
        <v>300</v>
      </c>
      <c r="G98" s="301" t="s">
        <v>147</v>
      </c>
      <c r="H98" s="325" t="s">
        <v>148</v>
      </c>
      <c r="I98" s="325" t="s">
        <v>298</v>
      </c>
      <c r="J98" s="347">
        <v>1</v>
      </c>
      <c r="K98" s="347" t="s">
        <v>260</v>
      </c>
      <c r="L98" s="347"/>
      <c r="M98" s="347"/>
      <c r="N98" s="347"/>
      <c r="O98" s="347"/>
      <c r="P98" s="347" t="s">
        <v>268</v>
      </c>
      <c r="Q98" s="347" t="s">
        <v>147</v>
      </c>
      <c r="R98" s="347" t="s">
        <v>161</v>
      </c>
      <c r="S98" s="192"/>
      <c r="T98" s="194"/>
    </row>
    <row r="99" spans="1:37" s="256" customFormat="1" ht="15">
      <c r="E99" s="335" t="s">
        <v>582</v>
      </c>
    </row>
    <row r="100" spans="1:37" s="256" customFormat="1" ht="30">
      <c r="A100" s="306"/>
      <c r="B100" s="306"/>
      <c r="C100" s="306"/>
      <c r="D100" s="304"/>
      <c r="E100" s="307" t="s">
        <v>155</v>
      </c>
      <c r="F100" s="192" t="s">
        <v>156</v>
      </c>
      <c r="G100" s="192" t="s">
        <v>152</v>
      </c>
      <c r="H100" s="192" t="s">
        <v>157</v>
      </c>
      <c r="I100" s="308" t="s">
        <v>158</v>
      </c>
      <c r="J100" s="192">
        <v>1</v>
      </c>
      <c r="K100" s="192" t="s">
        <v>159</v>
      </c>
      <c r="L100" s="192"/>
      <c r="M100" s="192"/>
      <c r="N100" s="192"/>
      <c r="O100" s="305"/>
      <c r="P100" s="192" t="s">
        <v>160</v>
      </c>
      <c r="Q100" s="192" t="s">
        <v>152</v>
      </c>
      <c r="R100" s="192" t="s">
        <v>161</v>
      </c>
      <c r="S100" s="309" t="s">
        <v>162</v>
      </c>
      <c r="T100" s="192" t="s">
        <v>129</v>
      </c>
    </row>
    <row r="101" spans="1:37" s="304" customFormat="1" ht="45">
      <c r="B101" s="192"/>
      <c r="D101" s="306"/>
      <c r="E101" s="307" t="s">
        <v>163</v>
      </c>
      <c r="F101" s="192" t="s">
        <v>164</v>
      </c>
      <c r="G101" s="192" t="s">
        <v>152</v>
      </c>
      <c r="H101" s="192" t="s">
        <v>165</v>
      </c>
      <c r="I101" s="309" t="s">
        <v>166</v>
      </c>
      <c r="J101" s="310">
        <v>1</v>
      </c>
      <c r="K101" s="229" t="s">
        <v>159</v>
      </c>
      <c r="L101" s="229"/>
      <c r="N101" s="192"/>
      <c r="O101" s="192"/>
      <c r="P101" s="192" t="s">
        <v>163</v>
      </c>
      <c r="Q101" s="192" t="s">
        <v>152</v>
      </c>
      <c r="R101" s="192">
        <v>1</v>
      </c>
      <c r="S101" s="309" t="s">
        <v>166</v>
      </c>
      <c r="W101" s="192"/>
      <c r="X101" s="192"/>
      <c r="Y101" s="192"/>
      <c r="Z101" s="192"/>
      <c r="AA101" s="192"/>
      <c r="AB101" s="192"/>
      <c r="AC101" s="192"/>
      <c r="AD101" s="192"/>
      <c r="AE101" s="192"/>
      <c r="AF101" s="192"/>
      <c r="AG101" s="192"/>
      <c r="AH101" s="192"/>
      <c r="AI101" s="192"/>
      <c r="AJ101" s="192"/>
      <c r="AK101" s="192"/>
    </row>
    <row r="102" spans="1:37" s="256" customFormat="1" ht="30">
      <c r="A102" s="306"/>
      <c r="B102" s="306"/>
      <c r="C102" s="306"/>
      <c r="D102" s="304"/>
      <c r="E102" s="307" t="s">
        <v>167</v>
      </c>
      <c r="F102" s="192" t="s">
        <v>168</v>
      </c>
      <c r="G102" s="192" t="s">
        <v>152</v>
      </c>
      <c r="H102" s="192" t="s">
        <v>116</v>
      </c>
      <c r="I102" s="193" t="s">
        <v>573</v>
      </c>
      <c r="J102" s="192">
        <v>1</v>
      </c>
      <c r="K102" s="192" t="s">
        <v>159</v>
      </c>
      <c r="L102" s="192"/>
      <c r="M102" s="192"/>
      <c r="N102" s="192"/>
      <c r="O102" s="305"/>
      <c r="P102" s="192" t="s">
        <v>170</v>
      </c>
      <c r="Q102" s="192" t="s">
        <v>152</v>
      </c>
      <c r="R102" s="192">
        <v>1</v>
      </c>
      <c r="S102" s="304" t="s">
        <v>574</v>
      </c>
      <c r="T102" s="192"/>
    </row>
    <row r="103" spans="1:37" s="352" customFormat="1" ht="45">
      <c r="A103" s="329"/>
      <c r="B103" s="329"/>
      <c r="C103" s="329"/>
      <c r="D103" s="304"/>
      <c r="E103" s="330" t="s">
        <v>172</v>
      </c>
      <c r="F103" s="197" t="s">
        <v>173</v>
      </c>
      <c r="G103" s="197" t="s">
        <v>147</v>
      </c>
      <c r="H103" s="197" t="s">
        <v>148</v>
      </c>
      <c r="I103" s="197" t="s">
        <v>149</v>
      </c>
      <c r="J103" s="197">
        <v>1</v>
      </c>
      <c r="K103" s="197" t="s">
        <v>159</v>
      </c>
      <c r="L103" s="197"/>
      <c r="M103" s="197"/>
      <c r="N103" s="197"/>
      <c r="O103" s="331"/>
      <c r="P103" s="197" t="s">
        <v>174</v>
      </c>
      <c r="Q103" s="197" t="s">
        <v>147</v>
      </c>
      <c r="R103" s="197" t="s">
        <v>161</v>
      </c>
      <c r="S103" s="332"/>
      <c r="T103" s="197"/>
    </row>
    <row r="104" spans="1:37" s="256" customFormat="1" ht="60">
      <c r="C104" s="192"/>
      <c r="D104" s="450" t="s">
        <v>583</v>
      </c>
      <c r="E104" s="255" t="s">
        <v>584</v>
      </c>
      <c r="J104" s="346"/>
    </row>
    <row r="105" spans="1:37" s="256" customFormat="1" ht="45">
      <c r="E105" s="275" t="s">
        <v>219</v>
      </c>
      <c r="F105" s="258" t="s">
        <v>585</v>
      </c>
      <c r="G105" s="258" t="s">
        <v>152</v>
      </c>
      <c r="H105" s="258" t="s">
        <v>116</v>
      </c>
      <c r="I105" s="258" t="s">
        <v>586</v>
      </c>
      <c r="J105" s="259">
        <v>1</v>
      </c>
      <c r="K105" s="258" t="s">
        <v>217</v>
      </c>
      <c r="L105" s="260"/>
      <c r="M105" s="260" t="s">
        <v>218</v>
      </c>
      <c r="N105" s="260"/>
      <c r="O105" s="260"/>
      <c r="P105" s="258" t="s">
        <v>219</v>
      </c>
      <c r="Q105" s="258" t="s">
        <v>152</v>
      </c>
      <c r="R105" s="269">
        <v>1</v>
      </c>
      <c r="S105" s="258" t="s">
        <v>586</v>
      </c>
      <c r="T105" s="258" t="s">
        <v>584</v>
      </c>
    </row>
    <row r="106" spans="1:37" s="256" customFormat="1" ht="30">
      <c r="E106" s="275" t="s">
        <v>221</v>
      </c>
      <c r="F106" s="258" t="s">
        <v>314</v>
      </c>
      <c r="G106" s="258" t="s">
        <v>152</v>
      </c>
      <c r="H106" s="258" t="s">
        <v>116</v>
      </c>
      <c r="I106" s="258" t="s">
        <v>587</v>
      </c>
      <c r="J106" s="259">
        <v>1</v>
      </c>
      <c r="K106" s="258" t="s">
        <v>217</v>
      </c>
      <c r="L106" s="260"/>
      <c r="M106" s="260" t="s">
        <v>218</v>
      </c>
      <c r="N106" s="260"/>
      <c r="O106" s="260"/>
      <c r="P106" s="258" t="s">
        <v>221</v>
      </c>
      <c r="Q106" s="258" t="s">
        <v>205</v>
      </c>
      <c r="R106" s="260" t="s">
        <v>161</v>
      </c>
      <c r="S106" s="258" t="s">
        <v>587</v>
      </c>
      <c r="T106" s="258" t="s">
        <v>588</v>
      </c>
    </row>
    <row r="107" spans="1:37" s="256" customFormat="1" ht="45">
      <c r="E107" s="275" t="s">
        <v>316</v>
      </c>
      <c r="F107" s="258" t="s">
        <v>317</v>
      </c>
      <c r="G107" s="258" t="s">
        <v>147</v>
      </c>
      <c r="H107" s="258" t="s">
        <v>148</v>
      </c>
      <c r="I107" s="258" t="s">
        <v>149</v>
      </c>
      <c r="J107" s="259">
        <v>1</v>
      </c>
      <c r="K107" s="258" t="s">
        <v>217</v>
      </c>
      <c r="L107" s="258" t="s">
        <v>13</v>
      </c>
      <c r="M107" s="260" t="s">
        <v>218</v>
      </c>
      <c r="N107" s="258" t="s">
        <v>13</v>
      </c>
      <c r="O107" s="258"/>
      <c r="P107" s="258" t="s">
        <v>316</v>
      </c>
      <c r="Q107" s="258" t="s">
        <v>147</v>
      </c>
      <c r="R107" s="258" t="s">
        <v>161</v>
      </c>
      <c r="S107" s="260"/>
      <c r="T107" s="260"/>
    </row>
    <row r="108" spans="1:37" s="256" customFormat="1" ht="15">
      <c r="E108" s="335" t="s">
        <v>589</v>
      </c>
      <c r="F108" s="262"/>
    </row>
    <row r="109" spans="1:37" s="256" customFormat="1" ht="45">
      <c r="E109" s="348" t="s">
        <v>302</v>
      </c>
      <c r="F109" s="242" t="s">
        <v>303</v>
      </c>
      <c r="G109" s="242" t="s">
        <v>152</v>
      </c>
      <c r="H109" s="242" t="s">
        <v>116</v>
      </c>
      <c r="I109" s="242" t="s">
        <v>423</v>
      </c>
      <c r="J109" s="242">
        <v>1</v>
      </c>
      <c r="K109" s="190" t="s">
        <v>260</v>
      </c>
      <c r="L109" s="242"/>
      <c r="M109" s="242"/>
      <c r="N109" s="242"/>
      <c r="P109" s="240" t="s">
        <v>261</v>
      </c>
      <c r="Q109" s="242" t="s">
        <v>152</v>
      </c>
      <c r="R109" s="242">
        <v>1</v>
      </c>
      <c r="S109" s="242" t="s">
        <v>423</v>
      </c>
    </row>
    <row r="110" spans="1:37" s="458" customFormat="1" ht="40.5" customHeight="1">
      <c r="A110" s="229"/>
      <c r="B110" s="229"/>
      <c r="C110" s="306"/>
      <c r="E110" s="307" t="s">
        <v>305</v>
      </c>
      <c r="F110" s="301" t="s">
        <v>306</v>
      </c>
      <c r="G110" s="301" t="s">
        <v>147</v>
      </c>
      <c r="H110" s="302" t="s">
        <v>148</v>
      </c>
      <c r="I110" s="302" t="s">
        <v>298</v>
      </c>
      <c r="J110" s="347">
        <v>1</v>
      </c>
      <c r="K110" s="347" t="s">
        <v>260</v>
      </c>
      <c r="L110" s="347"/>
      <c r="M110" s="347"/>
      <c r="N110" s="347"/>
      <c r="O110" s="347"/>
      <c r="P110" s="347" t="s">
        <v>265</v>
      </c>
      <c r="Q110" s="347" t="s">
        <v>147</v>
      </c>
      <c r="R110" s="347" t="s">
        <v>161</v>
      </c>
      <c r="S110" s="347"/>
    </row>
    <row r="111" spans="1:37" s="462" customFormat="1" ht="42" customHeight="1">
      <c r="A111" s="265"/>
      <c r="B111" s="265"/>
      <c r="C111" s="265"/>
      <c r="E111" s="330" t="s">
        <v>307</v>
      </c>
      <c r="F111" s="338" t="s">
        <v>308</v>
      </c>
      <c r="G111" s="338" t="s">
        <v>147</v>
      </c>
      <c r="H111" s="339" t="s">
        <v>148</v>
      </c>
      <c r="I111" s="339" t="s">
        <v>298</v>
      </c>
      <c r="J111" s="400">
        <v>1</v>
      </c>
      <c r="K111" s="400" t="s">
        <v>260</v>
      </c>
      <c r="L111" s="400"/>
      <c r="M111" s="400"/>
      <c r="N111" s="400"/>
      <c r="O111" s="400"/>
      <c r="P111" s="400" t="s">
        <v>268</v>
      </c>
      <c r="Q111" s="400" t="s">
        <v>147</v>
      </c>
      <c r="R111" s="400" t="s">
        <v>161</v>
      </c>
      <c r="S111" s="400"/>
    </row>
    <row r="112" spans="1:37" s="458" customFormat="1" ht="60">
      <c r="A112" s="298"/>
      <c r="C112" s="229"/>
      <c r="D112" s="261" t="s">
        <v>590</v>
      </c>
      <c r="E112" s="334" t="s">
        <v>570</v>
      </c>
      <c r="F112" s="256"/>
      <c r="G112" s="256"/>
      <c r="H112" s="256"/>
      <c r="I112" s="256"/>
      <c r="J112" s="256"/>
      <c r="K112" s="256"/>
      <c r="L112" s="256"/>
      <c r="M112" s="256"/>
      <c r="N112" s="256"/>
      <c r="O112" s="256"/>
      <c r="P112" s="256"/>
      <c r="Q112" s="256"/>
      <c r="R112" s="256"/>
      <c r="S112" s="256"/>
      <c r="T112" s="298"/>
    </row>
    <row r="113" spans="1:904" s="256" customFormat="1" ht="15">
      <c r="E113" s="467" t="s">
        <v>425</v>
      </c>
      <c r="F113" s="262"/>
    </row>
    <row r="114" spans="1:904" s="458" customFormat="1" ht="40.5" customHeight="1">
      <c r="A114" s="229"/>
      <c r="B114" s="229"/>
      <c r="C114" s="306"/>
      <c r="E114" s="457" t="s">
        <v>426</v>
      </c>
      <c r="F114" s="229" t="s">
        <v>427</v>
      </c>
      <c r="G114" s="229" t="s">
        <v>152</v>
      </c>
      <c r="H114" s="229" t="s">
        <v>116</v>
      </c>
      <c r="I114" s="229" t="s">
        <v>428</v>
      </c>
      <c r="J114" s="308">
        <v>1</v>
      </c>
      <c r="K114" s="303" t="s">
        <v>280</v>
      </c>
      <c r="L114" s="303" t="s">
        <v>429</v>
      </c>
      <c r="M114" s="303"/>
      <c r="N114" s="303"/>
      <c r="P114" s="303" t="s">
        <v>430</v>
      </c>
      <c r="Q114" s="303" t="s">
        <v>152</v>
      </c>
      <c r="R114" s="308" t="s">
        <v>161</v>
      </c>
      <c r="S114" s="229" t="s">
        <v>428</v>
      </c>
    </row>
    <row r="115" spans="1:904" s="458" customFormat="1" ht="42" customHeight="1">
      <c r="A115" s="229"/>
      <c r="B115" s="229"/>
      <c r="C115" s="229"/>
      <c r="E115" s="459" t="s">
        <v>431</v>
      </c>
      <c r="F115" s="192" t="s">
        <v>279</v>
      </c>
      <c r="G115" s="190" t="s">
        <v>147</v>
      </c>
      <c r="H115" s="190" t="s">
        <v>148</v>
      </c>
      <c r="I115" s="190" t="s">
        <v>264</v>
      </c>
      <c r="J115" s="190">
        <v>1</v>
      </c>
      <c r="K115" s="190" t="s">
        <v>280</v>
      </c>
      <c r="L115" s="192" t="s">
        <v>432</v>
      </c>
      <c r="M115" s="190"/>
      <c r="N115" s="190"/>
      <c r="O115" s="190"/>
      <c r="P115" s="190" t="s">
        <v>433</v>
      </c>
      <c r="Q115" s="190" t="s">
        <v>147</v>
      </c>
      <c r="R115" s="460" t="s">
        <v>161</v>
      </c>
    </row>
    <row r="116" spans="1:904" s="458" customFormat="1" ht="60">
      <c r="A116" s="229"/>
      <c r="C116" s="229"/>
      <c r="E116" s="459" t="s">
        <v>434</v>
      </c>
      <c r="F116" s="192" t="s">
        <v>284</v>
      </c>
      <c r="G116" s="190" t="s">
        <v>147</v>
      </c>
      <c r="H116" s="190" t="s">
        <v>148</v>
      </c>
      <c r="I116" s="190" t="s">
        <v>264</v>
      </c>
      <c r="J116" s="190">
        <v>1</v>
      </c>
      <c r="K116" s="190" t="s">
        <v>280</v>
      </c>
      <c r="L116" s="192" t="s">
        <v>432</v>
      </c>
      <c r="M116" s="190"/>
      <c r="N116" s="190"/>
      <c r="P116" s="190" t="s">
        <v>435</v>
      </c>
      <c r="Q116" s="190" t="s">
        <v>147</v>
      </c>
      <c r="R116" s="461" t="s">
        <v>161</v>
      </c>
    </row>
    <row r="117" spans="1:904" s="256" customFormat="1" ht="15">
      <c r="E117" s="467" t="s">
        <v>437</v>
      </c>
      <c r="F117" s="262"/>
    </row>
    <row r="118" spans="1:904" s="256" customFormat="1" ht="105">
      <c r="A118" s="262"/>
      <c r="E118" s="457" t="s">
        <v>426</v>
      </c>
      <c r="F118" s="229" t="s">
        <v>427</v>
      </c>
      <c r="G118" s="229" t="s">
        <v>152</v>
      </c>
      <c r="H118" s="229" t="s">
        <v>116</v>
      </c>
      <c r="I118" s="229" t="s">
        <v>438</v>
      </c>
      <c r="J118" s="301">
        <v>1</v>
      </c>
      <c r="K118" s="298" t="s">
        <v>280</v>
      </c>
      <c r="L118" s="298" t="s">
        <v>429</v>
      </c>
      <c r="M118" s="298"/>
      <c r="N118" s="298"/>
      <c r="O118" s="458"/>
      <c r="P118" s="298" t="s">
        <v>430</v>
      </c>
      <c r="Q118" s="298" t="s">
        <v>152</v>
      </c>
      <c r="R118" s="301" t="s">
        <v>161</v>
      </c>
      <c r="S118" s="298" t="s">
        <v>438</v>
      </c>
      <c r="T118" s="193"/>
    </row>
    <row r="119" spans="1:904" s="256" customFormat="1" ht="60">
      <c r="A119" s="262"/>
      <c r="E119" s="459" t="s">
        <v>431</v>
      </c>
      <c r="F119" s="192" t="s">
        <v>279</v>
      </c>
      <c r="G119" s="190" t="s">
        <v>147</v>
      </c>
      <c r="H119" s="190" t="s">
        <v>148</v>
      </c>
      <c r="I119" s="190" t="s">
        <v>264</v>
      </c>
      <c r="J119" s="190">
        <v>1</v>
      </c>
      <c r="K119" s="190" t="s">
        <v>280</v>
      </c>
      <c r="L119" s="192" t="s">
        <v>432</v>
      </c>
      <c r="M119" s="190"/>
      <c r="N119" s="190"/>
      <c r="O119" s="190"/>
      <c r="P119" s="190" t="s">
        <v>433</v>
      </c>
      <c r="Q119" s="190" t="s">
        <v>147</v>
      </c>
      <c r="R119" s="460" t="s">
        <v>161</v>
      </c>
      <c r="S119" s="458"/>
      <c r="T119" s="308"/>
    </row>
    <row r="120" spans="1:904" s="256" customFormat="1" ht="60">
      <c r="A120" s="262"/>
      <c r="E120" s="459" t="s">
        <v>434</v>
      </c>
      <c r="F120" s="192" t="s">
        <v>284</v>
      </c>
      <c r="G120" s="190" t="s">
        <v>147</v>
      </c>
      <c r="H120" s="190" t="s">
        <v>148</v>
      </c>
      <c r="I120" s="190" t="s">
        <v>264</v>
      </c>
      <c r="J120" s="190">
        <v>1</v>
      </c>
      <c r="K120" s="190" t="s">
        <v>280</v>
      </c>
      <c r="L120" s="192" t="s">
        <v>432</v>
      </c>
      <c r="M120" s="190"/>
      <c r="N120" s="190"/>
      <c r="O120" s="458"/>
      <c r="P120" s="190" t="s">
        <v>435</v>
      </c>
      <c r="Q120" s="190" t="s">
        <v>147</v>
      </c>
      <c r="R120" s="461" t="s">
        <v>161</v>
      </c>
      <c r="S120" s="458"/>
      <c r="T120" s="194"/>
    </row>
    <row r="121" spans="1:904" s="256" customFormat="1" ht="15">
      <c r="D121" s="262"/>
      <c r="E121" s="257" t="s">
        <v>591</v>
      </c>
      <c r="J121" s="346"/>
    </row>
    <row r="122" spans="1:904" s="256" customFormat="1" ht="60">
      <c r="A122" s="306"/>
      <c r="B122" s="306"/>
      <c r="C122" s="242"/>
      <c r="D122" s="242"/>
      <c r="E122" s="268" t="s">
        <v>219</v>
      </c>
      <c r="F122" s="258" t="s">
        <v>592</v>
      </c>
      <c r="G122" s="258" t="s">
        <v>152</v>
      </c>
      <c r="H122" s="258" t="s">
        <v>116</v>
      </c>
      <c r="I122" s="258" t="s">
        <v>243</v>
      </c>
      <c r="J122" s="259">
        <v>1</v>
      </c>
      <c r="K122" s="258" t="s">
        <v>217</v>
      </c>
      <c r="L122" s="260"/>
      <c r="M122" s="260" t="s">
        <v>218</v>
      </c>
      <c r="N122" s="260"/>
      <c r="O122" s="260"/>
      <c r="P122" s="258" t="s">
        <v>219</v>
      </c>
      <c r="Q122" s="258" t="s">
        <v>152</v>
      </c>
      <c r="R122" s="269">
        <v>1</v>
      </c>
      <c r="S122" s="258" t="s">
        <v>243</v>
      </c>
      <c r="T122" s="270" t="s">
        <v>593</v>
      </c>
    </row>
    <row r="123" spans="1:904" s="256" customFormat="1" ht="39.950000000000003" customHeight="1">
      <c r="A123" s="306"/>
      <c r="B123" s="306"/>
      <c r="C123" s="347"/>
      <c r="D123" s="347"/>
      <c r="E123" s="268" t="s">
        <v>221</v>
      </c>
      <c r="F123" s="258" t="s">
        <v>314</v>
      </c>
      <c r="G123" s="258" t="s">
        <v>152</v>
      </c>
      <c r="H123" s="258" t="s">
        <v>116</v>
      </c>
      <c r="I123" s="258" t="s">
        <v>216</v>
      </c>
      <c r="J123" s="259">
        <v>1</v>
      </c>
      <c r="K123" s="258" t="s">
        <v>217</v>
      </c>
      <c r="L123" s="260"/>
      <c r="M123" s="260" t="s">
        <v>218</v>
      </c>
      <c r="N123" s="260"/>
      <c r="O123" s="260"/>
      <c r="P123" s="258" t="s">
        <v>221</v>
      </c>
      <c r="Q123" s="258" t="s">
        <v>205</v>
      </c>
      <c r="R123" s="260" t="s">
        <v>161</v>
      </c>
      <c r="S123" s="258" t="s">
        <v>216</v>
      </c>
      <c r="T123" s="271" t="s">
        <v>594</v>
      </c>
      <c r="U123" s="306"/>
      <c r="V123" s="306"/>
      <c r="W123" s="306"/>
      <c r="X123" s="306"/>
      <c r="Y123" s="306"/>
      <c r="Z123" s="306"/>
      <c r="AA123" s="306"/>
      <c r="AB123" s="306"/>
      <c r="AC123" s="306"/>
      <c r="AD123" s="30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6"/>
      <c r="AY123" s="306"/>
      <c r="AZ123" s="306"/>
      <c r="BA123" s="306"/>
      <c r="BB123" s="306"/>
      <c r="BC123" s="306"/>
      <c r="BD123" s="306"/>
      <c r="BE123" s="306"/>
      <c r="BF123" s="306"/>
      <c r="BG123" s="306"/>
      <c r="BH123" s="306"/>
      <c r="BI123" s="306"/>
      <c r="BJ123" s="306"/>
      <c r="BK123" s="306"/>
      <c r="BL123" s="306"/>
      <c r="BM123" s="306"/>
      <c r="BN123" s="306"/>
      <c r="BO123" s="306"/>
      <c r="BP123" s="306"/>
      <c r="BQ123" s="306"/>
      <c r="BR123" s="306"/>
      <c r="BS123" s="306"/>
      <c r="BT123" s="306"/>
      <c r="BU123" s="306"/>
      <c r="BV123" s="306"/>
      <c r="BW123" s="306"/>
      <c r="BX123" s="306"/>
      <c r="BY123" s="306"/>
      <c r="BZ123" s="306"/>
      <c r="CA123" s="306"/>
      <c r="CB123" s="306"/>
      <c r="CC123" s="306"/>
      <c r="CD123" s="306"/>
      <c r="CE123" s="306"/>
      <c r="CF123" s="306"/>
      <c r="CG123" s="306"/>
      <c r="CH123" s="306"/>
      <c r="CI123" s="306"/>
      <c r="CJ123" s="306"/>
      <c r="CK123" s="306"/>
      <c r="CL123" s="306"/>
      <c r="CM123" s="306"/>
      <c r="CN123" s="306"/>
      <c r="CO123" s="306"/>
      <c r="CP123" s="306"/>
      <c r="CQ123" s="306"/>
      <c r="CR123" s="306"/>
      <c r="CS123" s="306"/>
      <c r="CT123" s="306"/>
      <c r="CU123" s="306"/>
      <c r="CV123" s="306"/>
      <c r="CW123" s="306"/>
      <c r="CX123" s="306"/>
      <c r="CY123" s="306"/>
      <c r="CZ123" s="306"/>
      <c r="DA123" s="306"/>
      <c r="DB123" s="306"/>
      <c r="DC123" s="306"/>
      <c r="DD123" s="306"/>
      <c r="DE123" s="306"/>
      <c r="DF123" s="306"/>
      <c r="DG123" s="306"/>
      <c r="DH123" s="306"/>
      <c r="DI123" s="306"/>
      <c r="DJ123" s="306"/>
      <c r="DK123" s="306"/>
      <c r="DL123" s="306"/>
      <c r="DM123" s="306"/>
      <c r="DN123" s="306"/>
      <c r="DO123" s="306"/>
      <c r="DP123" s="306"/>
      <c r="DQ123" s="306"/>
      <c r="DR123" s="306"/>
      <c r="DS123" s="306"/>
      <c r="DT123" s="306"/>
      <c r="DU123" s="306"/>
      <c r="DV123" s="306"/>
      <c r="DW123" s="306"/>
      <c r="DX123" s="306"/>
      <c r="DY123" s="306"/>
      <c r="DZ123" s="306"/>
      <c r="EA123" s="306"/>
      <c r="EB123" s="306"/>
      <c r="EC123" s="306"/>
      <c r="ED123" s="306"/>
      <c r="EE123" s="306"/>
      <c r="EF123" s="306"/>
      <c r="EG123" s="306"/>
      <c r="EH123" s="306"/>
      <c r="EI123" s="306"/>
      <c r="EJ123" s="306"/>
      <c r="EK123" s="306"/>
      <c r="EL123" s="306"/>
      <c r="EM123" s="306"/>
      <c r="EN123" s="306"/>
      <c r="EO123" s="306"/>
      <c r="EP123" s="306"/>
      <c r="EQ123" s="306"/>
      <c r="ER123" s="306"/>
      <c r="ES123" s="306"/>
      <c r="ET123" s="306"/>
      <c r="EU123" s="306"/>
      <c r="EV123" s="306"/>
      <c r="EW123" s="306"/>
      <c r="EX123" s="306"/>
      <c r="EY123" s="306"/>
      <c r="EZ123" s="306"/>
      <c r="FA123" s="306"/>
      <c r="FB123" s="306"/>
      <c r="FC123" s="306"/>
      <c r="FD123" s="306"/>
      <c r="FE123" s="306"/>
      <c r="FF123" s="306"/>
      <c r="FG123" s="306"/>
      <c r="FH123" s="306"/>
      <c r="FI123" s="306"/>
      <c r="FJ123" s="306"/>
      <c r="FK123" s="306"/>
      <c r="FL123" s="306"/>
      <c r="FM123" s="306"/>
      <c r="FN123" s="306"/>
      <c r="FO123" s="306"/>
      <c r="FP123" s="306"/>
      <c r="FQ123" s="306"/>
      <c r="FR123" s="306"/>
      <c r="FS123" s="306"/>
      <c r="FT123" s="306"/>
      <c r="FU123" s="306"/>
      <c r="FV123" s="306"/>
      <c r="FW123" s="306"/>
      <c r="FX123" s="306"/>
      <c r="FY123" s="306"/>
      <c r="FZ123" s="306"/>
      <c r="GA123" s="306"/>
      <c r="GB123" s="306"/>
      <c r="GC123" s="306"/>
      <c r="GD123" s="306"/>
      <c r="GE123" s="306"/>
      <c r="GF123" s="306"/>
      <c r="GG123" s="306"/>
      <c r="GH123" s="306"/>
      <c r="GI123" s="306"/>
      <c r="GJ123" s="306"/>
      <c r="GK123" s="306"/>
      <c r="GL123" s="306"/>
      <c r="GM123" s="306"/>
      <c r="GN123" s="306"/>
      <c r="GO123" s="306"/>
      <c r="GP123" s="306"/>
      <c r="GQ123" s="306"/>
      <c r="GR123" s="306"/>
      <c r="GS123" s="306"/>
      <c r="GT123" s="306"/>
      <c r="GU123" s="306"/>
      <c r="GV123" s="306"/>
      <c r="GW123" s="306"/>
      <c r="GX123" s="306"/>
      <c r="GY123" s="306"/>
      <c r="GZ123" s="306"/>
      <c r="HA123" s="306"/>
      <c r="HB123" s="306"/>
      <c r="HC123" s="306"/>
      <c r="HD123" s="306"/>
      <c r="HE123" s="306"/>
      <c r="HF123" s="306"/>
      <c r="HG123" s="306"/>
      <c r="HH123" s="306"/>
      <c r="HI123" s="306"/>
      <c r="HJ123" s="306"/>
      <c r="HK123" s="306"/>
      <c r="HL123" s="306"/>
      <c r="HM123" s="306"/>
      <c r="HN123" s="306"/>
      <c r="HO123" s="306"/>
      <c r="HP123" s="306"/>
      <c r="HQ123" s="306"/>
      <c r="HR123" s="306"/>
      <c r="HS123" s="306"/>
      <c r="HT123" s="306"/>
      <c r="HU123" s="306"/>
      <c r="HV123" s="306"/>
      <c r="HW123" s="306"/>
      <c r="HX123" s="306"/>
      <c r="HY123" s="306"/>
      <c r="HZ123" s="306"/>
      <c r="IA123" s="306"/>
      <c r="IB123" s="306"/>
      <c r="IC123" s="306"/>
      <c r="ID123" s="306"/>
      <c r="IE123" s="306"/>
      <c r="IF123" s="306"/>
      <c r="IG123" s="306"/>
      <c r="IH123" s="306"/>
      <c r="II123" s="306"/>
      <c r="IJ123" s="306"/>
      <c r="IK123" s="306"/>
      <c r="IL123" s="306"/>
      <c r="IM123" s="306"/>
      <c r="IN123" s="306"/>
      <c r="IO123" s="306"/>
      <c r="IP123" s="306"/>
      <c r="IQ123" s="306"/>
      <c r="IR123" s="306"/>
      <c r="IS123" s="306"/>
      <c r="IT123" s="306"/>
      <c r="IU123" s="306"/>
      <c r="IV123" s="306"/>
      <c r="IW123" s="306"/>
      <c r="IX123" s="306"/>
      <c r="IY123" s="306"/>
      <c r="IZ123" s="306"/>
      <c r="JA123" s="306"/>
      <c r="JB123" s="306"/>
      <c r="JC123" s="306"/>
      <c r="JD123" s="306"/>
      <c r="JE123" s="306"/>
      <c r="JF123" s="306"/>
      <c r="JG123" s="306"/>
      <c r="JH123" s="306"/>
      <c r="JI123" s="306"/>
      <c r="JJ123" s="306"/>
      <c r="JK123" s="306"/>
      <c r="JL123" s="306"/>
      <c r="JM123" s="306"/>
      <c r="JN123" s="306"/>
      <c r="JO123" s="306"/>
      <c r="JP123" s="306"/>
      <c r="JQ123" s="306"/>
      <c r="JR123" s="306"/>
      <c r="JS123" s="306"/>
      <c r="JT123" s="306"/>
      <c r="JU123" s="306"/>
      <c r="JV123" s="306"/>
      <c r="JW123" s="306"/>
      <c r="JX123" s="306"/>
      <c r="JY123" s="306"/>
      <c r="JZ123" s="306"/>
      <c r="KA123" s="306"/>
      <c r="KB123" s="306"/>
      <c r="KC123" s="306"/>
      <c r="KD123" s="306"/>
      <c r="KE123" s="306"/>
      <c r="KF123" s="306"/>
      <c r="KG123" s="306"/>
      <c r="KH123" s="306"/>
      <c r="KI123" s="306"/>
      <c r="KJ123" s="306"/>
      <c r="KK123" s="306"/>
      <c r="KL123" s="306"/>
      <c r="KM123" s="306"/>
      <c r="KN123" s="306"/>
      <c r="KO123" s="306"/>
      <c r="KP123" s="306"/>
      <c r="KQ123" s="306"/>
      <c r="KR123" s="306"/>
      <c r="KS123" s="306"/>
      <c r="KT123" s="306"/>
      <c r="KU123" s="306"/>
      <c r="KV123" s="306"/>
      <c r="KW123" s="306"/>
      <c r="KX123" s="306"/>
      <c r="KY123" s="306"/>
      <c r="KZ123" s="306"/>
      <c r="LA123" s="306"/>
      <c r="LB123" s="306"/>
      <c r="LC123" s="306"/>
      <c r="LD123" s="306"/>
      <c r="LE123" s="306"/>
      <c r="LF123" s="306"/>
      <c r="LG123" s="306"/>
      <c r="LH123" s="306"/>
      <c r="LI123" s="306"/>
      <c r="LJ123" s="306"/>
      <c r="LK123" s="306"/>
      <c r="LL123" s="306"/>
      <c r="LM123" s="306"/>
      <c r="LN123" s="306"/>
      <c r="LO123" s="306"/>
      <c r="LP123" s="306"/>
      <c r="LQ123" s="306"/>
      <c r="LR123" s="306"/>
      <c r="LS123" s="306"/>
      <c r="LT123" s="306"/>
      <c r="LU123" s="306"/>
      <c r="LV123" s="306"/>
      <c r="LW123" s="306"/>
      <c r="LX123" s="306"/>
      <c r="LY123" s="306"/>
      <c r="LZ123" s="306"/>
      <c r="MA123" s="306"/>
      <c r="MB123" s="306"/>
      <c r="MC123" s="306"/>
      <c r="MD123" s="306"/>
      <c r="ME123" s="306"/>
      <c r="MF123" s="306"/>
      <c r="MG123" s="306"/>
      <c r="MH123" s="306"/>
      <c r="MI123" s="306"/>
      <c r="MJ123" s="306"/>
      <c r="MK123" s="306"/>
      <c r="ML123" s="306"/>
      <c r="MM123" s="306"/>
      <c r="MN123" s="306"/>
      <c r="MO123" s="306"/>
      <c r="MP123" s="306"/>
      <c r="MQ123" s="306"/>
      <c r="MR123" s="306"/>
      <c r="MS123" s="306"/>
      <c r="MT123" s="306"/>
      <c r="MU123" s="306"/>
      <c r="MV123" s="306"/>
      <c r="MW123" s="306"/>
      <c r="MX123" s="306"/>
      <c r="MY123" s="306"/>
      <c r="MZ123" s="306"/>
      <c r="NA123" s="306"/>
      <c r="NB123" s="306"/>
      <c r="NC123" s="306"/>
      <c r="ND123" s="306"/>
      <c r="NE123" s="306"/>
      <c r="NF123" s="306"/>
      <c r="NG123" s="306"/>
      <c r="NH123" s="306"/>
      <c r="NI123" s="306"/>
      <c r="NJ123" s="306"/>
      <c r="NK123" s="306"/>
      <c r="NL123" s="306"/>
      <c r="NM123" s="306"/>
      <c r="NN123" s="306"/>
      <c r="NO123" s="306"/>
      <c r="NP123" s="306"/>
      <c r="NQ123" s="306"/>
      <c r="NR123" s="306"/>
      <c r="NS123" s="306"/>
      <c r="NT123" s="306"/>
      <c r="NU123" s="306"/>
      <c r="NV123" s="306"/>
      <c r="NW123" s="306"/>
      <c r="NX123" s="306"/>
      <c r="NY123" s="306"/>
      <c r="NZ123" s="306"/>
      <c r="OA123" s="306"/>
      <c r="OB123" s="306"/>
      <c r="OC123" s="306"/>
      <c r="OD123" s="306"/>
      <c r="OE123" s="306"/>
      <c r="OF123" s="306"/>
      <c r="OG123" s="306"/>
      <c r="OH123" s="306"/>
      <c r="OI123" s="306"/>
      <c r="OJ123" s="306"/>
      <c r="OK123" s="306"/>
      <c r="OL123" s="306"/>
      <c r="OM123" s="306"/>
      <c r="ON123" s="306"/>
      <c r="OO123" s="306"/>
      <c r="OP123" s="306"/>
      <c r="OQ123" s="306"/>
      <c r="OR123" s="306"/>
      <c r="OS123" s="306"/>
      <c r="OT123" s="306"/>
      <c r="OU123" s="306"/>
      <c r="OV123" s="306"/>
      <c r="OW123" s="306"/>
      <c r="OX123" s="306"/>
      <c r="OY123" s="306"/>
      <c r="OZ123" s="306"/>
      <c r="PA123" s="306"/>
      <c r="PB123" s="306"/>
      <c r="PC123" s="306"/>
      <c r="PD123" s="306"/>
      <c r="PE123" s="306"/>
      <c r="PF123" s="306"/>
      <c r="PG123" s="306"/>
      <c r="PH123" s="306"/>
      <c r="PI123" s="306"/>
      <c r="PJ123" s="306"/>
      <c r="PK123" s="306"/>
      <c r="PL123" s="306"/>
      <c r="PM123" s="306"/>
      <c r="PN123" s="306"/>
      <c r="PO123" s="306"/>
      <c r="PP123" s="306"/>
      <c r="PQ123" s="306"/>
      <c r="PR123" s="306"/>
      <c r="PS123" s="306"/>
      <c r="PT123" s="306"/>
      <c r="PU123" s="306"/>
      <c r="PV123" s="306"/>
      <c r="PW123" s="306"/>
      <c r="PX123" s="306"/>
      <c r="PY123" s="306"/>
      <c r="PZ123" s="306"/>
      <c r="QA123" s="306"/>
      <c r="QB123" s="306"/>
      <c r="QC123" s="306"/>
      <c r="QD123" s="306"/>
      <c r="QE123" s="306"/>
      <c r="QF123" s="306"/>
      <c r="QG123" s="306"/>
      <c r="QH123" s="306"/>
      <c r="QI123" s="306"/>
      <c r="QJ123" s="306"/>
      <c r="QK123" s="306"/>
      <c r="QL123" s="306"/>
      <c r="QM123" s="306"/>
      <c r="QN123" s="306"/>
      <c r="QO123" s="306"/>
      <c r="QP123" s="306"/>
      <c r="QQ123" s="306"/>
      <c r="QR123" s="306"/>
      <c r="QS123" s="306"/>
      <c r="QT123" s="306"/>
      <c r="QU123" s="306"/>
      <c r="QV123" s="306"/>
      <c r="QW123" s="306"/>
      <c r="QX123" s="306"/>
      <c r="QY123" s="306"/>
      <c r="QZ123" s="306"/>
      <c r="RA123" s="306"/>
      <c r="RB123" s="306"/>
      <c r="RC123" s="306"/>
      <c r="RD123" s="306"/>
      <c r="RE123" s="306"/>
      <c r="RF123" s="306"/>
      <c r="RG123" s="306"/>
      <c r="RH123" s="306"/>
      <c r="RI123" s="306"/>
      <c r="RJ123" s="306"/>
      <c r="RK123" s="306"/>
      <c r="RL123" s="306"/>
      <c r="RM123" s="306"/>
      <c r="RN123" s="306"/>
      <c r="RO123" s="306"/>
      <c r="RP123" s="306"/>
      <c r="RQ123" s="306"/>
      <c r="RR123" s="306"/>
      <c r="RS123" s="306"/>
      <c r="RT123" s="306"/>
      <c r="RU123" s="306"/>
      <c r="RV123" s="306"/>
      <c r="RW123" s="306"/>
      <c r="RX123" s="306"/>
      <c r="RY123" s="306"/>
      <c r="RZ123" s="306"/>
      <c r="SA123" s="306"/>
      <c r="SB123" s="306"/>
      <c r="SC123" s="306"/>
      <c r="SD123" s="306"/>
      <c r="SE123" s="306"/>
      <c r="SF123" s="306"/>
      <c r="SG123" s="306"/>
      <c r="SH123" s="306"/>
      <c r="SI123" s="306"/>
      <c r="SJ123" s="306"/>
      <c r="SK123" s="306"/>
      <c r="SL123" s="306"/>
      <c r="SM123" s="306"/>
      <c r="SN123" s="306"/>
      <c r="SO123" s="306"/>
      <c r="SP123" s="306"/>
      <c r="SQ123" s="306"/>
      <c r="SR123" s="306"/>
      <c r="SS123" s="306"/>
      <c r="ST123" s="306"/>
      <c r="SU123" s="306"/>
      <c r="SV123" s="306"/>
      <c r="SW123" s="306"/>
      <c r="SX123" s="306"/>
      <c r="SY123" s="306"/>
      <c r="SZ123" s="306"/>
      <c r="TA123" s="306"/>
      <c r="TB123" s="306"/>
      <c r="TC123" s="306"/>
      <c r="TD123" s="306"/>
      <c r="TE123" s="306"/>
      <c r="TF123" s="306"/>
      <c r="TG123" s="306"/>
      <c r="TH123" s="306"/>
      <c r="TI123" s="306"/>
      <c r="TJ123" s="306"/>
      <c r="TK123" s="306"/>
      <c r="TL123" s="306"/>
      <c r="TM123" s="306"/>
      <c r="TN123" s="306"/>
      <c r="TO123" s="306"/>
      <c r="TP123" s="306"/>
      <c r="TQ123" s="306"/>
      <c r="TR123" s="306"/>
      <c r="TS123" s="306"/>
      <c r="TT123" s="306"/>
      <c r="TU123" s="306"/>
      <c r="TV123" s="306"/>
      <c r="TW123" s="306"/>
      <c r="TX123" s="306"/>
      <c r="TY123" s="306"/>
      <c r="TZ123" s="306"/>
      <c r="UA123" s="306"/>
      <c r="UB123" s="306"/>
      <c r="UC123" s="306"/>
      <c r="UD123" s="306"/>
      <c r="UE123" s="306"/>
      <c r="UF123" s="306"/>
      <c r="UG123" s="306"/>
      <c r="UH123" s="306"/>
      <c r="UI123" s="306"/>
      <c r="UJ123" s="306"/>
      <c r="UK123" s="306"/>
      <c r="UL123" s="306"/>
      <c r="UM123" s="306"/>
      <c r="UN123" s="306"/>
      <c r="UO123" s="306"/>
      <c r="UP123" s="306"/>
      <c r="UQ123" s="306"/>
      <c r="UR123" s="306"/>
      <c r="US123" s="306"/>
      <c r="UT123" s="306"/>
      <c r="UU123" s="306"/>
      <c r="UV123" s="306"/>
      <c r="UW123" s="306"/>
      <c r="UX123" s="306"/>
      <c r="UY123" s="306"/>
      <c r="UZ123" s="306"/>
      <c r="VA123" s="306"/>
      <c r="VB123" s="306"/>
      <c r="VC123" s="306"/>
      <c r="VD123" s="306"/>
      <c r="VE123" s="306"/>
      <c r="VF123" s="306"/>
      <c r="VG123" s="306"/>
      <c r="VH123" s="306"/>
      <c r="VI123" s="306"/>
      <c r="VJ123" s="306"/>
      <c r="VK123" s="306"/>
      <c r="VL123" s="306"/>
      <c r="VM123" s="306"/>
      <c r="VN123" s="306"/>
      <c r="VO123" s="306"/>
      <c r="VP123" s="306"/>
      <c r="VQ123" s="306"/>
      <c r="VR123" s="306"/>
      <c r="VS123" s="306"/>
      <c r="VT123" s="306"/>
      <c r="VU123" s="306"/>
      <c r="VV123" s="306"/>
      <c r="VW123" s="306"/>
      <c r="VX123" s="306"/>
      <c r="VY123" s="306"/>
      <c r="VZ123" s="306"/>
      <c r="WA123" s="306"/>
      <c r="WB123" s="306"/>
      <c r="WC123" s="306"/>
      <c r="WD123" s="306"/>
      <c r="WE123" s="306"/>
      <c r="WF123" s="306"/>
      <c r="WG123" s="306"/>
      <c r="WH123" s="306"/>
      <c r="WI123" s="306"/>
      <c r="WJ123" s="306"/>
      <c r="WK123" s="306"/>
      <c r="WL123" s="306"/>
      <c r="WM123" s="306"/>
      <c r="WN123" s="306"/>
      <c r="WO123" s="306"/>
      <c r="WP123" s="306"/>
      <c r="WQ123" s="306"/>
      <c r="WR123" s="306"/>
      <c r="WS123" s="306"/>
      <c r="WT123" s="306"/>
      <c r="WU123" s="306"/>
      <c r="WV123" s="306"/>
      <c r="WW123" s="306"/>
      <c r="WX123" s="306"/>
      <c r="WY123" s="306"/>
      <c r="WZ123" s="306"/>
      <c r="XA123" s="306"/>
      <c r="XB123" s="306"/>
      <c r="XC123" s="306"/>
      <c r="XD123" s="306"/>
      <c r="XE123" s="306"/>
      <c r="XF123" s="306"/>
      <c r="XG123" s="306"/>
      <c r="XH123" s="306"/>
      <c r="XI123" s="306"/>
      <c r="XJ123" s="306"/>
      <c r="XK123" s="306"/>
      <c r="XL123" s="306"/>
      <c r="XM123" s="306"/>
      <c r="XN123" s="306"/>
      <c r="XO123" s="306"/>
      <c r="XP123" s="306"/>
      <c r="XQ123" s="306"/>
      <c r="XR123" s="306"/>
      <c r="XS123" s="306"/>
      <c r="XT123" s="306"/>
      <c r="XU123" s="306"/>
      <c r="XV123" s="306"/>
      <c r="XW123" s="306"/>
      <c r="XX123" s="306"/>
      <c r="XY123" s="306"/>
      <c r="XZ123" s="306"/>
      <c r="YA123" s="306"/>
      <c r="YB123" s="306"/>
      <c r="YC123" s="306"/>
      <c r="YD123" s="306"/>
      <c r="YE123" s="306"/>
      <c r="YF123" s="306"/>
      <c r="YG123" s="306"/>
      <c r="YH123" s="306"/>
      <c r="YI123" s="306"/>
      <c r="YJ123" s="306"/>
      <c r="YK123" s="306"/>
      <c r="YL123" s="306"/>
      <c r="YM123" s="306"/>
      <c r="YN123" s="306"/>
      <c r="YO123" s="306"/>
      <c r="YP123" s="306"/>
      <c r="YQ123" s="306"/>
      <c r="YR123" s="306"/>
      <c r="YS123" s="306"/>
      <c r="YT123" s="306"/>
      <c r="YU123" s="306"/>
      <c r="YV123" s="306"/>
      <c r="YW123" s="306"/>
      <c r="YX123" s="306"/>
      <c r="YY123" s="306"/>
      <c r="YZ123" s="306"/>
      <c r="ZA123" s="306"/>
      <c r="ZB123" s="306"/>
      <c r="ZC123" s="306"/>
      <c r="ZD123" s="306"/>
      <c r="ZE123" s="306"/>
      <c r="ZF123" s="306"/>
      <c r="ZG123" s="306"/>
      <c r="ZH123" s="306"/>
      <c r="ZI123" s="306"/>
      <c r="ZJ123" s="306"/>
      <c r="ZK123" s="306"/>
      <c r="ZL123" s="306"/>
      <c r="ZM123" s="306"/>
      <c r="ZN123" s="306"/>
      <c r="ZO123" s="306"/>
      <c r="ZP123" s="306"/>
      <c r="ZQ123" s="306"/>
      <c r="ZR123" s="306"/>
      <c r="ZS123" s="306"/>
      <c r="ZT123" s="306"/>
      <c r="ZU123" s="306"/>
      <c r="ZV123" s="306"/>
      <c r="ZW123" s="306"/>
      <c r="ZX123" s="306"/>
      <c r="ZY123" s="306"/>
      <c r="ZZ123" s="306"/>
      <c r="AAA123" s="306"/>
      <c r="AAB123" s="306"/>
      <c r="AAC123" s="306"/>
      <c r="AAD123" s="306"/>
      <c r="AAE123" s="306"/>
      <c r="AAF123" s="306"/>
      <c r="AAG123" s="306"/>
      <c r="AAH123" s="306"/>
      <c r="AAI123" s="306"/>
      <c r="AAJ123" s="306"/>
      <c r="AAK123" s="306"/>
      <c r="AAL123" s="306"/>
      <c r="AAM123" s="306"/>
      <c r="AAN123" s="306"/>
      <c r="AAO123" s="306"/>
      <c r="AAP123" s="306"/>
      <c r="AAQ123" s="306"/>
      <c r="AAR123" s="306"/>
      <c r="AAS123" s="306"/>
      <c r="AAT123" s="306"/>
      <c r="AAU123" s="306"/>
      <c r="AAV123" s="306"/>
      <c r="AAW123" s="306"/>
      <c r="AAX123" s="306"/>
      <c r="AAY123" s="306"/>
      <c r="AAZ123" s="306"/>
      <c r="ABA123" s="306"/>
      <c r="ABB123" s="306"/>
      <c r="ABC123" s="306"/>
      <c r="ABD123" s="306"/>
      <c r="ABE123" s="306"/>
      <c r="ABF123" s="306"/>
      <c r="ABG123" s="306"/>
      <c r="ABH123" s="306"/>
      <c r="ABI123" s="306"/>
      <c r="ABJ123" s="306"/>
      <c r="ABK123" s="306"/>
      <c r="ABL123" s="306"/>
      <c r="ABM123" s="306"/>
      <c r="ABN123" s="306"/>
      <c r="ABO123" s="306"/>
      <c r="ABP123" s="306"/>
      <c r="ABQ123" s="306"/>
      <c r="ABR123" s="306"/>
      <c r="ABS123" s="306"/>
      <c r="ABT123" s="306"/>
      <c r="ABU123" s="306"/>
      <c r="ABV123" s="306"/>
      <c r="ABW123" s="306"/>
      <c r="ABX123" s="306"/>
      <c r="ABY123" s="306"/>
      <c r="ABZ123" s="306"/>
      <c r="ACA123" s="306"/>
      <c r="ACB123" s="306"/>
      <c r="ACC123" s="306"/>
      <c r="ACD123" s="306"/>
      <c r="ACE123" s="306"/>
      <c r="ACF123" s="306"/>
      <c r="ACG123" s="306"/>
      <c r="ACH123" s="306"/>
      <c r="ACI123" s="306"/>
      <c r="ACJ123" s="306"/>
      <c r="ACK123" s="306"/>
      <c r="ACL123" s="306"/>
      <c r="ACM123" s="306"/>
      <c r="ACN123" s="306"/>
      <c r="ACO123" s="306"/>
      <c r="ACP123" s="306"/>
      <c r="ACQ123" s="306"/>
      <c r="ACR123" s="306"/>
      <c r="ACS123" s="306"/>
      <c r="ACT123" s="306"/>
      <c r="ACU123" s="306"/>
      <c r="ACV123" s="306"/>
      <c r="ACW123" s="306"/>
      <c r="ACX123" s="306"/>
      <c r="ACY123" s="306"/>
      <c r="ACZ123" s="306"/>
      <c r="ADA123" s="306"/>
      <c r="ADB123" s="306"/>
      <c r="ADC123" s="306"/>
      <c r="ADD123" s="306"/>
      <c r="ADE123" s="306"/>
      <c r="ADF123" s="306"/>
      <c r="ADG123" s="306"/>
      <c r="ADH123" s="306"/>
      <c r="ADI123" s="306"/>
      <c r="ADJ123" s="306"/>
      <c r="ADK123" s="306"/>
      <c r="ADL123" s="306"/>
      <c r="ADM123" s="306"/>
      <c r="ADN123" s="306"/>
      <c r="ADO123" s="306"/>
      <c r="ADP123" s="306"/>
      <c r="ADQ123" s="306"/>
      <c r="ADR123" s="306"/>
      <c r="ADS123" s="306"/>
      <c r="ADT123" s="306"/>
      <c r="ADU123" s="306"/>
      <c r="ADV123" s="306"/>
      <c r="ADW123" s="306"/>
      <c r="ADX123" s="306"/>
      <c r="ADY123" s="306"/>
      <c r="ADZ123" s="306"/>
      <c r="AEA123" s="306"/>
      <c r="AEB123" s="306"/>
      <c r="AEC123" s="306"/>
      <c r="AED123" s="306"/>
      <c r="AEE123" s="306"/>
      <c r="AEF123" s="306"/>
      <c r="AEG123" s="306"/>
      <c r="AEH123" s="306"/>
      <c r="AEI123" s="306"/>
      <c r="AEJ123" s="306"/>
      <c r="AEK123" s="306"/>
      <c r="AEL123" s="306"/>
      <c r="AEM123" s="306"/>
      <c r="AEN123" s="306"/>
      <c r="AEO123" s="306"/>
      <c r="AEP123" s="306"/>
      <c r="AEQ123" s="306"/>
      <c r="AER123" s="306"/>
      <c r="AES123" s="306"/>
      <c r="AET123" s="306"/>
      <c r="AEU123" s="306"/>
      <c r="AEV123" s="306"/>
      <c r="AEW123" s="306"/>
      <c r="AEX123" s="306"/>
      <c r="AEY123" s="306"/>
      <c r="AEZ123" s="306"/>
      <c r="AFA123" s="306"/>
      <c r="AFB123" s="306"/>
      <c r="AFC123" s="306"/>
      <c r="AFD123" s="306"/>
      <c r="AFE123" s="306"/>
      <c r="AFF123" s="306"/>
      <c r="AFG123" s="306"/>
      <c r="AFH123" s="306"/>
      <c r="AFI123" s="306"/>
      <c r="AFJ123" s="306"/>
      <c r="AFK123" s="306"/>
      <c r="AFL123" s="306"/>
      <c r="AFM123" s="306"/>
      <c r="AFN123" s="306"/>
      <c r="AFO123" s="306"/>
      <c r="AFP123" s="306"/>
      <c r="AFQ123" s="306"/>
      <c r="AFR123" s="306"/>
      <c r="AFS123" s="306"/>
      <c r="AFT123" s="306"/>
      <c r="AFU123" s="306"/>
      <c r="AFV123" s="306"/>
      <c r="AFW123" s="306"/>
      <c r="AFX123" s="306"/>
      <c r="AFY123" s="306"/>
      <c r="AFZ123" s="306"/>
      <c r="AGA123" s="306"/>
      <c r="AGB123" s="306"/>
      <c r="AGC123" s="306"/>
      <c r="AGD123" s="306"/>
      <c r="AGE123" s="306"/>
      <c r="AGF123" s="306"/>
      <c r="AGG123" s="306"/>
      <c r="AGH123" s="306"/>
      <c r="AGI123" s="306"/>
      <c r="AGJ123" s="306"/>
      <c r="AGK123" s="306"/>
      <c r="AGL123" s="306"/>
      <c r="AGM123" s="306"/>
      <c r="AGN123" s="306"/>
      <c r="AGO123" s="306"/>
      <c r="AGP123" s="306"/>
      <c r="AGQ123" s="306"/>
      <c r="AGR123" s="306"/>
      <c r="AGS123" s="306"/>
      <c r="AGT123" s="306"/>
      <c r="AGU123" s="306"/>
      <c r="AGV123" s="306"/>
      <c r="AGW123" s="306"/>
      <c r="AGX123" s="306"/>
      <c r="AGY123" s="306"/>
      <c r="AGZ123" s="306"/>
      <c r="AHA123" s="306"/>
      <c r="AHB123" s="306"/>
      <c r="AHC123" s="306"/>
      <c r="AHD123" s="306"/>
      <c r="AHE123" s="306"/>
      <c r="AHF123" s="306"/>
      <c r="AHG123" s="306"/>
      <c r="AHH123" s="306"/>
      <c r="AHI123" s="306"/>
      <c r="AHJ123" s="306"/>
      <c r="AHK123" s="306"/>
      <c r="AHL123" s="306"/>
      <c r="AHM123" s="306"/>
      <c r="AHN123" s="306"/>
      <c r="AHO123" s="306"/>
      <c r="AHP123" s="306"/>
      <c r="AHQ123" s="306"/>
      <c r="AHR123" s="306"/>
      <c r="AHS123" s="306"/>
      <c r="AHT123" s="306"/>
    </row>
    <row r="124" spans="1:904" s="256" customFormat="1" ht="33" customHeight="1">
      <c r="A124" s="306"/>
      <c r="B124" s="306"/>
      <c r="C124" s="480"/>
      <c r="D124" s="480"/>
      <c r="E124" s="285" t="s">
        <v>316</v>
      </c>
      <c r="F124" s="276" t="s">
        <v>317</v>
      </c>
      <c r="G124" s="276" t="s">
        <v>147</v>
      </c>
      <c r="H124" s="276" t="s">
        <v>148</v>
      </c>
      <c r="I124" s="276" t="s">
        <v>149</v>
      </c>
      <c r="J124" s="277">
        <v>1</v>
      </c>
      <c r="K124" s="276" t="s">
        <v>217</v>
      </c>
      <c r="L124" s="276" t="s">
        <v>13</v>
      </c>
      <c r="M124" s="278" t="s">
        <v>218</v>
      </c>
      <c r="N124" s="276" t="s">
        <v>13</v>
      </c>
      <c r="O124" s="276"/>
      <c r="P124" s="276" t="s">
        <v>316</v>
      </c>
      <c r="Q124" s="276" t="s">
        <v>147</v>
      </c>
      <c r="R124" s="276" t="s">
        <v>161</v>
      </c>
      <c r="S124" s="278"/>
      <c r="T124" s="278"/>
      <c r="U124" s="306"/>
      <c r="V124" s="306"/>
      <c r="W124" s="306"/>
      <c r="X124" s="306"/>
      <c r="Y124" s="306"/>
      <c r="Z124" s="306"/>
      <c r="AA124" s="306"/>
      <c r="AB124" s="306"/>
      <c r="AC124" s="306"/>
      <c r="AD124" s="306"/>
      <c r="AE124" s="306"/>
      <c r="AF124" s="306"/>
      <c r="AG124" s="306"/>
      <c r="AH124" s="306"/>
      <c r="AI124" s="306"/>
      <c r="AJ124" s="306"/>
      <c r="AK124" s="306"/>
      <c r="AL124" s="306"/>
      <c r="AM124" s="306"/>
      <c r="AN124" s="306"/>
      <c r="AO124" s="306"/>
      <c r="AP124" s="306"/>
      <c r="AQ124" s="306"/>
      <c r="AR124" s="306"/>
      <c r="AS124" s="306"/>
      <c r="AT124" s="306"/>
      <c r="AU124" s="306"/>
      <c r="AV124" s="306"/>
      <c r="AW124" s="306"/>
      <c r="AX124" s="306"/>
      <c r="AY124" s="306"/>
      <c r="AZ124" s="306"/>
      <c r="BA124" s="306"/>
      <c r="BB124" s="306"/>
      <c r="BC124" s="306"/>
      <c r="BD124" s="306"/>
      <c r="BE124" s="306"/>
      <c r="BF124" s="306"/>
      <c r="BG124" s="306"/>
      <c r="BH124" s="306"/>
      <c r="BI124" s="306"/>
      <c r="BJ124" s="306"/>
      <c r="BK124" s="306"/>
      <c r="BL124" s="306"/>
      <c r="BM124" s="306"/>
      <c r="BN124" s="306"/>
      <c r="BO124" s="306"/>
      <c r="BP124" s="306"/>
      <c r="BQ124" s="306"/>
      <c r="BR124" s="306"/>
      <c r="BS124" s="306"/>
      <c r="BT124" s="306"/>
      <c r="BU124" s="306"/>
      <c r="BV124" s="306"/>
      <c r="BW124" s="306"/>
      <c r="BX124" s="306"/>
      <c r="BY124" s="306"/>
      <c r="BZ124" s="306"/>
      <c r="CA124" s="306"/>
      <c r="CB124" s="306"/>
      <c r="CC124" s="306"/>
      <c r="CD124" s="306"/>
      <c r="CE124" s="306"/>
      <c r="CF124" s="306"/>
      <c r="CG124" s="306"/>
      <c r="CH124" s="306"/>
      <c r="CI124" s="306"/>
      <c r="CJ124" s="306"/>
      <c r="CK124" s="306"/>
      <c r="CL124" s="306"/>
      <c r="CM124" s="306"/>
      <c r="CN124" s="306"/>
      <c r="CO124" s="306"/>
      <c r="CP124" s="306"/>
      <c r="CQ124" s="306"/>
      <c r="CR124" s="306"/>
      <c r="CS124" s="306"/>
      <c r="CT124" s="306"/>
      <c r="CU124" s="306"/>
      <c r="CV124" s="306"/>
      <c r="CW124" s="306"/>
      <c r="CX124" s="306"/>
      <c r="CY124" s="306"/>
      <c r="CZ124" s="306"/>
      <c r="DA124" s="306"/>
      <c r="DB124" s="306"/>
      <c r="DC124" s="306"/>
      <c r="DD124" s="306"/>
      <c r="DE124" s="306"/>
      <c r="DF124" s="306"/>
      <c r="DG124" s="306"/>
      <c r="DH124" s="306"/>
      <c r="DI124" s="306"/>
      <c r="DJ124" s="306"/>
      <c r="DK124" s="306"/>
      <c r="DL124" s="306"/>
      <c r="DM124" s="306"/>
      <c r="DN124" s="306"/>
      <c r="DO124" s="306"/>
      <c r="DP124" s="306"/>
      <c r="DQ124" s="306"/>
      <c r="DR124" s="306"/>
      <c r="DS124" s="306"/>
      <c r="DT124" s="306"/>
      <c r="DU124" s="306"/>
      <c r="DV124" s="306"/>
      <c r="DW124" s="306"/>
      <c r="DX124" s="306"/>
      <c r="DY124" s="306"/>
      <c r="DZ124" s="306"/>
      <c r="EA124" s="306"/>
      <c r="EB124" s="306"/>
      <c r="EC124" s="306"/>
      <c r="ED124" s="306"/>
      <c r="EE124" s="306"/>
      <c r="EF124" s="306"/>
      <c r="EG124" s="306"/>
      <c r="EH124" s="306"/>
      <c r="EI124" s="306"/>
      <c r="EJ124" s="306"/>
      <c r="EK124" s="306"/>
      <c r="EL124" s="306"/>
      <c r="EM124" s="306"/>
      <c r="EN124" s="306"/>
      <c r="EO124" s="306"/>
      <c r="EP124" s="306"/>
      <c r="EQ124" s="306"/>
      <c r="ER124" s="306"/>
      <c r="ES124" s="306"/>
      <c r="ET124" s="306"/>
      <c r="EU124" s="306"/>
      <c r="EV124" s="306"/>
      <c r="EW124" s="306"/>
      <c r="EX124" s="306"/>
      <c r="EY124" s="306"/>
      <c r="EZ124" s="306"/>
      <c r="FA124" s="306"/>
      <c r="FB124" s="306"/>
      <c r="FC124" s="306"/>
      <c r="FD124" s="306"/>
      <c r="FE124" s="306"/>
      <c r="FF124" s="306"/>
      <c r="FG124" s="306"/>
      <c r="FH124" s="306"/>
      <c r="FI124" s="306"/>
      <c r="FJ124" s="306"/>
      <c r="FK124" s="306"/>
      <c r="FL124" s="306"/>
      <c r="FM124" s="306"/>
      <c r="FN124" s="306"/>
      <c r="FO124" s="306"/>
      <c r="FP124" s="306"/>
      <c r="FQ124" s="306"/>
      <c r="FR124" s="306"/>
      <c r="FS124" s="306"/>
      <c r="FT124" s="306"/>
      <c r="FU124" s="306"/>
      <c r="FV124" s="306"/>
      <c r="FW124" s="306"/>
      <c r="FX124" s="306"/>
      <c r="FY124" s="306"/>
      <c r="FZ124" s="306"/>
      <c r="GA124" s="306"/>
      <c r="GB124" s="306"/>
      <c r="GC124" s="306"/>
      <c r="GD124" s="306"/>
      <c r="GE124" s="306"/>
      <c r="GF124" s="306"/>
      <c r="GG124" s="306"/>
      <c r="GH124" s="306"/>
      <c r="GI124" s="306"/>
      <c r="GJ124" s="306"/>
      <c r="GK124" s="306"/>
      <c r="GL124" s="306"/>
      <c r="GM124" s="306"/>
      <c r="GN124" s="306"/>
      <c r="GO124" s="306"/>
      <c r="GP124" s="306"/>
      <c r="GQ124" s="306"/>
      <c r="GR124" s="306"/>
      <c r="GS124" s="306"/>
      <c r="GT124" s="306"/>
      <c r="GU124" s="306"/>
      <c r="GV124" s="306"/>
      <c r="GW124" s="306"/>
      <c r="GX124" s="306"/>
      <c r="GY124" s="306"/>
      <c r="GZ124" s="306"/>
      <c r="HA124" s="306"/>
      <c r="HB124" s="306"/>
      <c r="HC124" s="306"/>
      <c r="HD124" s="306"/>
      <c r="HE124" s="306"/>
      <c r="HF124" s="306"/>
      <c r="HG124" s="306"/>
      <c r="HH124" s="306"/>
      <c r="HI124" s="306"/>
      <c r="HJ124" s="306"/>
      <c r="HK124" s="306"/>
      <c r="HL124" s="306"/>
      <c r="HM124" s="306"/>
      <c r="HN124" s="306"/>
      <c r="HO124" s="306"/>
      <c r="HP124" s="306"/>
      <c r="HQ124" s="306"/>
      <c r="HR124" s="306"/>
      <c r="HS124" s="306"/>
      <c r="HT124" s="306"/>
      <c r="HU124" s="306"/>
      <c r="HV124" s="306"/>
      <c r="HW124" s="306"/>
      <c r="HX124" s="306"/>
      <c r="HY124" s="306"/>
      <c r="HZ124" s="306"/>
      <c r="IA124" s="306"/>
      <c r="IB124" s="306"/>
      <c r="IC124" s="306"/>
      <c r="ID124" s="306"/>
      <c r="IE124" s="306"/>
      <c r="IF124" s="306"/>
      <c r="IG124" s="306"/>
      <c r="IH124" s="306"/>
      <c r="II124" s="306"/>
      <c r="IJ124" s="306"/>
      <c r="IK124" s="306"/>
      <c r="IL124" s="306"/>
      <c r="IM124" s="306"/>
      <c r="IN124" s="306"/>
      <c r="IO124" s="306"/>
      <c r="IP124" s="306"/>
      <c r="IQ124" s="306"/>
      <c r="IR124" s="306"/>
      <c r="IS124" s="306"/>
      <c r="IT124" s="306"/>
      <c r="IU124" s="306"/>
      <c r="IV124" s="306"/>
      <c r="IW124" s="306"/>
      <c r="IX124" s="306"/>
      <c r="IY124" s="306"/>
      <c r="IZ124" s="306"/>
      <c r="JA124" s="306"/>
      <c r="JB124" s="306"/>
      <c r="JC124" s="306"/>
      <c r="JD124" s="306"/>
      <c r="JE124" s="306"/>
      <c r="JF124" s="306"/>
      <c r="JG124" s="306"/>
      <c r="JH124" s="306"/>
      <c r="JI124" s="306"/>
      <c r="JJ124" s="306"/>
      <c r="JK124" s="306"/>
      <c r="JL124" s="306"/>
      <c r="JM124" s="306"/>
      <c r="JN124" s="306"/>
      <c r="JO124" s="306"/>
      <c r="JP124" s="306"/>
      <c r="JQ124" s="306"/>
      <c r="JR124" s="306"/>
      <c r="JS124" s="306"/>
      <c r="JT124" s="306"/>
      <c r="JU124" s="306"/>
      <c r="JV124" s="306"/>
      <c r="JW124" s="306"/>
      <c r="JX124" s="306"/>
      <c r="JY124" s="306"/>
      <c r="JZ124" s="306"/>
      <c r="KA124" s="306"/>
      <c r="KB124" s="306"/>
      <c r="KC124" s="306"/>
      <c r="KD124" s="306"/>
      <c r="KE124" s="306"/>
      <c r="KF124" s="306"/>
      <c r="KG124" s="306"/>
      <c r="KH124" s="306"/>
      <c r="KI124" s="306"/>
      <c r="KJ124" s="306"/>
      <c r="KK124" s="306"/>
      <c r="KL124" s="306"/>
      <c r="KM124" s="306"/>
      <c r="KN124" s="306"/>
      <c r="KO124" s="306"/>
      <c r="KP124" s="306"/>
      <c r="KQ124" s="306"/>
      <c r="KR124" s="306"/>
      <c r="KS124" s="306"/>
      <c r="KT124" s="306"/>
      <c r="KU124" s="306"/>
      <c r="KV124" s="306"/>
      <c r="KW124" s="306"/>
      <c r="KX124" s="306"/>
      <c r="KY124" s="306"/>
      <c r="KZ124" s="306"/>
      <c r="LA124" s="306"/>
      <c r="LB124" s="306"/>
      <c r="LC124" s="306"/>
      <c r="LD124" s="306"/>
      <c r="LE124" s="306"/>
      <c r="LF124" s="306"/>
      <c r="LG124" s="306"/>
      <c r="LH124" s="306"/>
      <c r="LI124" s="306"/>
      <c r="LJ124" s="306"/>
      <c r="LK124" s="306"/>
      <c r="LL124" s="306"/>
      <c r="LM124" s="306"/>
      <c r="LN124" s="306"/>
      <c r="LO124" s="306"/>
      <c r="LP124" s="306"/>
      <c r="LQ124" s="306"/>
      <c r="LR124" s="306"/>
      <c r="LS124" s="306"/>
      <c r="LT124" s="306"/>
      <c r="LU124" s="306"/>
      <c r="LV124" s="306"/>
      <c r="LW124" s="306"/>
      <c r="LX124" s="306"/>
      <c r="LY124" s="306"/>
      <c r="LZ124" s="306"/>
      <c r="MA124" s="306"/>
      <c r="MB124" s="306"/>
      <c r="MC124" s="306"/>
      <c r="MD124" s="306"/>
      <c r="ME124" s="306"/>
      <c r="MF124" s="306"/>
      <c r="MG124" s="306"/>
      <c r="MH124" s="306"/>
      <c r="MI124" s="306"/>
      <c r="MJ124" s="306"/>
      <c r="MK124" s="306"/>
      <c r="ML124" s="306"/>
      <c r="MM124" s="306"/>
      <c r="MN124" s="306"/>
      <c r="MO124" s="306"/>
      <c r="MP124" s="306"/>
      <c r="MQ124" s="306"/>
      <c r="MR124" s="306"/>
      <c r="MS124" s="306"/>
      <c r="MT124" s="306"/>
      <c r="MU124" s="306"/>
      <c r="MV124" s="306"/>
      <c r="MW124" s="306"/>
      <c r="MX124" s="306"/>
      <c r="MY124" s="306"/>
      <c r="MZ124" s="306"/>
      <c r="NA124" s="306"/>
      <c r="NB124" s="306"/>
      <c r="NC124" s="306"/>
      <c r="ND124" s="306"/>
      <c r="NE124" s="306"/>
      <c r="NF124" s="306"/>
      <c r="NG124" s="306"/>
      <c r="NH124" s="306"/>
      <c r="NI124" s="306"/>
      <c r="NJ124" s="306"/>
      <c r="NK124" s="306"/>
      <c r="NL124" s="306"/>
      <c r="NM124" s="306"/>
      <c r="NN124" s="306"/>
      <c r="NO124" s="306"/>
      <c r="NP124" s="306"/>
      <c r="NQ124" s="306"/>
      <c r="NR124" s="306"/>
      <c r="NS124" s="306"/>
      <c r="NT124" s="306"/>
      <c r="NU124" s="306"/>
      <c r="NV124" s="306"/>
      <c r="NW124" s="306"/>
      <c r="NX124" s="306"/>
      <c r="NY124" s="306"/>
      <c r="NZ124" s="306"/>
      <c r="OA124" s="306"/>
      <c r="OB124" s="306"/>
      <c r="OC124" s="306"/>
      <c r="OD124" s="306"/>
      <c r="OE124" s="306"/>
      <c r="OF124" s="306"/>
      <c r="OG124" s="306"/>
      <c r="OH124" s="306"/>
      <c r="OI124" s="306"/>
      <c r="OJ124" s="306"/>
      <c r="OK124" s="306"/>
      <c r="OL124" s="306"/>
      <c r="OM124" s="306"/>
      <c r="ON124" s="306"/>
      <c r="OO124" s="306"/>
      <c r="OP124" s="306"/>
      <c r="OQ124" s="306"/>
      <c r="OR124" s="306"/>
      <c r="OS124" s="306"/>
      <c r="OT124" s="306"/>
      <c r="OU124" s="306"/>
      <c r="OV124" s="306"/>
      <c r="OW124" s="306"/>
      <c r="OX124" s="306"/>
      <c r="OY124" s="306"/>
      <c r="OZ124" s="306"/>
      <c r="PA124" s="306"/>
      <c r="PB124" s="306"/>
      <c r="PC124" s="306"/>
      <c r="PD124" s="306"/>
      <c r="PE124" s="306"/>
      <c r="PF124" s="306"/>
      <c r="PG124" s="306"/>
      <c r="PH124" s="306"/>
      <c r="PI124" s="306"/>
      <c r="PJ124" s="306"/>
      <c r="PK124" s="306"/>
      <c r="PL124" s="306"/>
      <c r="PM124" s="306"/>
      <c r="PN124" s="306"/>
      <c r="PO124" s="306"/>
      <c r="PP124" s="306"/>
      <c r="PQ124" s="306"/>
      <c r="PR124" s="306"/>
      <c r="PS124" s="306"/>
      <c r="PT124" s="306"/>
      <c r="PU124" s="306"/>
      <c r="PV124" s="306"/>
      <c r="PW124" s="306"/>
      <c r="PX124" s="306"/>
      <c r="PY124" s="306"/>
      <c r="PZ124" s="306"/>
      <c r="QA124" s="306"/>
      <c r="QB124" s="306"/>
      <c r="QC124" s="306"/>
      <c r="QD124" s="306"/>
      <c r="QE124" s="306"/>
      <c r="QF124" s="306"/>
      <c r="QG124" s="306"/>
      <c r="QH124" s="306"/>
      <c r="QI124" s="306"/>
      <c r="QJ124" s="306"/>
      <c r="QK124" s="306"/>
      <c r="QL124" s="306"/>
      <c r="QM124" s="306"/>
      <c r="QN124" s="306"/>
      <c r="QO124" s="306"/>
      <c r="QP124" s="306"/>
      <c r="QQ124" s="306"/>
      <c r="QR124" s="306"/>
      <c r="QS124" s="306"/>
      <c r="QT124" s="306"/>
      <c r="QU124" s="306"/>
      <c r="QV124" s="306"/>
      <c r="QW124" s="306"/>
      <c r="QX124" s="306"/>
      <c r="QY124" s="306"/>
      <c r="QZ124" s="306"/>
      <c r="RA124" s="306"/>
      <c r="RB124" s="306"/>
      <c r="RC124" s="306"/>
      <c r="RD124" s="306"/>
      <c r="RE124" s="306"/>
      <c r="RF124" s="306"/>
      <c r="RG124" s="306"/>
      <c r="RH124" s="306"/>
      <c r="RI124" s="306"/>
      <c r="RJ124" s="306"/>
      <c r="RK124" s="306"/>
      <c r="RL124" s="306"/>
      <c r="RM124" s="306"/>
      <c r="RN124" s="306"/>
      <c r="RO124" s="306"/>
      <c r="RP124" s="306"/>
      <c r="RQ124" s="306"/>
      <c r="RR124" s="306"/>
      <c r="RS124" s="306"/>
      <c r="RT124" s="306"/>
      <c r="RU124" s="306"/>
      <c r="RV124" s="306"/>
      <c r="RW124" s="306"/>
      <c r="RX124" s="306"/>
      <c r="RY124" s="306"/>
      <c r="RZ124" s="306"/>
      <c r="SA124" s="306"/>
      <c r="SB124" s="306"/>
      <c r="SC124" s="306"/>
      <c r="SD124" s="306"/>
      <c r="SE124" s="306"/>
      <c r="SF124" s="306"/>
      <c r="SG124" s="306"/>
      <c r="SH124" s="306"/>
      <c r="SI124" s="306"/>
      <c r="SJ124" s="306"/>
      <c r="SK124" s="306"/>
      <c r="SL124" s="306"/>
      <c r="SM124" s="306"/>
      <c r="SN124" s="306"/>
      <c r="SO124" s="306"/>
      <c r="SP124" s="306"/>
      <c r="SQ124" s="306"/>
      <c r="SR124" s="306"/>
      <c r="SS124" s="306"/>
      <c r="ST124" s="306"/>
      <c r="SU124" s="306"/>
      <c r="SV124" s="306"/>
      <c r="SW124" s="306"/>
      <c r="SX124" s="306"/>
      <c r="SY124" s="306"/>
      <c r="SZ124" s="306"/>
      <c r="TA124" s="306"/>
      <c r="TB124" s="306"/>
      <c r="TC124" s="306"/>
      <c r="TD124" s="306"/>
      <c r="TE124" s="306"/>
      <c r="TF124" s="306"/>
      <c r="TG124" s="306"/>
      <c r="TH124" s="306"/>
      <c r="TI124" s="306"/>
      <c r="TJ124" s="306"/>
      <c r="TK124" s="306"/>
      <c r="TL124" s="306"/>
      <c r="TM124" s="306"/>
      <c r="TN124" s="306"/>
      <c r="TO124" s="306"/>
      <c r="TP124" s="306"/>
      <c r="TQ124" s="306"/>
      <c r="TR124" s="306"/>
      <c r="TS124" s="306"/>
      <c r="TT124" s="306"/>
      <c r="TU124" s="306"/>
      <c r="TV124" s="306"/>
      <c r="TW124" s="306"/>
      <c r="TX124" s="306"/>
      <c r="TY124" s="306"/>
      <c r="TZ124" s="306"/>
      <c r="UA124" s="306"/>
      <c r="UB124" s="306"/>
      <c r="UC124" s="306"/>
      <c r="UD124" s="306"/>
      <c r="UE124" s="306"/>
      <c r="UF124" s="306"/>
      <c r="UG124" s="306"/>
      <c r="UH124" s="306"/>
      <c r="UI124" s="306"/>
      <c r="UJ124" s="306"/>
      <c r="UK124" s="306"/>
      <c r="UL124" s="306"/>
      <c r="UM124" s="306"/>
      <c r="UN124" s="306"/>
      <c r="UO124" s="306"/>
      <c r="UP124" s="306"/>
      <c r="UQ124" s="306"/>
      <c r="UR124" s="306"/>
      <c r="US124" s="306"/>
      <c r="UT124" s="306"/>
      <c r="UU124" s="306"/>
      <c r="UV124" s="306"/>
      <c r="UW124" s="306"/>
      <c r="UX124" s="306"/>
      <c r="UY124" s="306"/>
      <c r="UZ124" s="306"/>
      <c r="VA124" s="306"/>
      <c r="VB124" s="306"/>
      <c r="VC124" s="306"/>
      <c r="VD124" s="306"/>
      <c r="VE124" s="306"/>
      <c r="VF124" s="306"/>
      <c r="VG124" s="306"/>
      <c r="VH124" s="306"/>
      <c r="VI124" s="306"/>
      <c r="VJ124" s="306"/>
      <c r="VK124" s="306"/>
      <c r="VL124" s="306"/>
      <c r="VM124" s="306"/>
      <c r="VN124" s="306"/>
      <c r="VO124" s="306"/>
      <c r="VP124" s="306"/>
      <c r="VQ124" s="306"/>
      <c r="VR124" s="306"/>
      <c r="VS124" s="306"/>
      <c r="VT124" s="306"/>
      <c r="VU124" s="306"/>
      <c r="VV124" s="306"/>
      <c r="VW124" s="306"/>
      <c r="VX124" s="306"/>
      <c r="VY124" s="306"/>
      <c r="VZ124" s="306"/>
      <c r="WA124" s="306"/>
      <c r="WB124" s="306"/>
      <c r="WC124" s="306"/>
      <c r="WD124" s="306"/>
      <c r="WE124" s="306"/>
      <c r="WF124" s="306"/>
      <c r="WG124" s="306"/>
      <c r="WH124" s="306"/>
      <c r="WI124" s="306"/>
      <c r="WJ124" s="306"/>
      <c r="WK124" s="306"/>
      <c r="WL124" s="306"/>
      <c r="WM124" s="306"/>
      <c r="WN124" s="306"/>
      <c r="WO124" s="306"/>
      <c r="WP124" s="306"/>
      <c r="WQ124" s="306"/>
      <c r="WR124" s="306"/>
      <c r="WS124" s="306"/>
      <c r="WT124" s="306"/>
      <c r="WU124" s="306"/>
      <c r="WV124" s="306"/>
      <c r="WW124" s="306"/>
      <c r="WX124" s="306"/>
      <c r="WY124" s="306"/>
      <c r="WZ124" s="306"/>
      <c r="XA124" s="306"/>
      <c r="XB124" s="306"/>
      <c r="XC124" s="306"/>
      <c r="XD124" s="306"/>
      <c r="XE124" s="306"/>
      <c r="XF124" s="306"/>
      <c r="XG124" s="306"/>
      <c r="XH124" s="306"/>
      <c r="XI124" s="306"/>
      <c r="XJ124" s="306"/>
      <c r="XK124" s="306"/>
      <c r="XL124" s="306"/>
      <c r="XM124" s="306"/>
      <c r="XN124" s="306"/>
      <c r="XO124" s="306"/>
      <c r="XP124" s="306"/>
      <c r="XQ124" s="306"/>
      <c r="XR124" s="306"/>
      <c r="XS124" s="306"/>
      <c r="XT124" s="306"/>
      <c r="XU124" s="306"/>
      <c r="XV124" s="306"/>
      <c r="XW124" s="306"/>
      <c r="XX124" s="306"/>
      <c r="XY124" s="306"/>
      <c r="XZ124" s="306"/>
      <c r="YA124" s="306"/>
      <c r="YB124" s="306"/>
      <c r="YC124" s="306"/>
      <c r="YD124" s="306"/>
      <c r="YE124" s="306"/>
      <c r="YF124" s="306"/>
      <c r="YG124" s="306"/>
      <c r="YH124" s="306"/>
      <c r="YI124" s="306"/>
      <c r="YJ124" s="306"/>
      <c r="YK124" s="306"/>
      <c r="YL124" s="306"/>
      <c r="YM124" s="306"/>
      <c r="YN124" s="306"/>
      <c r="YO124" s="306"/>
      <c r="YP124" s="306"/>
      <c r="YQ124" s="306"/>
      <c r="YR124" s="306"/>
      <c r="YS124" s="306"/>
      <c r="YT124" s="306"/>
      <c r="YU124" s="306"/>
      <c r="YV124" s="306"/>
      <c r="YW124" s="306"/>
      <c r="YX124" s="306"/>
      <c r="YY124" s="306"/>
      <c r="YZ124" s="306"/>
      <c r="ZA124" s="306"/>
      <c r="ZB124" s="306"/>
      <c r="ZC124" s="306"/>
      <c r="ZD124" s="306"/>
      <c r="ZE124" s="306"/>
      <c r="ZF124" s="306"/>
      <c r="ZG124" s="306"/>
      <c r="ZH124" s="306"/>
      <c r="ZI124" s="306"/>
      <c r="ZJ124" s="306"/>
      <c r="ZK124" s="306"/>
      <c r="ZL124" s="306"/>
      <c r="ZM124" s="306"/>
      <c r="ZN124" s="306"/>
      <c r="ZO124" s="306"/>
      <c r="ZP124" s="306"/>
      <c r="ZQ124" s="306"/>
      <c r="ZR124" s="306"/>
      <c r="ZS124" s="306"/>
      <c r="ZT124" s="306"/>
      <c r="ZU124" s="306"/>
      <c r="ZV124" s="306"/>
      <c r="ZW124" s="306"/>
      <c r="ZX124" s="306"/>
      <c r="ZY124" s="306"/>
      <c r="ZZ124" s="306"/>
      <c r="AAA124" s="306"/>
      <c r="AAB124" s="306"/>
      <c r="AAC124" s="306"/>
      <c r="AAD124" s="306"/>
      <c r="AAE124" s="306"/>
      <c r="AAF124" s="306"/>
      <c r="AAG124" s="306"/>
      <c r="AAH124" s="306"/>
      <c r="AAI124" s="306"/>
      <c r="AAJ124" s="306"/>
      <c r="AAK124" s="306"/>
      <c r="AAL124" s="306"/>
      <c r="AAM124" s="306"/>
      <c r="AAN124" s="306"/>
      <c r="AAO124" s="306"/>
      <c r="AAP124" s="306"/>
      <c r="AAQ124" s="306"/>
      <c r="AAR124" s="306"/>
      <c r="AAS124" s="306"/>
      <c r="AAT124" s="306"/>
      <c r="AAU124" s="306"/>
      <c r="AAV124" s="306"/>
      <c r="AAW124" s="306"/>
      <c r="AAX124" s="306"/>
      <c r="AAY124" s="306"/>
      <c r="AAZ124" s="306"/>
      <c r="ABA124" s="306"/>
      <c r="ABB124" s="306"/>
      <c r="ABC124" s="306"/>
      <c r="ABD124" s="306"/>
      <c r="ABE124" s="306"/>
      <c r="ABF124" s="306"/>
      <c r="ABG124" s="306"/>
      <c r="ABH124" s="306"/>
      <c r="ABI124" s="306"/>
      <c r="ABJ124" s="306"/>
      <c r="ABK124" s="306"/>
      <c r="ABL124" s="306"/>
      <c r="ABM124" s="306"/>
      <c r="ABN124" s="306"/>
      <c r="ABO124" s="306"/>
      <c r="ABP124" s="306"/>
      <c r="ABQ124" s="306"/>
      <c r="ABR124" s="306"/>
      <c r="ABS124" s="306"/>
      <c r="ABT124" s="306"/>
      <c r="ABU124" s="306"/>
      <c r="ABV124" s="306"/>
      <c r="ABW124" s="306"/>
      <c r="ABX124" s="306"/>
      <c r="ABY124" s="306"/>
      <c r="ABZ124" s="306"/>
      <c r="ACA124" s="306"/>
      <c r="ACB124" s="306"/>
      <c r="ACC124" s="306"/>
      <c r="ACD124" s="306"/>
      <c r="ACE124" s="306"/>
      <c r="ACF124" s="306"/>
      <c r="ACG124" s="306"/>
      <c r="ACH124" s="306"/>
      <c r="ACI124" s="306"/>
      <c r="ACJ124" s="306"/>
      <c r="ACK124" s="306"/>
      <c r="ACL124" s="306"/>
      <c r="ACM124" s="306"/>
      <c r="ACN124" s="306"/>
      <c r="ACO124" s="306"/>
      <c r="ACP124" s="306"/>
      <c r="ACQ124" s="306"/>
      <c r="ACR124" s="306"/>
      <c r="ACS124" s="306"/>
      <c r="ACT124" s="306"/>
      <c r="ACU124" s="306"/>
      <c r="ACV124" s="306"/>
      <c r="ACW124" s="306"/>
      <c r="ACX124" s="306"/>
      <c r="ACY124" s="306"/>
      <c r="ACZ124" s="306"/>
      <c r="ADA124" s="306"/>
      <c r="ADB124" s="306"/>
      <c r="ADC124" s="306"/>
      <c r="ADD124" s="306"/>
      <c r="ADE124" s="306"/>
      <c r="ADF124" s="306"/>
      <c r="ADG124" s="306"/>
      <c r="ADH124" s="306"/>
      <c r="ADI124" s="306"/>
      <c r="ADJ124" s="306"/>
      <c r="ADK124" s="306"/>
      <c r="ADL124" s="306"/>
      <c r="ADM124" s="306"/>
      <c r="ADN124" s="306"/>
      <c r="ADO124" s="306"/>
      <c r="ADP124" s="306"/>
      <c r="ADQ124" s="306"/>
      <c r="ADR124" s="306"/>
      <c r="ADS124" s="306"/>
      <c r="ADT124" s="306"/>
      <c r="ADU124" s="306"/>
      <c r="ADV124" s="306"/>
      <c r="ADW124" s="306"/>
      <c r="ADX124" s="306"/>
      <c r="ADY124" s="306"/>
      <c r="ADZ124" s="306"/>
      <c r="AEA124" s="306"/>
      <c r="AEB124" s="306"/>
      <c r="AEC124" s="306"/>
      <c r="AED124" s="306"/>
      <c r="AEE124" s="306"/>
      <c r="AEF124" s="306"/>
      <c r="AEG124" s="306"/>
      <c r="AEH124" s="306"/>
      <c r="AEI124" s="306"/>
      <c r="AEJ124" s="306"/>
      <c r="AEK124" s="306"/>
      <c r="AEL124" s="306"/>
      <c r="AEM124" s="306"/>
      <c r="AEN124" s="306"/>
      <c r="AEO124" s="306"/>
      <c r="AEP124" s="306"/>
      <c r="AEQ124" s="306"/>
      <c r="AER124" s="306"/>
      <c r="AES124" s="306"/>
      <c r="AET124" s="306"/>
      <c r="AEU124" s="306"/>
      <c r="AEV124" s="306"/>
      <c r="AEW124" s="306"/>
      <c r="AEX124" s="306"/>
      <c r="AEY124" s="306"/>
      <c r="AEZ124" s="306"/>
      <c r="AFA124" s="306"/>
      <c r="AFB124" s="306"/>
      <c r="AFC124" s="306"/>
      <c r="AFD124" s="306"/>
      <c r="AFE124" s="306"/>
      <c r="AFF124" s="306"/>
      <c r="AFG124" s="306"/>
      <c r="AFH124" s="306"/>
      <c r="AFI124" s="306"/>
      <c r="AFJ124" s="306"/>
      <c r="AFK124" s="306"/>
      <c r="AFL124" s="306"/>
      <c r="AFM124" s="306"/>
      <c r="AFN124" s="306"/>
      <c r="AFO124" s="306"/>
      <c r="AFP124" s="306"/>
      <c r="AFQ124" s="306"/>
      <c r="AFR124" s="306"/>
      <c r="AFS124" s="306"/>
      <c r="AFT124" s="306"/>
      <c r="AFU124" s="306"/>
      <c r="AFV124" s="306"/>
      <c r="AFW124" s="306"/>
      <c r="AFX124" s="306"/>
      <c r="AFY124" s="306"/>
      <c r="AFZ124" s="306"/>
      <c r="AGA124" s="306"/>
      <c r="AGB124" s="306"/>
      <c r="AGC124" s="306"/>
      <c r="AGD124" s="306"/>
      <c r="AGE124" s="306"/>
      <c r="AGF124" s="306"/>
      <c r="AGG124" s="306"/>
      <c r="AGH124" s="306"/>
      <c r="AGI124" s="306"/>
      <c r="AGJ124" s="306"/>
      <c r="AGK124" s="306"/>
      <c r="AGL124" s="306"/>
      <c r="AGM124" s="306"/>
      <c r="AGN124" s="306"/>
      <c r="AGO124" s="306"/>
      <c r="AGP124" s="306"/>
      <c r="AGQ124" s="306"/>
      <c r="AGR124" s="306"/>
      <c r="AGS124" s="306"/>
      <c r="AGT124" s="306"/>
      <c r="AGU124" s="306"/>
      <c r="AGV124" s="306"/>
      <c r="AGW124" s="306"/>
      <c r="AGX124" s="306"/>
      <c r="AGY124" s="306"/>
      <c r="AGZ124" s="306"/>
      <c r="AHA124" s="306"/>
      <c r="AHB124" s="306"/>
      <c r="AHC124" s="306"/>
      <c r="AHD124" s="306"/>
      <c r="AHE124" s="306"/>
      <c r="AHF124" s="306"/>
      <c r="AHG124" s="306"/>
      <c r="AHH124" s="306"/>
      <c r="AHI124" s="306"/>
      <c r="AHJ124" s="306"/>
      <c r="AHK124" s="306"/>
      <c r="AHL124" s="306"/>
      <c r="AHM124" s="306"/>
      <c r="AHN124" s="306"/>
      <c r="AHO124" s="306"/>
      <c r="AHP124" s="306"/>
      <c r="AHQ124" s="306"/>
      <c r="AHR124" s="306"/>
      <c r="AHS124" s="306"/>
      <c r="AHT124" s="306"/>
    </row>
    <row r="125" spans="1:904" s="256" customFormat="1" ht="131.25" customHeight="1">
      <c r="A125" s="451"/>
      <c r="B125" s="486"/>
      <c r="C125" s="449"/>
      <c r="D125" s="257" t="s">
        <v>595</v>
      </c>
      <c r="E125" s="257" t="s">
        <v>591</v>
      </c>
      <c r="J125" s="346"/>
    </row>
    <row r="126" spans="1:904" s="256" customFormat="1" ht="60">
      <c r="E126" s="268" t="s">
        <v>219</v>
      </c>
      <c r="F126" s="258" t="s">
        <v>596</v>
      </c>
      <c r="G126" s="258" t="s">
        <v>152</v>
      </c>
      <c r="H126" s="258" t="s">
        <v>116</v>
      </c>
      <c r="I126" s="258" t="s">
        <v>243</v>
      </c>
      <c r="J126" s="259">
        <v>1</v>
      </c>
      <c r="K126" s="258" t="s">
        <v>217</v>
      </c>
      <c r="L126" s="260"/>
      <c r="M126" s="260" t="s">
        <v>218</v>
      </c>
      <c r="N126" s="260"/>
      <c r="O126" s="260"/>
      <c r="P126" s="258" t="s">
        <v>219</v>
      </c>
      <c r="Q126" s="258" t="s">
        <v>152</v>
      </c>
      <c r="R126" s="269">
        <v>1</v>
      </c>
      <c r="S126" s="258" t="s">
        <v>243</v>
      </c>
      <c r="T126" s="270" t="s">
        <v>593</v>
      </c>
    </row>
    <row r="127" spans="1:904" s="256" customFormat="1" ht="30">
      <c r="E127" s="268" t="s">
        <v>221</v>
      </c>
      <c r="F127" s="258" t="s">
        <v>314</v>
      </c>
      <c r="G127" s="258" t="s">
        <v>152</v>
      </c>
      <c r="H127" s="258" t="s">
        <v>116</v>
      </c>
      <c r="I127" s="258" t="s">
        <v>216</v>
      </c>
      <c r="J127" s="259">
        <v>1</v>
      </c>
      <c r="K127" s="258" t="s">
        <v>217</v>
      </c>
      <c r="L127" s="260"/>
      <c r="M127" s="260" t="s">
        <v>218</v>
      </c>
      <c r="N127" s="260"/>
      <c r="O127" s="260"/>
      <c r="P127" s="258" t="s">
        <v>221</v>
      </c>
      <c r="Q127" s="258" t="s">
        <v>205</v>
      </c>
      <c r="R127" s="260" t="s">
        <v>161</v>
      </c>
      <c r="S127" s="258" t="s">
        <v>216</v>
      </c>
      <c r="T127" s="271" t="s">
        <v>594</v>
      </c>
    </row>
    <row r="128" spans="1:904" s="256" customFormat="1" ht="45">
      <c r="E128" s="268" t="s">
        <v>316</v>
      </c>
      <c r="F128" s="258" t="s">
        <v>317</v>
      </c>
      <c r="G128" s="258" t="s">
        <v>147</v>
      </c>
      <c r="H128" s="258" t="s">
        <v>148</v>
      </c>
      <c r="I128" s="258" t="s">
        <v>149</v>
      </c>
      <c r="J128" s="259">
        <v>1</v>
      </c>
      <c r="K128" s="258" t="s">
        <v>217</v>
      </c>
      <c r="L128" s="258" t="s">
        <v>13</v>
      </c>
      <c r="M128" s="260" t="s">
        <v>218</v>
      </c>
      <c r="N128" s="258" t="s">
        <v>13</v>
      </c>
      <c r="O128" s="258"/>
      <c r="P128" s="258" t="s">
        <v>316</v>
      </c>
      <c r="Q128" s="258" t="s">
        <v>147</v>
      </c>
      <c r="R128" s="258" t="s">
        <v>161</v>
      </c>
      <c r="S128" s="260"/>
      <c r="T128" s="260"/>
    </row>
    <row r="129" spans="1:38" s="256" customFormat="1" ht="15">
      <c r="E129" s="487" t="s">
        <v>437</v>
      </c>
      <c r="F129" s="262"/>
    </row>
    <row r="130" spans="1:38" s="458" customFormat="1" ht="40.5" customHeight="1">
      <c r="A130" s="229"/>
      <c r="B130" s="229"/>
      <c r="C130" s="306"/>
      <c r="E130" s="307" t="s">
        <v>426</v>
      </c>
      <c r="F130" s="229" t="s">
        <v>427</v>
      </c>
      <c r="G130" s="229" t="s">
        <v>152</v>
      </c>
      <c r="H130" s="229" t="s">
        <v>116</v>
      </c>
      <c r="I130" s="229" t="s">
        <v>438</v>
      </c>
      <c r="J130" s="301">
        <v>1</v>
      </c>
      <c r="K130" s="298" t="s">
        <v>280</v>
      </c>
      <c r="L130" s="298" t="s">
        <v>429</v>
      </c>
      <c r="M130" s="298"/>
      <c r="N130" s="298"/>
      <c r="P130" s="298" t="s">
        <v>430</v>
      </c>
      <c r="Q130" s="298" t="s">
        <v>152</v>
      </c>
      <c r="R130" s="301" t="s">
        <v>161</v>
      </c>
      <c r="S130" s="298" t="s">
        <v>438</v>
      </c>
    </row>
    <row r="131" spans="1:38" s="458" customFormat="1" ht="42" customHeight="1">
      <c r="A131" s="229"/>
      <c r="B131" s="229"/>
      <c r="C131" s="229"/>
      <c r="E131" s="250" t="s">
        <v>431</v>
      </c>
      <c r="F131" s="192" t="s">
        <v>279</v>
      </c>
      <c r="G131" s="190" t="s">
        <v>147</v>
      </c>
      <c r="H131" s="190" t="s">
        <v>148</v>
      </c>
      <c r="I131" s="190" t="s">
        <v>264</v>
      </c>
      <c r="J131" s="190">
        <v>1</v>
      </c>
      <c r="K131" s="190" t="s">
        <v>280</v>
      </c>
      <c r="L131" s="192" t="s">
        <v>432</v>
      </c>
      <c r="M131" s="190"/>
      <c r="N131" s="190"/>
      <c r="O131" s="190"/>
      <c r="P131" s="190" t="s">
        <v>433</v>
      </c>
      <c r="Q131" s="190" t="s">
        <v>147</v>
      </c>
      <c r="R131" s="460" t="s">
        <v>161</v>
      </c>
    </row>
    <row r="132" spans="1:38" s="458" customFormat="1" ht="60">
      <c r="A132" s="229"/>
      <c r="C132" s="229"/>
      <c r="E132" s="250" t="s">
        <v>434</v>
      </c>
      <c r="F132" s="192" t="s">
        <v>284</v>
      </c>
      <c r="G132" s="190" t="s">
        <v>147</v>
      </c>
      <c r="H132" s="190" t="s">
        <v>148</v>
      </c>
      <c r="I132" s="190" t="s">
        <v>264</v>
      </c>
      <c r="J132" s="190">
        <v>1</v>
      </c>
      <c r="K132" s="190" t="s">
        <v>280</v>
      </c>
      <c r="L132" s="192" t="s">
        <v>432</v>
      </c>
      <c r="M132" s="190"/>
      <c r="N132" s="190"/>
      <c r="P132" s="190" t="s">
        <v>435</v>
      </c>
      <c r="Q132" s="190" t="s">
        <v>147</v>
      </c>
      <c r="R132" s="461" t="s">
        <v>161</v>
      </c>
      <c r="T132" s="229"/>
    </row>
    <row r="133" spans="1:38" s="304" customFormat="1" ht="15">
      <c r="B133" s="301"/>
      <c r="D133" s="192"/>
      <c r="E133" s="250" t="s">
        <v>597</v>
      </c>
      <c r="F133" s="303" t="s">
        <v>598</v>
      </c>
      <c r="G133" s="303"/>
      <c r="H133" s="303"/>
      <c r="I133" s="303"/>
      <c r="J133" s="303"/>
      <c r="K133" s="481"/>
      <c r="L133" s="303"/>
      <c r="M133" s="303"/>
      <c r="N133" s="303"/>
      <c r="O133" s="482"/>
      <c r="P133" s="229"/>
      <c r="Q133" s="303"/>
      <c r="R133" s="303"/>
      <c r="S133" s="303"/>
      <c r="T133" s="303"/>
      <c r="U133" s="303"/>
      <c r="X133" s="303"/>
      <c r="Y133" s="303"/>
      <c r="Z133" s="303"/>
      <c r="AA133" s="303"/>
      <c r="AB133" s="301"/>
      <c r="AC133" s="301"/>
      <c r="AD133" s="301"/>
      <c r="AE133" s="301"/>
      <c r="AF133" s="301"/>
      <c r="AG133" s="301"/>
      <c r="AH133" s="301"/>
      <c r="AI133" s="301"/>
      <c r="AJ133" s="301"/>
      <c r="AK133" s="301"/>
      <c r="AL133" s="301"/>
    </row>
    <row r="134" spans="1:38" s="304" customFormat="1" ht="75">
      <c r="B134" s="301"/>
      <c r="D134" s="192"/>
      <c r="E134" s="459" t="s">
        <v>599</v>
      </c>
      <c r="F134" s="303" t="s">
        <v>600</v>
      </c>
      <c r="G134" s="303" t="s">
        <v>205</v>
      </c>
      <c r="H134" s="303" t="s">
        <v>601</v>
      </c>
      <c r="I134" s="303"/>
      <c r="J134" s="481">
        <v>1</v>
      </c>
      <c r="K134" s="303" t="s">
        <v>280</v>
      </c>
      <c r="L134" s="303" t="s">
        <v>602</v>
      </c>
      <c r="M134" s="303" t="s">
        <v>603</v>
      </c>
      <c r="N134" s="482"/>
      <c r="O134" s="303" t="s">
        <v>604</v>
      </c>
      <c r="P134" s="303" t="s">
        <v>605</v>
      </c>
      <c r="Q134" s="303" t="s">
        <v>205</v>
      </c>
      <c r="R134" s="303" t="s">
        <v>161</v>
      </c>
      <c r="T134" s="303"/>
      <c r="W134" s="303"/>
      <c r="X134" s="303"/>
      <c r="Y134" s="303"/>
      <c r="Z134" s="303"/>
      <c r="AA134" s="301"/>
      <c r="AB134" s="301"/>
      <c r="AC134" s="301"/>
      <c r="AD134" s="301"/>
      <c r="AE134" s="301"/>
      <c r="AF134" s="301"/>
      <c r="AG134" s="301"/>
      <c r="AH134" s="301"/>
      <c r="AI134" s="301"/>
      <c r="AJ134" s="301"/>
      <c r="AK134" s="301"/>
    </row>
    <row r="135" spans="1:38" s="304" customFormat="1" ht="60">
      <c r="B135" s="301"/>
      <c r="D135" s="192"/>
      <c r="E135" s="459" t="s">
        <v>606</v>
      </c>
      <c r="F135" s="303" t="s">
        <v>607</v>
      </c>
      <c r="G135" s="303" t="s">
        <v>205</v>
      </c>
      <c r="H135" s="303" t="s">
        <v>608</v>
      </c>
      <c r="I135" s="303"/>
      <c r="J135" s="481">
        <v>1</v>
      </c>
      <c r="K135" s="303" t="s">
        <v>280</v>
      </c>
      <c r="L135" s="303" t="s">
        <v>602</v>
      </c>
      <c r="M135" s="303" t="s">
        <v>603</v>
      </c>
      <c r="N135" s="482"/>
      <c r="O135" s="303" t="s">
        <v>609</v>
      </c>
      <c r="P135" s="303" t="s">
        <v>610</v>
      </c>
      <c r="Q135" s="303" t="s">
        <v>205</v>
      </c>
      <c r="R135" s="303" t="s">
        <v>161</v>
      </c>
      <c r="T135" s="303"/>
      <c r="W135" s="303"/>
      <c r="X135" s="303"/>
      <c r="Y135" s="303"/>
      <c r="Z135" s="303"/>
      <c r="AA135" s="301"/>
      <c r="AB135" s="301"/>
      <c r="AC135" s="301"/>
      <c r="AD135" s="301"/>
      <c r="AE135" s="301"/>
      <c r="AF135" s="301"/>
      <c r="AG135" s="301"/>
      <c r="AH135" s="301"/>
      <c r="AI135" s="301"/>
      <c r="AJ135" s="301"/>
      <c r="AK135" s="301"/>
    </row>
    <row r="136" spans="1:38" s="304" customFormat="1" ht="45">
      <c r="B136" s="194"/>
      <c r="D136" s="192"/>
      <c r="E136" s="459" t="s">
        <v>611</v>
      </c>
      <c r="F136" s="325" t="s">
        <v>612</v>
      </c>
      <c r="G136" s="325" t="s">
        <v>205</v>
      </c>
      <c r="H136" s="325" t="s">
        <v>613</v>
      </c>
      <c r="I136" s="325"/>
      <c r="J136" s="483">
        <v>1</v>
      </c>
      <c r="K136" s="325" t="s">
        <v>280</v>
      </c>
      <c r="L136" s="325" t="s">
        <v>602</v>
      </c>
      <c r="M136" s="325" t="s">
        <v>603</v>
      </c>
      <c r="N136" s="484"/>
      <c r="O136" s="325" t="s">
        <v>614</v>
      </c>
      <c r="P136" s="325" t="s">
        <v>605</v>
      </c>
      <c r="Q136" s="325" t="s">
        <v>205</v>
      </c>
      <c r="R136" s="325" t="s">
        <v>161</v>
      </c>
      <c r="T136" s="325"/>
      <c r="W136" s="325"/>
      <c r="X136" s="325"/>
      <c r="Y136" s="325"/>
      <c r="Z136" s="325"/>
      <c r="AA136" s="194"/>
      <c r="AB136" s="194"/>
      <c r="AC136" s="194"/>
      <c r="AD136" s="194"/>
      <c r="AE136" s="194"/>
      <c r="AF136" s="194"/>
      <c r="AG136" s="194"/>
      <c r="AH136" s="194"/>
      <c r="AI136" s="194"/>
      <c r="AJ136" s="194"/>
      <c r="AK136" s="194"/>
    </row>
    <row r="137" spans="1:38" s="486" customFormat="1" ht="45">
      <c r="C137" s="449"/>
      <c r="D137" s="450" t="s">
        <v>615</v>
      </c>
      <c r="E137" s="450" t="s">
        <v>616</v>
      </c>
      <c r="F137" s="449" t="s">
        <v>617</v>
      </c>
      <c r="G137" s="449"/>
      <c r="H137" s="449"/>
      <c r="I137" s="449"/>
      <c r="J137" s="449"/>
      <c r="K137" s="449"/>
      <c r="L137" s="449"/>
      <c r="M137" s="449"/>
      <c r="N137" s="451"/>
      <c r="O137" s="451"/>
      <c r="P137" s="449"/>
      <c r="Q137" s="449"/>
      <c r="R137" s="451"/>
      <c r="S137" s="451"/>
    </row>
    <row r="138" spans="1:38" s="256" customFormat="1" ht="30">
      <c r="E138" s="250" t="s">
        <v>618</v>
      </c>
      <c r="F138" s="192" t="s">
        <v>619</v>
      </c>
      <c r="G138" s="192" t="s">
        <v>620</v>
      </c>
      <c r="H138" s="262"/>
      <c r="I138" s="192" t="s">
        <v>621</v>
      </c>
      <c r="J138" s="192">
        <v>1</v>
      </c>
      <c r="K138" s="192" t="s">
        <v>526</v>
      </c>
      <c r="L138" s="192"/>
      <c r="M138" s="192"/>
      <c r="N138" s="192"/>
      <c r="O138" s="262"/>
      <c r="P138" s="192" t="s">
        <v>622</v>
      </c>
      <c r="Q138" s="192" t="s">
        <v>620</v>
      </c>
      <c r="R138" s="192" t="s">
        <v>161</v>
      </c>
      <c r="S138" s="262"/>
    </row>
    <row r="139" spans="1:38" s="256" customFormat="1" ht="30">
      <c r="E139" s="250" t="s">
        <v>623</v>
      </c>
      <c r="F139" s="192" t="s">
        <v>624</v>
      </c>
      <c r="G139" s="192" t="s">
        <v>147</v>
      </c>
      <c r="H139" s="262"/>
      <c r="I139" s="192" t="s">
        <v>625</v>
      </c>
      <c r="J139" s="192">
        <v>1</v>
      </c>
      <c r="K139" s="192" t="s">
        <v>526</v>
      </c>
      <c r="L139" s="192"/>
      <c r="M139" s="192"/>
      <c r="N139" s="192"/>
      <c r="O139" s="262"/>
      <c r="P139" s="192" t="s">
        <v>623</v>
      </c>
      <c r="Q139" s="192" t="s">
        <v>147</v>
      </c>
      <c r="R139" s="192" t="s">
        <v>161</v>
      </c>
      <c r="S139" s="262"/>
    </row>
    <row r="140" spans="1:38" s="256" customFormat="1" ht="30">
      <c r="E140" s="250" t="s">
        <v>626</v>
      </c>
      <c r="F140" s="192" t="s">
        <v>627</v>
      </c>
      <c r="G140" s="229" t="s">
        <v>152</v>
      </c>
      <c r="H140" s="229" t="s">
        <v>157</v>
      </c>
      <c r="I140" s="263" t="s">
        <v>162</v>
      </c>
      <c r="J140" s="192">
        <v>1</v>
      </c>
      <c r="K140" s="229" t="s">
        <v>159</v>
      </c>
      <c r="L140" s="229"/>
      <c r="M140" s="229"/>
      <c r="N140" s="229"/>
      <c r="O140" s="262"/>
      <c r="P140" s="229" t="s">
        <v>160</v>
      </c>
      <c r="Q140" s="229" t="s">
        <v>152</v>
      </c>
      <c r="R140" s="229" t="s">
        <v>161</v>
      </c>
      <c r="S140" s="263" t="s">
        <v>162</v>
      </c>
    </row>
    <row r="141" spans="1:38" s="352" customFormat="1" ht="30">
      <c r="E141" s="264" t="s">
        <v>628</v>
      </c>
      <c r="F141" s="197" t="s">
        <v>629</v>
      </c>
      <c r="G141" s="265" t="s">
        <v>152</v>
      </c>
      <c r="H141" s="265" t="s">
        <v>116</v>
      </c>
      <c r="I141" s="197" t="s">
        <v>171</v>
      </c>
      <c r="J141" s="197">
        <v>1</v>
      </c>
      <c r="K141" s="265" t="s">
        <v>159</v>
      </c>
      <c r="L141" s="265"/>
      <c r="M141" s="265"/>
      <c r="N141" s="265"/>
      <c r="O141" s="327"/>
      <c r="P141" s="265" t="s">
        <v>170</v>
      </c>
      <c r="Q141" s="265" t="s">
        <v>152</v>
      </c>
      <c r="R141" s="197">
        <v>1</v>
      </c>
      <c r="S141" s="197" t="s">
        <v>630</v>
      </c>
    </row>
    <row r="142" spans="1:38" s="256" customFormat="1" ht="60">
      <c r="C142" s="192"/>
      <c r="D142" s="261" t="s">
        <v>631</v>
      </c>
      <c r="E142" s="255" t="s">
        <v>632</v>
      </c>
      <c r="J142" s="346"/>
    </row>
    <row r="143" spans="1:38" s="256" customFormat="1" ht="45">
      <c r="D143" s="262"/>
      <c r="E143" s="250" t="s">
        <v>633</v>
      </c>
      <c r="F143" s="192" t="s">
        <v>634</v>
      </c>
      <c r="G143" s="192" t="s">
        <v>152</v>
      </c>
      <c r="H143" s="192" t="s">
        <v>116</v>
      </c>
      <c r="I143" s="192" t="s">
        <v>635</v>
      </c>
      <c r="J143" s="192">
        <v>1</v>
      </c>
      <c r="K143" s="192" t="s">
        <v>636</v>
      </c>
      <c r="L143" s="192"/>
      <c r="M143" s="192"/>
      <c r="N143" s="192"/>
      <c r="O143" s="192"/>
      <c r="P143" s="192" t="s">
        <v>637</v>
      </c>
      <c r="Q143" s="192" t="s">
        <v>152</v>
      </c>
      <c r="R143" s="192">
        <v>1</v>
      </c>
      <c r="S143" s="192" t="s">
        <v>635</v>
      </c>
      <c r="T143" s="256" t="s">
        <v>638</v>
      </c>
    </row>
    <row r="144" spans="1:38" s="256" customFormat="1" ht="60">
      <c r="E144" s="250" t="s">
        <v>639</v>
      </c>
      <c r="F144" s="192" t="s">
        <v>640</v>
      </c>
      <c r="G144" s="192" t="s">
        <v>147</v>
      </c>
      <c r="H144" s="229" t="s">
        <v>148</v>
      </c>
      <c r="I144" s="229" t="s">
        <v>148</v>
      </c>
      <c r="J144" s="192">
        <v>1</v>
      </c>
      <c r="K144" s="192" t="s">
        <v>636</v>
      </c>
      <c r="L144" s="192"/>
      <c r="M144" s="192"/>
      <c r="N144" s="192"/>
      <c r="O144" s="192"/>
      <c r="P144" s="192" t="s">
        <v>641</v>
      </c>
      <c r="Q144" s="192" t="s">
        <v>147</v>
      </c>
      <c r="R144" s="192">
        <v>1</v>
      </c>
      <c r="S144" s="192"/>
      <c r="T144" s="192"/>
    </row>
    <row r="145" spans="3:20" s="256" customFormat="1" ht="60">
      <c r="E145" s="250" t="s">
        <v>642</v>
      </c>
      <c r="F145" s="192" t="s">
        <v>643</v>
      </c>
      <c r="G145" s="192" t="s">
        <v>147</v>
      </c>
      <c r="H145" s="229" t="s">
        <v>148</v>
      </c>
      <c r="I145" s="229" t="s">
        <v>148</v>
      </c>
      <c r="J145" s="192">
        <v>1</v>
      </c>
      <c r="K145" s="192" t="s">
        <v>636</v>
      </c>
      <c r="L145" s="192"/>
      <c r="M145" s="192"/>
      <c r="N145" s="192"/>
      <c r="O145" s="192"/>
      <c r="P145" s="192" t="s">
        <v>285</v>
      </c>
      <c r="Q145" s="192" t="s">
        <v>147</v>
      </c>
      <c r="R145" s="192" t="s">
        <v>161</v>
      </c>
      <c r="S145" s="192"/>
      <c r="T145" s="192"/>
    </row>
    <row r="146" spans="3:20" s="256" customFormat="1" ht="15">
      <c r="E146" s="261" t="s">
        <v>644</v>
      </c>
      <c r="F146" s="192"/>
      <c r="G146" s="192"/>
      <c r="H146" s="229"/>
      <c r="I146" s="229"/>
      <c r="J146" s="192"/>
      <c r="K146" s="192"/>
      <c r="L146" s="192"/>
      <c r="M146" s="192"/>
      <c r="N146" s="192"/>
      <c r="O146" s="192"/>
      <c r="P146" s="192"/>
      <c r="Q146" s="192"/>
      <c r="R146" s="192"/>
      <c r="S146" s="192"/>
      <c r="T146" s="192"/>
    </row>
    <row r="147" spans="3:20" s="256" customFormat="1" ht="15">
      <c r="E147" s="403" t="s">
        <v>584</v>
      </c>
      <c r="J147" s="346"/>
    </row>
    <row r="148" spans="3:20" s="256" customFormat="1" ht="45">
      <c r="E148" s="402" t="s">
        <v>219</v>
      </c>
      <c r="F148" s="258" t="s">
        <v>585</v>
      </c>
      <c r="G148" s="258" t="s">
        <v>152</v>
      </c>
      <c r="H148" s="258" t="s">
        <v>116</v>
      </c>
      <c r="I148" s="258" t="s">
        <v>586</v>
      </c>
      <c r="J148" s="259">
        <v>1</v>
      </c>
      <c r="K148" s="258" t="s">
        <v>217</v>
      </c>
      <c r="L148" s="260"/>
      <c r="M148" s="260" t="s">
        <v>218</v>
      </c>
      <c r="N148" s="260"/>
      <c r="O148" s="260"/>
      <c r="P148" s="258" t="s">
        <v>219</v>
      </c>
      <c r="Q148" s="258" t="s">
        <v>152</v>
      </c>
      <c r="R148" s="269">
        <v>1</v>
      </c>
      <c r="S148" s="258" t="s">
        <v>586</v>
      </c>
      <c r="T148" s="258" t="s">
        <v>584</v>
      </c>
    </row>
    <row r="149" spans="3:20" s="256" customFormat="1" ht="30">
      <c r="E149" s="402" t="s">
        <v>221</v>
      </c>
      <c r="F149" s="258" t="s">
        <v>314</v>
      </c>
      <c r="G149" s="258" t="s">
        <v>152</v>
      </c>
      <c r="H149" s="258" t="s">
        <v>116</v>
      </c>
      <c r="I149" s="258" t="s">
        <v>587</v>
      </c>
      <c r="J149" s="259">
        <v>1</v>
      </c>
      <c r="K149" s="258" t="s">
        <v>217</v>
      </c>
      <c r="L149" s="260"/>
      <c r="M149" s="260" t="s">
        <v>218</v>
      </c>
      <c r="N149" s="260"/>
      <c r="O149" s="260"/>
      <c r="P149" s="258" t="s">
        <v>221</v>
      </c>
      <c r="Q149" s="258" t="s">
        <v>205</v>
      </c>
      <c r="R149" s="260" t="s">
        <v>161</v>
      </c>
      <c r="S149" s="258" t="s">
        <v>587</v>
      </c>
      <c r="T149" s="258" t="s">
        <v>588</v>
      </c>
    </row>
    <row r="150" spans="3:20" s="352" customFormat="1" ht="45">
      <c r="E150" s="452" t="s">
        <v>316</v>
      </c>
      <c r="F150" s="276" t="s">
        <v>317</v>
      </c>
      <c r="G150" s="276" t="s">
        <v>147</v>
      </c>
      <c r="H150" s="276" t="s">
        <v>148</v>
      </c>
      <c r="I150" s="276" t="s">
        <v>149</v>
      </c>
      <c r="J150" s="277">
        <v>1</v>
      </c>
      <c r="K150" s="276" t="s">
        <v>217</v>
      </c>
      <c r="L150" s="276" t="s">
        <v>13</v>
      </c>
      <c r="M150" s="278" t="s">
        <v>218</v>
      </c>
      <c r="N150" s="276" t="s">
        <v>13</v>
      </c>
      <c r="O150" s="276"/>
      <c r="P150" s="276" t="s">
        <v>316</v>
      </c>
      <c r="Q150" s="276" t="s">
        <v>147</v>
      </c>
      <c r="R150" s="276" t="s">
        <v>161</v>
      </c>
      <c r="S150" s="278"/>
      <c r="T150" s="278"/>
    </row>
    <row r="151" spans="3:20" s="256" customFormat="1" ht="60">
      <c r="D151" s="261" t="s">
        <v>645</v>
      </c>
      <c r="E151" s="255" t="s">
        <v>632</v>
      </c>
      <c r="J151" s="346"/>
    </row>
    <row r="152" spans="3:20" s="256" customFormat="1" ht="45">
      <c r="E152" s="250" t="s">
        <v>633</v>
      </c>
      <c r="F152" s="192" t="s">
        <v>634</v>
      </c>
      <c r="G152" s="192" t="s">
        <v>152</v>
      </c>
      <c r="H152" s="192" t="s">
        <v>116</v>
      </c>
      <c r="I152" s="192" t="s">
        <v>635</v>
      </c>
      <c r="J152" s="192">
        <v>1</v>
      </c>
      <c r="K152" s="192" t="s">
        <v>636</v>
      </c>
      <c r="L152" s="192"/>
      <c r="M152" s="192"/>
      <c r="N152" s="192"/>
      <c r="O152" s="192"/>
      <c r="P152" s="192" t="s">
        <v>637</v>
      </c>
      <c r="Q152" s="192" t="s">
        <v>152</v>
      </c>
      <c r="R152" s="192">
        <v>1</v>
      </c>
      <c r="S152" s="192" t="s">
        <v>635</v>
      </c>
      <c r="T152" s="256" t="s">
        <v>638</v>
      </c>
    </row>
    <row r="153" spans="3:20" s="256" customFormat="1" ht="60">
      <c r="E153" s="250" t="s">
        <v>639</v>
      </c>
      <c r="F153" s="192" t="s">
        <v>640</v>
      </c>
      <c r="G153" s="192" t="s">
        <v>147</v>
      </c>
      <c r="H153" s="229" t="s">
        <v>148</v>
      </c>
      <c r="I153" s="229" t="s">
        <v>148</v>
      </c>
      <c r="J153" s="192">
        <v>1</v>
      </c>
      <c r="K153" s="192" t="s">
        <v>636</v>
      </c>
      <c r="L153" s="192"/>
      <c r="M153" s="192"/>
      <c r="N153" s="192"/>
      <c r="O153" s="192"/>
      <c r="P153" s="192" t="s">
        <v>641</v>
      </c>
      <c r="Q153" s="192" t="s">
        <v>147</v>
      </c>
      <c r="R153" s="192">
        <v>1</v>
      </c>
      <c r="S153" s="192"/>
      <c r="T153" s="192"/>
    </row>
    <row r="154" spans="3:20" s="256" customFormat="1" ht="60">
      <c r="E154" s="250" t="s">
        <v>642</v>
      </c>
      <c r="F154" s="192" t="s">
        <v>643</v>
      </c>
      <c r="G154" s="192" t="s">
        <v>147</v>
      </c>
      <c r="H154" s="229" t="s">
        <v>148</v>
      </c>
      <c r="I154" s="229" t="s">
        <v>148</v>
      </c>
      <c r="J154" s="192">
        <v>1</v>
      </c>
      <c r="K154" s="192" t="s">
        <v>636</v>
      </c>
      <c r="L154" s="192"/>
      <c r="M154" s="192"/>
      <c r="N154" s="192"/>
      <c r="O154" s="192"/>
      <c r="P154" s="192" t="s">
        <v>285</v>
      </c>
      <c r="Q154" s="192" t="s">
        <v>147</v>
      </c>
      <c r="R154" s="192" t="s">
        <v>161</v>
      </c>
      <c r="S154" s="192"/>
      <c r="T154" s="192"/>
    </row>
    <row r="155" spans="3:20" s="256" customFormat="1" ht="15">
      <c r="C155" s="192"/>
      <c r="D155" s="192"/>
      <c r="E155" s="261" t="s">
        <v>644</v>
      </c>
      <c r="F155" s="192"/>
      <c r="G155" s="192"/>
      <c r="H155" s="229"/>
      <c r="I155" s="229"/>
      <c r="J155" s="192"/>
      <c r="K155" s="192"/>
      <c r="L155" s="192"/>
      <c r="M155" s="192"/>
      <c r="N155" s="192"/>
      <c r="O155" s="192"/>
      <c r="P155" s="192"/>
      <c r="Q155" s="192"/>
      <c r="R155" s="192"/>
      <c r="S155" s="192"/>
      <c r="T155" s="192"/>
    </row>
    <row r="156" spans="3:20" s="256" customFormat="1" ht="15">
      <c r="E156" s="268" t="s">
        <v>591</v>
      </c>
      <c r="J156" s="346"/>
    </row>
    <row r="157" spans="3:20" s="256" customFormat="1" ht="60">
      <c r="E157" s="402" t="s">
        <v>219</v>
      </c>
      <c r="F157" s="258" t="s">
        <v>592</v>
      </c>
      <c r="G157" s="258" t="s">
        <v>152</v>
      </c>
      <c r="H157" s="258" t="s">
        <v>116</v>
      </c>
      <c r="I157" s="258" t="s">
        <v>243</v>
      </c>
      <c r="J157" s="259">
        <v>1</v>
      </c>
      <c r="K157" s="258" t="s">
        <v>217</v>
      </c>
      <c r="L157" s="260"/>
      <c r="M157" s="260" t="s">
        <v>218</v>
      </c>
      <c r="N157" s="260"/>
      <c r="O157" s="260"/>
      <c r="P157" s="258" t="s">
        <v>219</v>
      </c>
      <c r="Q157" s="258" t="s">
        <v>152</v>
      </c>
      <c r="R157" s="269">
        <v>1</v>
      </c>
      <c r="S157" s="258" t="s">
        <v>243</v>
      </c>
      <c r="T157" s="270" t="s">
        <v>593</v>
      </c>
    </row>
    <row r="158" spans="3:20" s="256" customFormat="1" ht="30">
      <c r="E158" s="402" t="s">
        <v>221</v>
      </c>
      <c r="F158" s="258" t="s">
        <v>314</v>
      </c>
      <c r="G158" s="258" t="s">
        <v>152</v>
      </c>
      <c r="H158" s="258" t="s">
        <v>116</v>
      </c>
      <c r="I158" s="258" t="s">
        <v>216</v>
      </c>
      <c r="J158" s="259">
        <v>1</v>
      </c>
      <c r="K158" s="258" t="s">
        <v>217</v>
      </c>
      <c r="L158" s="260"/>
      <c r="M158" s="260" t="s">
        <v>218</v>
      </c>
      <c r="N158" s="260"/>
      <c r="O158" s="260"/>
      <c r="P158" s="258" t="s">
        <v>221</v>
      </c>
      <c r="Q158" s="258" t="s">
        <v>205</v>
      </c>
      <c r="R158" s="260" t="s">
        <v>161</v>
      </c>
      <c r="S158" s="258" t="s">
        <v>216</v>
      </c>
      <c r="T158" s="271" t="s">
        <v>594</v>
      </c>
    </row>
    <row r="159" spans="3:20" s="256" customFormat="1" ht="45">
      <c r="E159" s="402" t="s">
        <v>316</v>
      </c>
      <c r="F159" s="258" t="s">
        <v>317</v>
      </c>
      <c r="G159" s="258" t="s">
        <v>147</v>
      </c>
      <c r="H159" s="258" t="s">
        <v>148</v>
      </c>
      <c r="I159" s="258" t="s">
        <v>149</v>
      </c>
      <c r="J159" s="259">
        <v>1</v>
      </c>
      <c r="K159" s="258" t="s">
        <v>217</v>
      </c>
      <c r="L159" s="258" t="s">
        <v>13</v>
      </c>
      <c r="M159" s="260" t="s">
        <v>218</v>
      </c>
      <c r="N159" s="258" t="s">
        <v>13</v>
      </c>
      <c r="O159" s="258"/>
      <c r="P159" s="258" t="s">
        <v>316</v>
      </c>
      <c r="Q159" s="258" t="s">
        <v>147</v>
      </c>
      <c r="R159" s="258" t="s">
        <v>161</v>
      </c>
      <c r="S159" s="260"/>
      <c r="T159" s="260"/>
    </row>
    <row r="160" spans="3:20" s="256" customFormat="1" ht="15"/>
    <row r="161" s="256" customFormat="1" ht="15"/>
    <row r="162" s="256" customFormat="1" ht="15"/>
    <row r="163" s="256" customFormat="1" ht="15"/>
    <row r="164" s="256" customFormat="1" ht="15"/>
    <row r="165" s="256" customFormat="1" ht="15"/>
    <row r="166" s="256" customFormat="1" ht="15"/>
    <row r="167" s="256" customFormat="1" ht="15"/>
    <row r="168" s="256" customFormat="1" ht="15"/>
    <row r="169" s="256" customFormat="1" ht="15"/>
    <row r="170" s="256" customFormat="1" ht="15"/>
    <row r="171" s="256" customFormat="1" ht="15"/>
    <row r="172" s="256" customFormat="1" ht="15"/>
    <row r="173" s="256" customFormat="1" ht="15"/>
    <row r="197" spans="20:20" ht="15">
      <c r="T197" s="15"/>
    </row>
    <row r="198" spans="20:20" ht="15">
      <c r="T198" s="15"/>
    </row>
    <row r="199" spans="20:20" ht="15">
      <c r="T199" s="114"/>
    </row>
  </sheetData>
  <mergeCells count="2">
    <mergeCell ref="E2:I2"/>
    <mergeCell ref="J2:T2"/>
  </mergeCells>
  <dataValidations disablePrompts="1" count="1">
    <dataValidation type="list" allowBlank="1" showInputMessage="1" showErrorMessage="1" sqref="Q1 Q3 J21 J44 J59 J89 J115 J25 J48 J63 J93 J119 J131 AD133 AC133:AC136 Y133:Y136 AE133:AG136">
      <formula1>#REF!</formula1>
    </dataValidation>
  </dataValidations>
  <pageMargins left="0.7" right="0.7" top="0.75" bottom="0.75" header="0.3" footer="0.3"/>
  <pageSetup paperSize="9" orientation="portrait" r:id="rId1"/>
  <headerFooter>
    <oddFooter>&amp;Cvastgesteld in Kernteam namens BO-Kwaliteit op 11 mei 2023</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'4. Mapping patiëntkenmerken'!#REF!</xm:f>
          </x14:formula1>
          <xm:sqref>AC71 Y71 T73 AC101 Y101 T103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view="pageLayout" topLeftCell="A22" zoomScaleNormal="70" workbookViewId="0">
      <selection activeCell="C58" sqref="C58"/>
    </sheetView>
  </sheetViews>
  <sheetFormatPr defaultColWidth="9.140625" defaultRowHeight="15" outlineLevelRow="1"/>
  <cols>
    <col min="1" max="1" width="9.140625" style="108"/>
    <col min="2" max="2" width="41" style="108" customWidth="1"/>
    <col min="3" max="3" width="12.42578125" style="108" bestFit="1" customWidth="1"/>
    <col min="4" max="4" width="9.140625" style="108"/>
    <col min="5" max="5" width="20.85546875" style="108" customWidth="1"/>
    <col min="6" max="16384" width="9.140625" style="108"/>
  </cols>
  <sheetData>
    <row r="1" spans="1:5" s="29" customFormat="1" ht="15.75" thickBot="1">
      <c r="A1" s="28" t="s">
        <v>646</v>
      </c>
      <c r="B1" s="29" t="s">
        <v>647</v>
      </c>
    </row>
    <row r="2" spans="1:5" s="110" customFormat="1">
      <c r="A2" s="146" t="s">
        <v>648</v>
      </c>
      <c r="B2" s="32" t="s">
        <v>157</v>
      </c>
      <c r="C2" s="146"/>
      <c r="D2" s="146"/>
      <c r="E2" s="146"/>
    </row>
    <row r="3" spans="1:5" s="109" customFormat="1" outlineLevel="1">
      <c r="A3" s="147"/>
      <c r="B3" s="148" t="s">
        <v>129</v>
      </c>
      <c r="C3" s="148"/>
      <c r="D3" s="148"/>
      <c r="E3" s="148"/>
    </row>
    <row r="4" spans="1:5" s="109" customFormat="1" outlineLevel="1">
      <c r="A4" s="147"/>
      <c r="B4" s="148" t="s">
        <v>649</v>
      </c>
      <c r="C4" s="148"/>
      <c r="D4" s="148"/>
      <c r="E4" s="148"/>
    </row>
    <row r="5" spans="1:5" s="109" customFormat="1" outlineLevel="1">
      <c r="A5" s="147"/>
      <c r="B5" s="148" t="s">
        <v>650</v>
      </c>
      <c r="C5" s="148"/>
      <c r="D5" s="148"/>
      <c r="E5" s="148"/>
    </row>
    <row r="6" spans="1:5" s="109" customFormat="1" outlineLevel="1">
      <c r="A6" s="147"/>
      <c r="B6" s="148" t="s">
        <v>651</v>
      </c>
      <c r="C6" s="148"/>
      <c r="D6" s="148"/>
      <c r="E6" s="148"/>
    </row>
    <row r="7" spans="1:5" s="109" customFormat="1" outlineLevel="1">
      <c r="A7" s="147"/>
      <c r="B7" s="148" t="s">
        <v>652</v>
      </c>
      <c r="C7" s="148"/>
      <c r="D7" s="148"/>
      <c r="E7" s="148"/>
    </row>
    <row r="8" spans="1:5" s="110" customFormat="1">
      <c r="A8" s="146" t="s">
        <v>653</v>
      </c>
      <c r="B8" s="32" t="s">
        <v>416</v>
      </c>
      <c r="C8" s="146"/>
      <c r="D8" s="146"/>
      <c r="E8" s="146"/>
    </row>
    <row r="9" spans="1:5" s="109" customFormat="1" outlineLevel="1">
      <c r="A9" s="147"/>
      <c r="B9" s="148" t="s">
        <v>353</v>
      </c>
      <c r="C9" s="147"/>
      <c r="D9" s="147"/>
      <c r="E9" s="149"/>
    </row>
    <row r="10" spans="1:5" s="109" customFormat="1" outlineLevel="1">
      <c r="A10" s="147"/>
      <c r="B10" s="148" t="s">
        <v>654</v>
      </c>
      <c r="C10" s="147"/>
      <c r="D10" s="147"/>
      <c r="E10" s="149"/>
    </row>
    <row r="11" spans="1:5" s="109" customFormat="1" outlineLevel="1">
      <c r="A11" s="147"/>
      <c r="B11" s="148" t="s">
        <v>655</v>
      </c>
      <c r="C11" s="147"/>
      <c r="D11" s="147"/>
      <c r="E11" s="149"/>
    </row>
    <row r="12" spans="1:5" s="109" customFormat="1" outlineLevel="1">
      <c r="A12" s="147"/>
      <c r="B12" s="148" t="s">
        <v>656</v>
      </c>
      <c r="C12" s="147"/>
      <c r="D12" s="147"/>
      <c r="E12" s="149"/>
    </row>
    <row r="13" spans="1:5" s="109" customFormat="1" outlineLevel="1">
      <c r="A13" s="147"/>
      <c r="B13" s="148" t="s">
        <v>657</v>
      </c>
      <c r="C13" s="147"/>
      <c r="D13" s="147"/>
      <c r="E13" s="149"/>
    </row>
    <row r="14" spans="1:5" s="109" customFormat="1" outlineLevel="1">
      <c r="A14" s="147"/>
      <c r="B14" s="148" t="s">
        <v>658</v>
      </c>
      <c r="C14" s="147"/>
      <c r="D14" s="147"/>
      <c r="E14" s="149"/>
    </row>
    <row r="15" spans="1:5" s="109" customFormat="1" outlineLevel="1">
      <c r="A15" s="147"/>
      <c r="B15" s="148" t="s">
        <v>659</v>
      </c>
      <c r="C15" s="147"/>
      <c r="D15" s="147"/>
      <c r="E15" s="149"/>
    </row>
    <row r="16" spans="1:5" s="110" customFormat="1">
      <c r="A16" s="146" t="s">
        <v>660</v>
      </c>
      <c r="B16" s="32" t="s">
        <v>661</v>
      </c>
      <c r="C16" s="146"/>
      <c r="D16" s="146"/>
      <c r="E16" s="146"/>
    </row>
    <row r="17" spans="1:5" s="109" customFormat="1" outlineLevel="1">
      <c r="A17" s="147"/>
      <c r="B17" s="148" t="s">
        <v>662</v>
      </c>
      <c r="C17" s="148"/>
      <c r="D17" s="148"/>
      <c r="E17" s="148"/>
    </row>
    <row r="18" spans="1:5" s="109" customFormat="1" outlineLevel="1">
      <c r="A18" s="147"/>
      <c r="B18" s="148" t="s">
        <v>663</v>
      </c>
      <c r="C18" s="148"/>
      <c r="D18" s="148"/>
      <c r="E18" s="148"/>
    </row>
    <row r="19" spans="1:5" s="109" customFormat="1" outlineLevel="1">
      <c r="A19" s="147"/>
      <c r="B19" s="148" t="s">
        <v>664</v>
      </c>
      <c r="C19" s="148"/>
      <c r="D19" s="148"/>
      <c r="E19" s="148"/>
    </row>
    <row r="20" spans="1:5" s="109" customFormat="1" outlineLevel="1">
      <c r="A20" s="147"/>
      <c r="B20" s="148" t="s">
        <v>665</v>
      </c>
      <c r="C20" s="148"/>
      <c r="D20" s="148"/>
      <c r="E20" s="148"/>
    </row>
    <row r="21" spans="1:5" s="109" customFormat="1" outlineLevel="1">
      <c r="A21" s="147"/>
      <c r="B21" s="148" t="s">
        <v>666</v>
      </c>
      <c r="C21" s="148"/>
      <c r="D21" s="148"/>
      <c r="E21" s="148"/>
    </row>
    <row r="22" spans="1:5" s="109" customFormat="1" outlineLevel="1">
      <c r="A22" s="147"/>
      <c r="B22" s="148" t="s">
        <v>667</v>
      </c>
      <c r="C22" s="148"/>
      <c r="D22" s="148"/>
      <c r="E22" s="148"/>
    </row>
    <row r="23" spans="1:5" s="109" customFormat="1" outlineLevel="1">
      <c r="A23" s="147"/>
      <c r="B23" s="148" t="s">
        <v>668</v>
      </c>
      <c r="C23" s="148"/>
      <c r="D23" s="148"/>
      <c r="E23" s="148"/>
    </row>
    <row r="24" spans="1:5" s="110" customFormat="1">
      <c r="A24" s="146" t="s">
        <v>669</v>
      </c>
      <c r="B24" s="32" t="s">
        <v>670</v>
      </c>
      <c r="C24" s="146"/>
      <c r="D24" s="146"/>
      <c r="E24" s="146"/>
    </row>
    <row r="25" spans="1:5" s="109" customFormat="1" outlineLevel="1">
      <c r="A25" s="147"/>
      <c r="B25" s="150" t="s">
        <v>671</v>
      </c>
      <c r="C25" s="148"/>
      <c r="D25" s="148"/>
      <c r="E25" s="148"/>
    </row>
    <row r="26" spans="1:5" s="109" customFormat="1" outlineLevel="1">
      <c r="A26" s="147"/>
      <c r="B26" s="150" t="s">
        <v>672</v>
      </c>
      <c r="C26" s="148"/>
      <c r="D26" s="148"/>
      <c r="E26" s="148"/>
    </row>
    <row r="27" spans="1:5" s="109" customFormat="1" outlineLevel="1">
      <c r="A27" s="147"/>
      <c r="B27" s="150" t="s">
        <v>673</v>
      </c>
      <c r="C27" s="148"/>
      <c r="D27" s="148"/>
      <c r="E27" s="148"/>
    </row>
    <row r="28" spans="1:5" s="109" customFormat="1" outlineLevel="1">
      <c r="A28" s="147"/>
      <c r="B28" s="150" t="s">
        <v>674</v>
      </c>
      <c r="C28" s="148"/>
      <c r="D28" s="148"/>
      <c r="E28" s="148"/>
    </row>
    <row r="29" spans="1:5" s="110" customFormat="1">
      <c r="A29" s="146" t="s">
        <v>675</v>
      </c>
      <c r="B29" s="32" t="s">
        <v>676</v>
      </c>
      <c r="C29" s="146"/>
      <c r="D29" s="146"/>
      <c r="E29" s="146"/>
    </row>
    <row r="30" spans="1:5" s="109" customFormat="1" outlineLevel="1">
      <c r="A30" s="147"/>
      <c r="B30" s="148" t="s">
        <v>677</v>
      </c>
      <c r="C30" s="148"/>
      <c r="D30" s="148"/>
      <c r="E30" s="148"/>
    </row>
    <row r="31" spans="1:5" s="109" customFormat="1" outlineLevel="1">
      <c r="A31" s="147"/>
      <c r="B31" s="148" t="s">
        <v>678</v>
      </c>
      <c r="C31" s="148"/>
      <c r="D31" s="148"/>
      <c r="E31" s="148"/>
    </row>
    <row r="32" spans="1:5" s="109" customFormat="1" outlineLevel="1">
      <c r="A32" s="147"/>
      <c r="B32" s="148" t="s">
        <v>679</v>
      </c>
      <c r="C32" s="148"/>
      <c r="D32" s="148"/>
      <c r="E32" s="148"/>
    </row>
    <row r="33" spans="1:5" s="110" customFormat="1">
      <c r="A33" s="146" t="s">
        <v>680</v>
      </c>
      <c r="B33" s="151" t="s">
        <v>165</v>
      </c>
      <c r="C33" s="146" t="s">
        <v>681</v>
      </c>
      <c r="D33" s="146"/>
      <c r="E33" s="146"/>
    </row>
    <row r="34" spans="1:5" s="109" customFormat="1" outlineLevel="1">
      <c r="A34" s="147"/>
      <c r="B34" s="148" t="s">
        <v>682</v>
      </c>
      <c r="C34" s="147" t="s">
        <v>683</v>
      </c>
      <c r="D34" s="147" t="s">
        <v>684</v>
      </c>
      <c r="E34" s="147"/>
    </row>
    <row r="35" spans="1:5" s="109" customFormat="1" outlineLevel="1">
      <c r="A35" s="147"/>
      <c r="B35" s="148" t="s">
        <v>685</v>
      </c>
      <c r="C35" s="147" t="s">
        <v>686</v>
      </c>
      <c r="D35" s="147" t="s">
        <v>687</v>
      </c>
      <c r="E35" s="147"/>
    </row>
    <row r="36" spans="1:5" s="110" customFormat="1">
      <c r="A36" s="146" t="s">
        <v>688</v>
      </c>
      <c r="B36" s="32" t="s">
        <v>128</v>
      </c>
      <c r="C36" s="146"/>
      <c r="D36" s="146"/>
      <c r="E36" s="146"/>
    </row>
    <row r="37" spans="1:5" outlineLevel="1">
      <c r="A37" s="152"/>
      <c r="B37" s="148" t="s">
        <v>689</v>
      </c>
      <c r="C37" s="152"/>
      <c r="D37" s="152"/>
      <c r="E37" s="152"/>
    </row>
    <row r="38" spans="1:5" outlineLevel="1">
      <c r="A38" s="152"/>
      <c r="B38" s="148" t="s">
        <v>690</v>
      </c>
      <c r="C38" s="152"/>
      <c r="D38" s="152"/>
      <c r="E38" s="152"/>
    </row>
    <row r="39" spans="1:5" outlineLevel="1">
      <c r="A39" s="152"/>
      <c r="B39" s="148" t="s">
        <v>691</v>
      </c>
      <c r="C39" s="152"/>
      <c r="D39" s="152"/>
      <c r="E39" s="152"/>
    </row>
    <row r="40" spans="1:5" outlineLevel="1">
      <c r="A40" s="152"/>
      <c r="B40" s="148" t="s">
        <v>692</v>
      </c>
      <c r="C40" s="152"/>
      <c r="D40" s="152"/>
      <c r="E40" s="152"/>
    </row>
    <row r="41" spans="1:5" s="442" customFormat="1" hidden="1">
      <c r="A41" s="440" t="s">
        <v>693</v>
      </c>
      <c r="B41" s="441" t="s">
        <v>694</v>
      </c>
      <c r="C41" s="440"/>
      <c r="D41" s="440"/>
      <c r="E41" s="440"/>
    </row>
    <row r="42" spans="1:5" s="443" customFormat="1" hidden="1" outlineLevel="1">
      <c r="A42" s="439"/>
      <c r="B42" s="438" t="s">
        <v>695</v>
      </c>
      <c r="C42" s="439"/>
      <c r="D42" s="439"/>
      <c r="E42" s="439"/>
    </row>
    <row r="43" spans="1:5" s="443" customFormat="1" hidden="1" outlineLevel="1">
      <c r="A43" s="439"/>
      <c r="B43" s="438" t="s">
        <v>696</v>
      </c>
      <c r="C43" s="439"/>
      <c r="D43" s="439"/>
      <c r="E43" s="439"/>
    </row>
    <row r="44" spans="1:5" s="443" customFormat="1" hidden="1" outlineLevel="1">
      <c r="A44" s="439"/>
      <c r="B44" s="438" t="s">
        <v>697</v>
      </c>
      <c r="C44" s="439"/>
      <c r="D44" s="439"/>
      <c r="E44" s="439"/>
    </row>
    <row r="45" spans="1:5" s="443" customFormat="1" hidden="1" outlineLevel="1">
      <c r="A45" s="439"/>
      <c r="B45" s="438" t="s">
        <v>698</v>
      </c>
      <c r="C45" s="439"/>
      <c r="D45" s="439"/>
      <c r="E45" s="439"/>
    </row>
    <row r="46" spans="1:5" s="443" customFormat="1" hidden="1" outlineLevel="1">
      <c r="A46" s="439"/>
      <c r="B46" s="438" t="s">
        <v>659</v>
      </c>
      <c r="C46" s="439"/>
      <c r="D46" s="439"/>
      <c r="E46" s="439"/>
    </row>
    <row r="47" spans="1:5" s="442" customFormat="1" hidden="1" collapsed="1">
      <c r="A47" s="440" t="s">
        <v>699</v>
      </c>
      <c r="B47" s="441" t="s">
        <v>700</v>
      </c>
      <c r="C47" s="440"/>
      <c r="D47" s="440"/>
      <c r="E47" s="440"/>
    </row>
    <row r="48" spans="1:5" s="443" customFormat="1" hidden="1" outlineLevel="1">
      <c r="A48" s="439"/>
      <c r="B48" s="438" t="s">
        <v>701</v>
      </c>
      <c r="C48" s="439"/>
      <c r="D48" s="439"/>
      <c r="E48" s="439"/>
    </row>
    <row r="49" spans="1:5" s="443" customFormat="1" hidden="1" outlineLevel="1">
      <c r="A49" s="439"/>
      <c r="B49" s="438" t="s">
        <v>702</v>
      </c>
      <c r="C49" s="439"/>
      <c r="D49" s="439"/>
      <c r="E49" s="439"/>
    </row>
    <row r="50" spans="1:5" s="443" customFormat="1" hidden="1" outlineLevel="1">
      <c r="A50" s="439"/>
      <c r="B50" s="438" t="s">
        <v>703</v>
      </c>
      <c r="C50" s="439"/>
      <c r="D50" s="439"/>
      <c r="E50" s="439"/>
    </row>
    <row r="51" spans="1:5" s="443" customFormat="1" hidden="1" outlineLevel="1">
      <c r="A51" s="439"/>
      <c r="B51" s="438" t="s">
        <v>704</v>
      </c>
      <c r="C51" s="439"/>
      <c r="D51" s="439"/>
      <c r="E51" s="439"/>
    </row>
    <row r="52" spans="1:5" s="443" customFormat="1" hidden="1" outlineLevel="1">
      <c r="A52" s="439"/>
      <c r="B52" s="438" t="s">
        <v>705</v>
      </c>
      <c r="C52" s="439"/>
      <c r="D52" s="439"/>
      <c r="E52" s="439"/>
    </row>
    <row r="53" spans="1:5" s="443" customFormat="1" hidden="1" outlineLevel="1">
      <c r="A53" s="439"/>
      <c r="B53" s="438" t="s">
        <v>706</v>
      </c>
      <c r="C53" s="439"/>
      <c r="D53" s="439"/>
      <c r="E53" s="439"/>
    </row>
    <row r="54" spans="1:5" s="443" customFormat="1" hidden="1" outlineLevel="1">
      <c r="A54" s="439"/>
      <c r="B54" s="438" t="s">
        <v>659</v>
      </c>
      <c r="C54" s="439"/>
      <c r="D54" s="439"/>
      <c r="E54" s="439"/>
    </row>
    <row r="55" spans="1:5" s="110" customFormat="1" collapsed="1">
      <c r="A55" s="146" t="s">
        <v>707</v>
      </c>
      <c r="B55" s="151" t="s">
        <v>708</v>
      </c>
      <c r="C55" s="146"/>
      <c r="D55" s="146"/>
      <c r="E55" s="146"/>
    </row>
    <row r="56" spans="1:5" s="109" customFormat="1" outlineLevel="1">
      <c r="A56" s="147"/>
      <c r="B56" s="148" t="s">
        <v>709</v>
      </c>
      <c r="C56" s="147"/>
      <c r="D56" s="147"/>
      <c r="E56" s="147"/>
    </row>
    <row r="57" spans="1:5" s="109" customFormat="1" outlineLevel="1">
      <c r="A57" s="147"/>
      <c r="B57" s="148" t="s">
        <v>710</v>
      </c>
      <c r="C57" s="147"/>
      <c r="D57" s="147"/>
      <c r="E57" s="147"/>
    </row>
    <row r="58" spans="1:5" s="110" customFormat="1">
      <c r="A58" s="146" t="s">
        <v>711</v>
      </c>
      <c r="B58" s="151" t="s">
        <v>712</v>
      </c>
      <c r="C58" s="146"/>
      <c r="D58" s="146"/>
      <c r="E58" s="146"/>
    </row>
    <row r="59" spans="1:5" s="109" customFormat="1" outlineLevel="1">
      <c r="A59" s="147"/>
      <c r="B59" s="148" t="s">
        <v>713</v>
      </c>
      <c r="C59" s="147"/>
      <c r="D59" s="147"/>
      <c r="E59" s="147"/>
    </row>
    <row r="60" spans="1:5" s="109" customFormat="1" outlineLevel="1">
      <c r="A60" s="147"/>
      <c r="B60" s="148" t="s">
        <v>714</v>
      </c>
      <c r="C60" s="147"/>
      <c r="D60" s="147"/>
      <c r="E60" s="147"/>
    </row>
    <row r="61" spans="1:5" s="109" customFormat="1" outlineLevel="1">
      <c r="A61" s="147"/>
      <c r="B61" s="148" t="s">
        <v>715</v>
      </c>
      <c r="C61" s="147"/>
      <c r="D61" s="147"/>
      <c r="E61" s="147"/>
    </row>
    <row r="62" spans="1:5" s="109" customFormat="1" outlineLevel="1">
      <c r="A62" s="147"/>
      <c r="B62" s="148" t="s">
        <v>716</v>
      </c>
      <c r="C62" s="147"/>
      <c r="D62" s="147"/>
      <c r="E62" s="147"/>
    </row>
    <row r="63" spans="1:5" s="109" customFormat="1" outlineLevel="1">
      <c r="A63" s="147"/>
      <c r="B63" s="148" t="s">
        <v>717</v>
      </c>
      <c r="C63" s="147"/>
      <c r="D63" s="147"/>
      <c r="E63" s="147"/>
    </row>
    <row r="64" spans="1:5" s="109" customFormat="1" outlineLevel="1">
      <c r="A64" s="147"/>
      <c r="B64" s="148" t="s">
        <v>718</v>
      </c>
      <c r="C64" s="147"/>
      <c r="D64" s="147"/>
      <c r="E64" s="147"/>
    </row>
    <row r="65" spans="1:5" s="109" customFormat="1" outlineLevel="1">
      <c r="A65" s="147"/>
      <c r="B65" s="148" t="s">
        <v>719</v>
      </c>
      <c r="C65" s="147"/>
      <c r="D65" s="147"/>
      <c r="E65" s="147"/>
    </row>
    <row r="66" spans="1:5" s="109" customFormat="1" outlineLevel="1">
      <c r="A66" s="147"/>
      <c r="B66" s="148" t="s">
        <v>720</v>
      </c>
      <c r="C66" s="147"/>
      <c r="D66" s="147"/>
      <c r="E66" s="147"/>
    </row>
    <row r="67" spans="1:5" s="109" customFormat="1" outlineLevel="1">
      <c r="A67" s="147"/>
      <c r="B67" s="148" t="s">
        <v>721</v>
      </c>
      <c r="C67" s="147"/>
      <c r="D67" s="147"/>
      <c r="E67" s="147"/>
    </row>
    <row r="68" spans="1:5" s="109" customFormat="1" outlineLevel="1">
      <c r="A68" s="147"/>
      <c r="B68" s="148" t="s">
        <v>722</v>
      </c>
      <c r="C68" s="147"/>
      <c r="D68" s="147"/>
      <c r="E68" s="147"/>
    </row>
    <row r="69" spans="1:5" s="109" customFormat="1" outlineLevel="1">
      <c r="A69" s="147"/>
      <c r="B69" s="148" t="s">
        <v>723</v>
      </c>
      <c r="C69" s="147"/>
      <c r="D69" s="147"/>
      <c r="E69" s="147"/>
    </row>
    <row r="70" spans="1:5" s="109" customFormat="1" outlineLevel="1">
      <c r="A70" s="147"/>
      <c r="B70" s="148" t="s">
        <v>724</v>
      </c>
      <c r="C70" s="147"/>
      <c r="D70" s="147"/>
      <c r="E70" s="147"/>
    </row>
    <row r="71" spans="1:5" s="109" customFormat="1" outlineLevel="1">
      <c r="A71" s="147"/>
      <c r="B71" s="148" t="s">
        <v>725</v>
      </c>
      <c r="C71" s="147"/>
      <c r="D71" s="147"/>
      <c r="E71" s="147"/>
    </row>
    <row r="72" spans="1:5" s="109" customFormat="1" outlineLevel="1">
      <c r="A72" s="147"/>
      <c r="B72" s="148" t="s">
        <v>726</v>
      </c>
      <c r="C72" s="147"/>
      <c r="D72" s="147"/>
      <c r="E72" s="147"/>
    </row>
    <row r="73" spans="1:5" s="109" customFormat="1" outlineLevel="1">
      <c r="A73" s="147"/>
      <c r="B73" s="148" t="s">
        <v>727</v>
      </c>
      <c r="C73" s="147"/>
      <c r="D73" s="147"/>
      <c r="E73" s="147"/>
    </row>
    <row r="74" spans="1:5" s="109" customFormat="1" outlineLevel="1">
      <c r="A74" s="147"/>
      <c r="B74" s="148" t="s">
        <v>728</v>
      </c>
      <c r="C74" s="147"/>
      <c r="D74" s="147"/>
      <c r="E74" s="147"/>
    </row>
    <row r="75" spans="1:5" s="110" customFormat="1">
      <c r="A75" s="146" t="s">
        <v>729</v>
      </c>
      <c r="B75" s="151" t="s">
        <v>730</v>
      </c>
      <c r="C75" s="146"/>
      <c r="D75" s="146"/>
      <c r="E75" s="146"/>
    </row>
    <row r="76" spans="1:5" s="109" customFormat="1" outlineLevel="1">
      <c r="A76" s="147"/>
      <c r="B76" s="148" t="s">
        <v>731</v>
      </c>
      <c r="C76" s="147"/>
      <c r="D76" s="147"/>
      <c r="E76" s="147"/>
    </row>
    <row r="77" spans="1:5" s="109" customFormat="1" outlineLevel="1">
      <c r="A77" s="147"/>
      <c r="B77" s="148" t="s">
        <v>732</v>
      </c>
      <c r="C77" s="147"/>
      <c r="D77" s="147"/>
      <c r="E77" s="147"/>
    </row>
    <row r="78" spans="1:5" s="109" customFormat="1" outlineLevel="1">
      <c r="A78" s="147"/>
      <c r="B78" s="148" t="s">
        <v>733</v>
      </c>
      <c r="C78" s="147"/>
      <c r="D78" s="147"/>
      <c r="E78" s="147"/>
    </row>
    <row r="79" spans="1:5" s="109" customFormat="1" outlineLevel="1">
      <c r="A79" s="147"/>
      <c r="B79" s="148" t="s">
        <v>734</v>
      </c>
      <c r="C79" s="147"/>
      <c r="D79" s="147"/>
      <c r="E79" s="147"/>
    </row>
    <row r="80" spans="1:5" s="109" customFormat="1" outlineLevel="1">
      <c r="A80" s="147"/>
      <c r="B80" s="148" t="s">
        <v>638</v>
      </c>
      <c r="C80" s="147"/>
      <c r="D80" s="147"/>
      <c r="E80" s="147"/>
    </row>
    <row r="81" spans="1:7" s="109" customFormat="1" outlineLevel="1">
      <c r="A81" s="147"/>
      <c r="B81" s="148" t="s">
        <v>735</v>
      </c>
      <c r="C81" s="147"/>
      <c r="D81" s="147"/>
      <c r="E81" s="147"/>
      <c r="F81" s="148"/>
      <c r="G81" s="148"/>
    </row>
    <row r="82" spans="1:7" s="109" customFormat="1" outlineLevel="1">
      <c r="A82" s="147"/>
      <c r="B82" s="148" t="s">
        <v>736</v>
      </c>
      <c r="C82" s="147"/>
      <c r="D82" s="147"/>
      <c r="E82" s="147"/>
      <c r="F82" s="148"/>
      <c r="G82" s="148"/>
    </row>
    <row r="83" spans="1:7" s="109" customFormat="1" outlineLevel="1">
      <c r="A83" s="147"/>
      <c r="B83" s="148" t="s">
        <v>659</v>
      </c>
      <c r="C83" s="147"/>
      <c r="D83" s="147"/>
      <c r="E83" s="147"/>
      <c r="F83" s="148"/>
      <c r="G83" s="148"/>
    </row>
    <row r="84" spans="1:7" s="110" customFormat="1">
      <c r="A84" s="146" t="s">
        <v>737</v>
      </c>
      <c r="B84" s="151" t="s">
        <v>738</v>
      </c>
      <c r="C84" s="146" t="s">
        <v>739</v>
      </c>
      <c r="D84" s="146"/>
      <c r="E84" s="146"/>
      <c r="F84" s="151"/>
      <c r="G84" s="151"/>
    </row>
    <row r="85" spans="1:7" s="109" customFormat="1" outlineLevel="1">
      <c r="A85" s="147"/>
      <c r="B85" s="148" t="s">
        <v>740</v>
      </c>
      <c r="C85" s="147">
        <v>19851009</v>
      </c>
      <c r="D85" s="147"/>
      <c r="E85" s="147"/>
      <c r="F85" s="148"/>
      <c r="G85" s="148"/>
    </row>
    <row r="86" spans="1:7" s="109" customFormat="1" outlineLevel="1">
      <c r="A86" s="147"/>
      <c r="B86" s="148" t="s">
        <v>741</v>
      </c>
      <c r="C86" s="147">
        <v>363679005</v>
      </c>
      <c r="D86" s="147"/>
      <c r="E86" s="147"/>
      <c r="F86" s="148"/>
      <c r="G86" s="148"/>
    </row>
    <row r="87" spans="1:7" s="109" customFormat="1" outlineLevel="1">
      <c r="A87" s="147"/>
      <c r="B87" s="148" t="s">
        <v>742</v>
      </c>
      <c r="C87" s="147">
        <v>363680008</v>
      </c>
      <c r="D87" s="147"/>
      <c r="E87" s="147"/>
      <c r="F87" s="148"/>
      <c r="G87" s="148"/>
    </row>
    <row r="88" spans="1:7" s="109" customFormat="1" outlineLevel="1">
      <c r="A88" s="147"/>
      <c r="B88" s="148" t="s">
        <v>743</v>
      </c>
      <c r="C88" s="147">
        <v>16310003</v>
      </c>
      <c r="D88" s="147"/>
      <c r="E88" s="147"/>
      <c r="F88" s="148"/>
      <c r="G88" s="148"/>
    </row>
    <row r="89" spans="1:7" s="109" customFormat="1" outlineLevel="1">
      <c r="A89" s="147"/>
      <c r="B89" s="148" t="s">
        <v>547</v>
      </c>
      <c r="C89" s="147">
        <v>77477000</v>
      </c>
      <c r="D89" s="147"/>
      <c r="E89" s="147"/>
      <c r="F89" s="148"/>
      <c r="G89" s="148"/>
    </row>
    <row r="90" spans="1:7" s="109" customFormat="1" outlineLevel="1">
      <c r="A90" s="147"/>
      <c r="B90" s="148" t="s">
        <v>744</v>
      </c>
      <c r="C90" s="147">
        <v>113091000</v>
      </c>
      <c r="D90" s="147"/>
      <c r="E90" s="147"/>
      <c r="F90" s="148"/>
      <c r="G90" s="148"/>
    </row>
    <row r="91" spans="1:7" s="109" customFormat="1" outlineLevel="1">
      <c r="A91" s="147"/>
      <c r="B91" s="148" t="s">
        <v>745</v>
      </c>
      <c r="C91" s="147">
        <v>77343006</v>
      </c>
      <c r="D91" s="147"/>
      <c r="E91" s="147"/>
      <c r="F91" s="148"/>
      <c r="G91" s="148"/>
    </row>
    <row r="92" spans="1:7" s="109" customFormat="1" outlineLevel="1">
      <c r="A92" s="147"/>
      <c r="B92" s="148" t="s">
        <v>746</v>
      </c>
      <c r="C92" s="147">
        <v>40701008</v>
      </c>
      <c r="D92" s="147"/>
      <c r="E92" s="147"/>
      <c r="F92" s="148"/>
      <c r="G92" s="148"/>
    </row>
    <row r="93" spans="1:7" s="109" customFormat="1" outlineLevel="1">
      <c r="A93" s="147"/>
      <c r="B93" s="148" t="s">
        <v>747</v>
      </c>
      <c r="C93" s="147">
        <v>371572003</v>
      </c>
      <c r="D93" s="147"/>
      <c r="E93" s="147"/>
      <c r="F93" s="148"/>
      <c r="G93" s="148"/>
    </row>
    <row r="94" spans="1:7" s="109" customFormat="1" outlineLevel="1">
      <c r="A94" s="147"/>
      <c r="B94" s="148" t="s">
        <v>748</v>
      </c>
      <c r="C94" s="147">
        <v>108257001</v>
      </c>
      <c r="D94" s="147"/>
      <c r="E94" s="147"/>
      <c r="F94" s="148"/>
      <c r="G94" s="148"/>
    </row>
    <row r="95" spans="1:7" s="109" customFormat="1" outlineLevel="1">
      <c r="A95" s="147"/>
      <c r="B95" s="148" t="s">
        <v>749</v>
      </c>
      <c r="C95" s="147">
        <v>71388002</v>
      </c>
      <c r="D95" s="147"/>
      <c r="E95" s="147"/>
      <c r="F95" s="148"/>
      <c r="G95" s="148"/>
    </row>
    <row r="96" spans="1:7">
      <c r="A96" s="152"/>
      <c r="B96" s="152"/>
      <c r="C96" s="152"/>
      <c r="D96" s="152"/>
      <c r="E96" s="152"/>
      <c r="F96" s="152"/>
      <c r="G96" s="152"/>
    </row>
    <row r="97" spans="1:7">
      <c r="A97" s="152"/>
      <c r="B97" s="152"/>
      <c r="C97" s="152"/>
      <c r="D97" s="152"/>
      <c r="E97" s="152"/>
      <c r="F97" s="152"/>
      <c r="G97" s="152"/>
    </row>
    <row r="98" spans="1:7">
      <c r="A98" s="152"/>
      <c r="B98" s="152"/>
      <c r="C98" s="152"/>
      <c r="D98" s="152"/>
      <c r="E98" s="152"/>
      <c r="F98" s="152"/>
      <c r="G98" s="152"/>
    </row>
    <row r="99" spans="1:7">
      <c r="A99" s="152"/>
      <c r="B99" s="152"/>
      <c r="C99" s="152"/>
      <c r="D99" s="152"/>
      <c r="E99" s="152"/>
      <c r="F99" s="152"/>
      <c r="G99" s="152"/>
    </row>
    <row r="100" spans="1:7">
      <c r="A100" s="152"/>
      <c r="B100" s="152"/>
      <c r="C100" s="152"/>
      <c r="D100" s="152"/>
      <c r="E100" s="152"/>
      <c r="F100" s="152"/>
      <c r="G100" s="152"/>
    </row>
    <row r="101" spans="1:7">
      <c r="A101" s="152"/>
      <c r="B101" s="152"/>
      <c r="C101" s="152"/>
      <c r="D101" s="152"/>
      <c r="E101" s="152"/>
      <c r="F101" s="152"/>
      <c r="G101" s="152"/>
    </row>
    <row r="102" spans="1:7">
      <c r="A102" s="152"/>
      <c r="B102" s="152"/>
      <c r="C102" s="152"/>
      <c r="D102" s="152"/>
      <c r="E102" s="152"/>
      <c r="F102" s="152"/>
      <c r="G102" s="152"/>
    </row>
    <row r="103" spans="1:7">
      <c r="A103" s="152"/>
      <c r="B103" s="152"/>
      <c r="C103" s="152"/>
      <c r="D103" s="152"/>
      <c r="E103" s="152"/>
      <c r="F103" s="152"/>
      <c r="G103" s="152"/>
    </row>
    <row r="104" spans="1:7">
      <c r="A104" s="152"/>
      <c r="B104" s="152"/>
      <c r="C104" s="152"/>
      <c r="D104" s="152"/>
      <c r="E104" s="152"/>
      <c r="F104" s="152"/>
      <c r="G104" s="152"/>
    </row>
    <row r="105" spans="1:7">
      <c r="A105" s="152"/>
      <c r="B105" s="152"/>
      <c r="C105" s="152"/>
      <c r="D105" s="152"/>
      <c r="E105" s="152"/>
      <c r="F105" s="152"/>
      <c r="G105" s="152"/>
    </row>
    <row r="106" spans="1:7">
      <c r="A106" s="152"/>
      <c r="B106" s="152"/>
      <c r="C106" s="152"/>
      <c r="D106" s="152"/>
      <c r="E106" s="152"/>
      <c r="F106" s="152"/>
      <c r="G106" s="152"/>
    </row>
    <row r="107" spans="1:7">
      <c r="A107" s="152"/>
      <c r="B107" s="152"/>
      <c r="C107" s="152"/>
      <c r="D107" s="152"/>
      <c r="E107" s="152"/>
      <c r="F107" s="152"/>
      <c r="G107" s="152"/>
    </row>
    <row r="108" spans="1:7">
      <c r="A108" s="152"/>
      <c r="B108" s="152"/>
      <c r="C108" s="152"/>
      <c r="D108" s="152"/>
      <c r="E108" s="152"/>
      <c r="F108" s="152"/>
      <c r="G108" s="152"/>
    </row>
    <row r="109" spans="1:7">
      <c r="A109" s="152"/>
      <c r="B109" s="152"/>
      <c r="C109" s="152"/>
      <c r="D109" s="152"/>
      <c r="E109" s="152"/>
      <c r="F109" s="152"/>
      <c r="G109" s="152"/>
    </row>
    <row r="110" spans="1:7">
      <c r="A110" s="152"/>
      <c r="B110" s="152"/>
      <c r="C110" s="152"/>
      <c r="D110" s="152"/>
      <c r="E110" s="152"/>
      <c r="F110" s="152"/>
      <c r="G110" s="152"/>
    </row>
    <row r="111" spans="1:7">
      <c r="A111" s="152"/>
      <c r="B111" s="152"/>
      <c r="C111" s="152"/>
      <c r="D111" s="152"/>
      <c r="E111" s="152"/>
      <c r="F111" s="152"/>
      <c r="G111" s="152"/>
    </row>
    <row r="112" spans="1:7">
      <c r="A112" s="152"/>
      <c r="B112" s="152"/>
      <c r="C112" s="152"/>
      <c r="D112" s="152"/>
      <c r="E112" s="152"/>
      <c r="F112" s="152"/>
      <c r="G112" s="152"/>
    </row>
    <row r="113" spans="1:7">
      <c r="A113" s="152"/>
      <c r="B113" s="152"/>
      <c r="C113" s="152"/>
      <c r="D113" s="152"/>
      <c r="E113" s="152"/>
      <c r="F113" s="152"/>
      <c r="G113" s="152"/>
    </row>
    <row r="114" spans="1:7">
      <c r="A114" s="152"/>
      <c r="B114" s="152"/>
      <c r="C114" s="152"/>
      <c r="D114" s="152"/>
      <c r="E114" s="152"/>
      <c r="F114" s="152"/>
      <c r="G114" s="152"/>
    </row>
    <row r="115" spans="1:7">
      <c r="A115" s="152"/>
      <c r="B115" s="152"/>
      <c r="C115" s="152"/>
      <c r="D115" s="152"/>
      <c r="E115" s="152"/>
      <c r="F115" s="152"/>
      <c r="G115" s="152"/>
    </row>
    <row r="116" spans="1:7">
      <c r="A116" s="152"/>
      <c r="B116" s="152"/>
      <c r="C116" s="152"/>
      <c r="D116" s="152"/>
      <c r="E116" s="152"/>
      <c r="F116" s="152"/>
      <c r="G116" s="152"/>
    </row>
    <row r="117" spans="1:7">
      <c r="A117" s="152"/>
      <c r="B117" s="152"/>
      <c r="C117" s="152"/>
      <c r="D117" s="152"/>
      <c r="E117" s="152"/>
      <c r="F117" s="152"/>
      <c r="G117" s="152"/>
    </row>
    <row r="118" spans="1:7">
      <c r="A118" s="152"/>
      <c r="B118" s="152"/>
      <c r="C118" s="152"/>
      <c r="D118" s="152"/>
      <c r="E118" s="152"/>
      <c r="F118" s="152"/>
      <c r="G118" s="152"/>
    </row>
    <row r="119" spans="1:7">
      <c r="A119" s="152"/>
      <c r="B119" s="152"/>
      <c r="C119" s="152"/>
      <c r="D119" s="152"/>
      <c r="E119" s="152"/>
      <c r="F119" s="152"/>
      <c r="G119" s="152"/>
    </row>
    <row r="120" spans="1:7">
      <c r="A120" s="152"/>
      <c r="B120" s="152"/>
      <c r="C120" s="152"/>
      <c r="D120" s="152"/>
      <c r="E120" s="152"/>
      <c r="F120" s="152"/>
      <c r="G120" s="152"/>
    </row>
    <row r="121" spans="1:7">
      <c r="A121" s="152"/>
      <c r="B121" s="152"/>
      <c r="C121" s="152"/>
      <c r="D121" s="152"/>
      <c r="E121" s="152"/>
      <c r="F121" s="152"/>
      <c r="G121" s="152"/>
    </row>
    <row r="122" spans="1:7">
      <c r="A122" s="152"/>
      <c r="B122" s="152"/>
      <c r="C122" s="152"/>
      <c r="D122" s="152"/>
      <c r="E122" s="152"/>
      <c r="F122" s="152"/>
      <c r="G122" s="152"/>
    </row>
    <row r="123" spans="1:7">
      <c r="A123" s="152"/>
      <c r="B123" s="152"/>
      <c r="C123" s="152"/>
      <c r="D123" s="152"/>
      <c r="E123" s="152"/>
      <c r="F123" s="152"/>
      <c r="G123" s="152"/>
    </row>
    <row r="124" spans="1:7">
      <c r="A124" s="152"/>
      <c r="B124" s="152"/>
      <c r="C124" s="152"/>
      <c r="D124" s="152"/>
      <c r="E124" s="152"/>
      <c r="F124" s="152"/>
      <c r="G124" s="152"/>
    </row>
    <row r="125" spans="1:7">
      <c r="A125" s="152"/>
      <c r="B125" s="152"/>
      <c r="C125" s="152"/>
      <c r="D125" s="152"/>
      <c r="E125" s="152"/>
      <c r="F125" s="152"/>
      <c r="G125" s="152"/>
    </row>
    <row r="126" spans="1:7">
      <c r="A126" s="152"/>
      <c r="B126" s="152"/>
      <c r="C126" s="152"/>
      <c r="D126" s="152"/>
      <c r="E126" s="152"/>
      <c r="F126" s="152"/>
      <c r="G126" s="152"/>
    </row>
    <row r="127" spans="1:7">
      <c r="A127" s="152"/>
      <c r="B127" s="152"/>
      <c r="C127" s="152"/>
      <c r="D127" s="152"/>
      <c r="E127" s="152"/>
      <c r="F127" s="152"/>
      <c r="G127" s="152"/>
    </row>
    <row r="128" spans="1:7">
      <c r="A128" s="152"/>
      <c r="B128" s="152"/>
      <c r="C128" s="152"/>
      <c r="D128" s="152"/>
      <c r="E128" s="152"/>
      <c r="F128" s="152"/>
      <c r="G128" s="152"/>
    </row>
    <row r="129" spans="1:7">
      <c r="A129" s="152"/>
      <c r="B129" s="152"/>
      <c r="C129" s="152"/>
      <c r="D129" s="152"/>
      <c r="E129" s="152"/>
      <c r="F129" s="152"/>
      <c r="G129" s="152"/>
    </row>
    <row r="130" spans="1:7">
      <c r="A130" s="152"/>
      <c r="B130" s="152"/>
      <c r="C130" s="152"/>
      <c r="D130" s="152"/>
      <c r="E130" s="152"/>
      <c r="F130" s="152"/>
      <c r="G130" s="152"/>
    </row>
    <row r="131" spans="1:7">
      <c r="A131" s="152"/>
      <c r="B131" s="152"/>
      <c r="C131" s="152"/>
      <c r="D131" s="152"/>
      <c r="E131" s="152"/>
      <c r="F131" s="152"/>
      <c r="G131" s="152"/>
    </row>
    <row r="132" spans="1:7">
      <c r="A132" s="152"/>
      <c r="B132" s="152"/>
      <c r="C132" s="152"/>
      <c r="D132" s="152"/>
      <c r="E132" s="152"/>
      <c r="F132" s="152"/>
      <c r="G132" s="152"/>
    </row>
    <row r="133" spans="1:7">
      <c r="A133" s="152"/>
      <c r="B133" s="152"/>
      <c r="C133" s="152"/>
      <c r="D133" s="152"/>
      <c r="E133" s="152"/>
      <c r="F133" s="152"/>
      <c r="G133" s="152"/>
    </row>
  </sheetData>
  <hyperlinks>
    <hyperlink ref="C85" r:id="rId1" display="https://terminologie.nictiz.nl/art-decor/snomed-ct?conceptId=19851009"/>
    <hyperlink ref="C86" r:id="rId2" display="https://terminologie.nictiz.nl/art-decor/snomed-ct?conceptId=363679005"/>
    <hyperlink ref="C87" r:id="rId3" display="https://terminologie.nictiz.nl/art-decor/snomed-ct?conceptId=363680008"/>
    <hyperlink ref="C88" r:id="rId4" display="https://terminologie.nictiz.nl/art-decor/snomed-ct?conceptId=16310003"/>
    <hyperlink ref="C89" r:id="rId5" display="https://terminologie.nictiz.nl/art-decor/snomed-ct?conceptId=77477000"/>
    <hyperlink ref="C90" r:id="rId6" display="https://terminologie.nictiz.nl/art-decor/snomed-ct?conceptId=113091000"/>
    <hyperlink ref="C91" r:id="rId7" display="https://terminologie.nictiz.nl/art-decor/snomed-ct?conceptId=77343006"/>
    <hyperlink ref="C92" r:id="rId8" display="https://terminologie.nictiz.nl/art-decor/snomed-ct?conceptId=40701008"/>
    <hyperlink ref="C93" r:id="rId9" display="https://terminologie.nictiz.nl/art-decor/snomed-ct?conceptId=371572003"/>
    <hyperlink ref="C94" r:id="rId10" display="https://terminologie.nictiz.nl/art-decor/snomed-ct?conceptId=108257001"/>
    <hyperlink ref="C95" r:id="rId11" display="https://terminologie.nictiz.nl/art-decor/snomed-ct?conceptId=71388002"/>
  </hyperlinks>
  <pageMargins left="0.7" right="0.7" top="0.75" bottom="0.75" header="0.3" footer="0.3"/>
  <pageSetup paperSize="9" orientation="portrait" r:id="rId12"/>
  <headerFooter>
    <oddFooter>&amp;Cvastgesteld in Kernteam namens BO-Kwaliteit op 11 mei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0"/>
  <sheetViews>
    <sheetView view="pageLayout" topLeftCell="A145" zoomScaleNormal="100" workbookViewId="0">
      <selection activeCell="B163" sqref="B163"/>
    </sheetView>
  </sheetViews>
  <sheetFormatPr defaultColWidth="8.85546875" defaultRowHeight="12.75" outlineLevelRow="1"/>
  <cols>
    <col min="1" max="1" width="8.28515625" bestFit="1" customWidth="1"/>
    <col min="2" max="2" width="65.140625" customWidth="1"/>
    <col min="3" max="3" width="12.28515625" style="187" bestFit="1" customWidth="1"/>
    <col min="4" max="4" width="23.42578125" style="187" customWidth="1"/>
    <col min="5" max="5" width="7.42578125" customWidth="1"/>
    <col min="6" max="6" width="67.140625" customWidth="1"/>
  </cols>
  <sheetData>
    <row r="1" spans="1:9" s="30" customFormat="1" ht="18.75" thickBot="1">
      <c r="A1" s="34" t="s">
        <v>646</v>
      </c>
      <c r="B1" s="30" t="s">
        <v>647</v>
      </c>
      <c r="C1" s="34"/>
      <c r="D1" s="34"/>
    </row>
    <row r="2" spans="1:9" s="33" customFormat="1" ht="15">
      <c r="A2" s="146" t="s">
        <v>750</v>
      </c>
      <c r="B2" s="151" t="s">
        <v>129</v>
      </c>
      <c r="C2" s="146" t="s">
        <v>751</v>
      </c>
      <c r="D2" s="146" t="s">
        <v>681</v>
      </c>
      <c r="E2" s="146" t="s">
        <v>752</v>
      </c>
      <c r="F2" s="146" t="s">
        <v>753</v>
      </c>
      <c r="G2" s="35"/>
      <c r="I2" s="31"/>
    </row>
    <row r="3" spans="1:9" s="37" customFormat="1" ht="15">
      <c r="A3" s="153" t="s">
        <v>754</v>
      </c>
      <c r="B3" s="154" t="s">
        <v>755</v>
      </c>
      <c r="C3" s="40"/>
      <c r="D3" s="40"/>
      <c r="G3" s="36"/>
    </row>
    <row r="4" spans="1:9" ht="15">
      <c r="A4" s="152"/>
      <c r="B4" s="155" t="s">
        <v>756</v>
      </c>
      <c r="C4" s="186" t="s">
        <v>757</v>
      </c>
      <c r="D4" s="186" t="s">
        <v>758</v>
      </c>
      <c r="E4" s="155" t="s">
        <v>759</v>
      </c>
      <c r="F4" s="207" t="s">
        <v>760</v>
      </c>
      <c r="G4" s="38"/>
      <c r="H4" s="39"/>
    </row>
    <row r="5" spans="1:9">
      <c r="B5" t="s">
        <v>761</v>
      </c>
      <c r="C5" s="187" t="s">
        <v>762</v>
      </c>
      <c r="D5" s="187" t="s">
        <v>763</v>
      </c>
      <c r="E5" t="s">
        <v>764</v>
      </c>
      <c r="F5" t="s">
        <v>765</v>
      </c>
    </row>
    <row r="6" spans="1:9">
      <c r="B6" t="s">
        <v>766</v>
      </c>
      <c r="C6" s="187" t="s">
        <v>767</v>
      </c>
      <c r="D6" s="187" t="s">
        <v>768</v>
      </c>
      <c r="E6" t="s">
        <v>769</v>
      </c>
      <c r="F6" t="s">
        <v>770</v>
      </c>
    </row>
    <row r="7" spans="1:9">
      <c r="B7" t="s">
        <v>771</v>
      </c>
      <c r="C7" s="187" t="s">
        <v>772</v>
      </c>
      <c r="D7" s="187" t="s">
        <v>773</v>
      </c>
      <c r="E7" t="s">
        <v>769</v>
      </c>
      <c r="F7" t="s">
        <v>770</v>
      </c>
    </row>
    <row r="8" spans="1:9">
      <c r="B8" t="s">
        <v>774</v>
      </c>
      <c r="C8" s="187" t="s">
        <v>775</v>
      </c>
      <c r="D8" s="187" t="s">
        <v>776</v>
      </c>
      <c r="E8" t="s">
        <v>777</v>
      </c>
      <c r="F8" t="s">
        <v>778</v>
      </c>
    </row>
    <row r="9" spans="1:9">
      <c r="B9" t="s">
        <v>779</v>
      </c>
      <c r="C9" s="187" t="s">
        <v>780</v>
      </c>
      <c r="D9" s="187" t="s">
        <v>781</v>
      </c>
      <c r="E9" t="s">
        <v>777</v>
      </c>
      <c r="F9" t="s">
        <v>778</v>
      </c>
    </row>
    <row r="10" spans="1:9">
      <c r="B10" t="s">
        <v>782</v>
      </c>
      <c r="C10" s="187" t="s">
        <v>783</v>
      </c>
      <c r="D10" s="187" t="s">
        <v>784</v>
      </c>
      <c r="E10" t="s">
        <v>785</v>
      </c>
      <c r="F10" t="s">
        <v>786</v>
      </c>
    </row>
    <row r="11" spans="1:9">
      <c r="B11" t="s">
        <v>787</v>
      </c>
      <c r="C11" s="187" t="s">
        <v>788</v>
      </c>
      <c r="D11" s="187" t="s">
        <v>789</v>
      </c>
      <c r="E11" t="s">
        <v>785</v>
      </c>
      <c r="F11" t="s">
        <v>786</v>
      </c>
    </row>
    <row r="12" spans="1:9">
      <c r="B12" t="s">
        <v>790</v>
      </c>
      <c r="C12" s="187" t="s">
        <v>791</v>
      </c>
      <c r="D12" s="187" t="s">
        <v>792</v>
      </c>
      <c r="E12" t="s">
        <v>785</v>
      </c>
      <c r="F12" t="s">
        <v>786</v>
      </c>
    </row>
    <row r="13" spans="1:9">
      <c r="B13" t="s">
        <v>793</v>
      </c>
      <c r="C13" s="187" t="s">
        <v>794</v>
      </c>
      <c r="D13" s="187" t="s">
        <v>795</v>
      </c>
      <c r="E13" t="s">
        <v>785</v>
      </c>
      <c r="F13" t="s">
        <v>786</v>
      </c>
    </row>
    <row r="14" spans="1:9">
      <c r="B14" t="s">
        <v>796</v>
      </c>
      <c r="C14" s="187" t="s">
        <v>797</v>
      </c>
      <c r="D14" s="187" t="s">
        <v>798</v>
      </c>
      <c r="E14" t="s">
        <v>799</v>
      </c>
      <c r="F14" t="s">
        <v>800</v>
      </c>
    </row>
    <row r="15" spans="1:9">
      <c r="B15" t="s">
        <v>801</v>
      </c>
      <c r="C15" s="187" t="s">
        <v>802</v>
      </c>
      <c r="D15" s="187" t="s">
        <v>803</v>
      </c>
      <c r="E15" t="s">
        <v>804</v>
      </c>
      <c r="F15" t="s">
        <v>805</v>
      </c>
    </row>
    <row r="16" spans="1:9">
      <c r="B16" t="s">
        <v>806</v>
      </c>
      <c r="C16" s="187" t="s">
        <v>807</v>
      </c>
      <c r="D16" s="187" t="s">
        <v>808</v>
      </c>
      <c r="E16" t="s">
        <v>809</v>
      </c>
      <c r="F16" t="s">
        <v>810</v>
      </c>
    </row>
    <row r="17" spans="2:6">
      <c r="B17" t="s">
        <v>811</v>
      </c>
      <c r="C17" s="187" t="s">
        <v>812</v>
      </c>
      <c r="D17" s="187" t="s">
        <v>813</v>
      </c>
      <c r="E17" t="s">
        <v>814</v>
      </c>
      <c r="F17" t="s">
        <v>815</v>
      </c>
    </row>
    <row r="18" spans="2:6">
      <c r="B18" t="s">
        <v>816</v>
      </c>
      <c r="C18" s="187" t="s">
        <v>817</v>
      </c>
      <c r="D18" s="187" t="s">
        <v>818</v>
      </c>
      <c r="E18" t="s">
        <v>814</v>
      </c>
      <c r="F18" t="s">
        <v>815</v>
      </c>
    </row>
    <row r="19" spans="2:6">
      <c r="B19" t="s">
        <v>819</v>
      </c>
      <c r="C19" s="187" t="s">
        <v>820</v>
      </c>
      <c r="D19" s="187" t="s">
        <v>821</v>
      </c>
      <c r="E19" t="s">
        <v>814</v>
      </c>
      <c r="F19" t="s">
        <v>815</v>
      </c>
    </row>
    <row r="20" spans="2:6">
      <c r="B20" t="s">
        <v>822</v>
      </c>
      <c r="C20" s="187" t="s">
        <v>823</v>
      </c>
      <c r="D20" s="187" t="s">
        <v>824</v>
      </c>
      <c r="E20" t="s">
        <v>814</v>
      </c>
      <c r="F20" t="s">
        <v>815</v>
      </c>
    </row>
    <row r="21" spans="2:6">
      <c r="B21" t="s">
        <v>825</v>
      </c>
      <c r="C21" s="187" t="s">
        <v>826</v>
      </c>
      <c r="D21" s="187" t="s">
        <v>827</v>
      </c>
      <c r="E21" t="s">
        <v>814</v>
      </c>
      <c r="F21" t="s">
        <v>815</v>
      </c>
    </row>
    <row r="22" spans="2:6">
      <c r="B22" t="s">
        <v>828</v>
      </c>
      <c r="C22" s="187" t="s">
        <v>829</v>
      </c>
      <c r="D22" s="187" t="s">
        <v>830</v>
      </c>
      <c r="E22" t="s">
        <v>814</v>
      </c>
      <c r="F22" t="s">
        <v>815</v>
      </c>
    </row>
    <row r="23" spans="2:6">
      <c r="B23" t="s">
        <v>831</v>
      </c>
      <c r="C23" s="187" t="s">
        <v>832</v>
      </c>
      <c r="D23" s="187" t="s">
        <v>833</v>
      </c>
      <c r="E23" t="s">
        <v>814</v>
      </c>
      <c r="F23" t="s">
        <v>815</v>
      </c>
    </row>
    <row r="24" spans="2:6">
      <c r="B24" t="s">
        <v>834</v>
      </c>
      <c r="C24" s="187" t="s">
        <v>835</v>
      </c>
      <c r="D24" s="187" t="s">
        <v>836</v>
      </c>
      <c r="E24" t="s">
        <v>814</v>
      </c>
      <c r="F24" t="s">
        <v>815</v>
      </c>
    </row>
    <row r="25" spans="2:6">
      <c r="B25" t="s">
        <v>837</v>
      </c>
      <c r="C25" s="187" t="s">
        <v>838</v>
      </c>
      <c r="D25" s="187" t="s">
        <v>839</v>
      </c>
      <c r="E25" t="s">
        <v>814</v>
      </c>
      <c r="F25" t="s">
        <v>815</v>
      </c>
    </row>
    <row r="26" spans="2:6">
      <c r="B26" t="s">
        <v>840</v>
      </c>
      <c r="C26" s="187" t="s">
        <v>841</v>
      </c>
      <c r="D26" s="187" t="s">
        <v>842</v>
      </c>
      <c r="E26" t="s">
        <v>843</v>
      </c>
      <c r="F26" t="s">
        <v>844</v>
      </c>
    </row>
    <row r="27" spans="2:6">
      <c r="B27" t="s">
        <v>845</v>
      </c>
      <c r="C27" s="187" t="s">
        <v>846</v>
      </c>
      <c r="D27" s="187" t="s">
        <v>847</v>
      </c>
      <c r="E27" t="s">
        <v>843</v>
      </c>
      <c r="F27" t="s">
        <v>844</v>
      </c>
    </row>
    <row r="28" spans="2:6">
      <c r="B28" t="s">
        <v>848</v>
      </c>
      <c r="C28" s="187" t="s">
        <v>849</v>
      </c>
      <c r="D28" s="187" t="s">
        <v>850</v>
      </c>
      <c r="E28" t="s">
        <v>843</v>
      </c>
      <c r="F28" t="s">
        <v>844</v>
      </c>
    </row>
    <row r="29" spans="2:6">
      <c r="B29" t="s">
        <v>851</v>
      </c>
      <c r="C29" s="187" t="s">
        <v>852</v>
      </c>
      <c r="D29" s="187" t="s">
        <v>853</v>
      </c>
      <c r="E29" t="s">
        <v>843</v>
      </c>
      <c r="F29" t="s">
        <v>844</v>
      </c>
    </row>
    <row r="30" spans="2:6">
      <c r="B30" t="s">
        <v>854</v>
      </c>
      <c r="C30" s="187" t="s">
        <v>855</v>
      </c>
      <c r="D30" s="187" t="s">
        <v>856</v>
      </c>
      <c r="E30" t="s">
        <v>843</v>
      </c>
      <c r="F30" t="s">
        <v>844</v>
      </c>
    </row>
    <row r="31" spans="2:6">
      <c r="B31" t="s">
        <v>857</v>
      </c>
      <c r="C31" s="187" t="s">
        <v>858</v>
      </c>
      <c r="E31" t="s">
        <v>843</v>
      </c>
      <c r="F31" t="s">
        <v>844</v>
      </c>
    </row>
    <row r="32" spans="2:6">
      <c r="B32" t="s">
        <v>859</v>
      </c>
      <c r="C32" s="187" t="s">
        <v>860</v>
      </c>
      <c r="D32" s="187" t="s">
        <v>861</v>
      </c>
      <c r="E32" t="s">
        <v>843</v>
      </c>
      <c r="F32" t="s">
        <v>844</v>
      </c>
    </row>
    <row r="33" spans="2:6">
      <c r="B33" t="s">
        <v>862</v>
      </c>
      <c r="C33" s="187" t="s">
        <v>863</v>
      </c>
      <c r="D33" s="187" t="s">
        <v>864</v>
      </c>
      <c r="E33" t="s">
        <v>843</v>
      </c>
      <c r="F33" t="s">
        <v>844</v>
      </c>
    </row>
    <row r="34" spans="2:6">
      <c r="B34" t="s">
        <v>865</v>
      </c>
      <c r="C34" s="187" t="s">
        <v>866</v>
      </c>
      <c r="D34" s="187" t="s">
        <v>867</v>
      </c>
      <c r="E34" t="s">
        <v>843</v>
      </c>
      <c r="F34" t="s">
        <v>844</v>
      </c>
    </row>
    <row r="35" spans="2:6">
      <c r="B35" t="s">
        <v>868</v>
      </c>
      <c r="C35" s="187" t="s">
        <v>869</v>
      </c>
      <c r="D35" s="187" t="s">
        <v>870</v>
      </c>
      <c r="E35" t="s">
        <v>843</v>
      </c>
      <c r="F35" t="s">
        <v>844</v>
      </c>
    </row>
    <row r="36" spans="2:6">
      <c r="B36" t="s">
        <v>871</v>
      </c>
      <c r="C36" s="187" t="s">
        <v>872</v>
      </c>
      <c r="D36" s="187" t="s">
        <v>873</v>
      </c>
      <c r="E36" t="s">
        <v>843</v>
      </c>
      <c r="F36" t="s">
        <v>844</v>
      </c>
    </row>
    <row r="37" spans="2:6">
      <c r="B37" t="s">
        <v>874</v>
      </c>
      <c r="C37" s="187" t="s">
        <v>875</v>
      </c>
      <c r="E37" t="s">
        <v>843</v>
      </c>
      <c r="F37" t="s">
        <v>844</v>
      </c>
    </row>
    <row r="38" spans="2:6">
      <c r="B38" t="s">
        <v>876</v>
      </c>
      <c r="C38" s="187" t="s">
        <v>877</v>
      </c>
      <c r="D38" s="187" t="s">
        <v>877</v>
      </c>
      <c r="E38" t="s">
        <v>843</v>
      </c>
      <c r="F38" t="s">
        <v>844</v>
      </c>
    </row>
    <row r="39" spans="2:6">
      <c r="B39" t="s">
        <v>878</v>
      </c>
      <c r="C39" s="187" t="s">
        <v>879</v>
      </c>
      <c r="E39" t="s">
        <v>843</v>
      </c>
      <c r="F39" t="s">
        <v>844</v>
      </c>
    </row>
    <row r="40" spans="2:6">
      <c r="B40" t="s">
        <v>880</v>
      </c>
      <c r="C40" s="187" t="s">
        <v>881</v>
      </c>
      <c r="E40" t="s">
        <v>843</v>
      </c>
      <c r="F40" t="s">
        <v>844</v>
      </c>
    </row>
    <row r="41" spans="2:6">
      <c r="B41" t="s">
        <v>882</v>
      </c>
      <c r="C41" s="187" t="s">
        <v>883</v>
      </c>
      <c r="E41" t="s">
        <v>843</v>
      </c>
      <c r="F41" t="s">
        <v>844</v>
      </c>
    </row>
    <row r="42" spans="2:6">
      <c r="B42" t="s">
        <v>884</v>
      </c>
      <c r="C42" s="187" t="s">
        <v>885</v>
      </c>
      <c r="E42" t="s">
        <v>843</v>
      </c>
      <c r="F42" t="s">
        <v>844</v>
      </c>
    </row>
    <row r="43" spans="2:6">
      <c r="B43" t="s">
        <v>886</v>
      </c>
      <c r="C43" s="187" t="s">
        <v>887</v>
      </c>
      <c r="D43" s="187" t="s">
        <v>888</v>
      </c>
      <c r="E43" t="s">
        <v>843</v>
      </c>
      <c r="F43" t="s">
        <v>844</v>
      </c>
    </row>
    <row r="44" spans="2:6">
      <c r="B44" t="s">
        <v>889</v>
      </c>
      <c r="C44" s="187" t="s">
        <v>890</v>
      </c>
      <c r="D44" s="187" t="s">
        <v>891</v>
      </c>
      <c r="E44" t="s">
        <v>843</v>
      </c>
      <c r="F44" t="s">
        <v>844</v>
      </c>
    </row>
    <row r="45" spans="2:6">
      <c r="B45" t="s">
        <v>892</v>
      </c>
      <c r="C45" s="187" t="s">
        <v>893</v>
      </c>
      <c r="D45" s="187" t="s">
        <v>894</v>
      </c>
      <c r="E45" t="s">
        <v>843</v>
      </c>
      <c r="F45" t="s">
        <v>844</v>
      </c>
    </row>
    <row r="46" spans="2:6">
      <c r="B46" t="s">
        <v>895</v>
      </c>
      <c r="C46" s="187" t="s">
        <v>896</v>
      </c>
      <c r="D46" s="187" t="s">
        <v>897</v>
      </c>
      <c r="E46" t="s">
        <v>843</v>
      </c>
      <c r="F46" t="s">
        <v>844</v>
      </c>
    </row>
    <row r="47" spans="2:6">
      <c r="B47" t="s">
        <v>898</v>
      </c>
      <c r="C47" s="187" t="s">
        <v>899</v>
      </c>
      <c r="D47" s="187" t="s">
        <v>900</v>
      </c>
      <c r="E47" t="s">
        <v>843</v>
      </c>
      <c r="F47" t="s">
        <v>844</v>
      </c>
    </row>
    <row r="48" spans="2:6">
      <c r="B48" t="s">
        <v>901</v>
      </c>
      <c r="C48" s="187" t="s">
        <v>902</v>
      </c>
      <c r="D48" s="187" t="s">
        <v>903</v>
      </c>
      <c r="E48" t="s">
        <v>843</v>
      </c>
      <c r="F48" t="s">
        <v>844</v>
      </c>
    </row>
    <row r="49" spans="2:6">
      <c r="B49" t="s">
        <v>904</v>
      </c>
      <c r="C49" s="187" t="s">
        <v>905</v>
      </c>
      <c r="D49" s="187" t="s">
        <v>906</v>
      </c>
      <c r="E49" t="s">
        <v>843</v>
      </c>
      <c r="F49" t="s">
        <v>844</v>
      </c>
    </row>
    <row r="50" spans="2:6">
      <c r="B50" t="s">
        <v>907</v>
      </c>
      <c r="C50" s="187" t="s">
        <v>908</v>
      </c>
      <c r="D50" s="187" t="s">
        <v>909</v>
      </c>
      <c r="E50" t="s">
        <v>843</v>
      </c>
      <c r="F50" t="s">
        <v>844</v>
      </c>
    </row>
    <row r="51" spans="2:6">
      <c r="B51" t="s">
        <v>910</v>
      </c>
      <c r="C51" s="187" t="s">
        <v>911</v>
      </c>
      <c r="D51" s="187" t="s">
        <v>912</v>
      </c>
      <c r="E51" t="s">
        <v>843</v>
      </c>
      <c r="F51" t="s">
        <v>844</v>
      </c>
    </row>
    <row r="52" spans="2:6">
      <c r="B52" t="s">
        <v>913</v>
      </c>
      <c r="C52" s="187" t="s">
        <v>914</v>
      </c>
      <c r="D52" s="187" t="s">
        <v>915</v>
      </c>
      <c r="E52" t="s">
        <v>843</v>
      </c>
      <c r="F52" t="s">
        <v>844</v>
      </c>
    </row>
    <row r="53" spans="2:6">
      <c r="B53" t="s">
        <v>916</v>
      </c>
      <c r="C53" s="187" t="s">
        <v>917</v>
      </c>
      <c r="D53" s="187" t="s">
        <v>918</v>
      </c>
      <c r="E53" t="s">
        <v>843</v>
      </c>
      <c r="F53" t="s">
        <v>844</v>
      </c>
    </row>
    <row r="54" spans="2:6">
      <c r="B54" t="s">
        <v>919</v>
      </c>
      <c r="C54" s="187" t="s">
        <v>920</v>
      </c>
      <c r="D54" s="187" t="s">
        <v>921</v>
      </c>
      <c r="E54" t="s">
        <v>843</v>
      </c>
      <c r="F54" t="s">
        <v>844</v>
      </c>
    </row>
    <row r="55" spans="2:6">
      <c r="B55" t="s">
        <v>922</v>
      </c>
      <c r="C55" s="187" t="s">
        <v>923</v>
      </c>
      <c r="D55" s="187" t="s">
        <v>924</v>
      </c>
      <c r="E55" t="s">
        <v>843</v>
      </c>
      <c r="F55" t="s">
        <v>844</v>
      </c>
    </row>
    <row r="56" spans="2:6">
      <c r="B56" t="s">
        <v>925</v>
      </c>
      <c r="C56" s="187" t="s">
        <v>926</v>
      </c>
      <c r="D56" s="187" t="s">
        <v>927</v>
      </c>
      <c r="E56" t="s">
        <v>843</v>
      </c>
      <c r="F56" t="s">
        <v>844</v>
      </c>
    </row>
    <row r="57" spans="2:6">
      <c r="B57" t="s">
        <v>928</v>
      </c>
      <c r="C57" s="187" t="s">
        <v>929</v>
      </c>
      <c r="D57" s="187" t="s">
        <v>930</v>
      </c>
      <c r="E57" t="s">
        <v>843</v>
      </c>
      <c r="F57" t="s">
        <v>844</v>
      </c>
    </row>
    <row r="58" spans="2:6">
      <c r="B58" t="s">
        <v>931</v>
      </c>
      <c r="C58" s="187" t="s">
        <v>932</v>
      </c>
      <c r="D58" s="187" t="s">
        <v>933</v>
      </c>
      <c r="E58" t="s">
        <v>843</v>
      </c>
      <c r="F58" t="s">
        <v>844</v>
      </c>
    </row>
    <row r="59" spans="2:6">
      <c r="B59" t="s">
        <v>934</v>
      </c>
      <c r="C59" s="187" t="s">
        <v>935</v>
      </c>
      <c r="D59" s="187" t="s">
        <v>936</v>
      </c>
      <c r="E59" t="s">
        <v>843</v>
      </c>
      <c r="F59" t="s">
        <v>844</v>
      </c>
    </row>
    <row r="60" spans="2:6">
      <c r="B60" t="s">
        <v>937</v>
      </c>
      <c r="C60" s="187" t="s">
        <v>938</v>
      </c>
      <c r="D60" s="187" t="s">
        <v>939</v>
      </c>
      <c r="E60" t="s">
        <v>843</v>
      </c>
      <c r="F60" t="s">
        <v>844</v>
      </c>
    </row>
    <row r="61" spans="2:6">
      <c r="B61" t="s">
        <v>940</v>
      </c>
      <c r="C61" s="187" t="s">
        <v>941</v>
      </c>
      <c r="D61" s="187" t="s">
        <v>942</v>
      </c>
      <c r="E61" t="s">
        <v>843</v>
      </c>
      <c r="F61" t="s">
        <v>844</v>
      </c>
    </row>
    <row r="62" spans="2:6">
      <c r="B62" t="s">
        <v>943</v>
      </c>
      <c r="C62" s="187" t="s">
        <v>944</v>
      </c>
      <c r="D62" s="187" t="s">
        <v>945</v>
      </c>
      <c r="E62" t="s">
        <v>843</v>
      </c>
      <c r="F62" t="s">
        <v>844</v>
      </c>
    </row>
    <row r="63" spans="2:6">
      <c r="B63" t="s">
        <v>946</v>
      </c>
      <c r="C63" s="187" t="s">
        <v>947</v>
      </c>
      <c r="D63" s="187" t="s">
        <v>948</v>
      </c>
      <c r="E63" t="s">
        <v>843</v>
      </c>
      <c r="F63" t="s">
        <v>844</v>
      </c>
    </row>
    <row r="64" spans="2:6">
      <c r="B64" t="s">
        <v>949</v>
      </c>
      <c r="C64" s="187" t="s">
        <v>950</v>
      </c>
      <c r="D64" s="187" t="s">
        <v>951</v>
      </c>
      <c r="E64" t="s">
        <v>843</v>
      </c>
      <c r="F64" t="s">
        <v>844</v>
      </c>
    </row>
    <row r="65" spans="1:9">
      <c r="B65" t="s">
        <v>952</v>
      </c>
      <c r="C65" s="187" t="s">
        <v>953</v>
      </c>
      <c r="D65" s="187" t="s">
        <v>954</v>
      </c>
      <c r="E65" t="s">
        <v>843</v>
      </c>
      <c r="F65" t="s">
        <v>844</v>
      </c>
    </row>
    <row r="66" spans="1:9" s="225" customFormat="1" ht="15">
      <c r="A66" s="227" t="s">
        <v>955</v>
      </c>
      <c r="B66" s="227" t="s">
        <v>582</v>
      </c>
      <c r="C66" s="227"/>
      <c r="D66" s="228"/>
      <c r="E66" s="227"/>
      <c r="F66" s="227"/>
    </row>
    <row r="67" spans="1:9" s="226" customFormat="1" ht="15">
      <c r="A67" s="192"/>
      <c r="B67" s="190" t="s">
        <v>956</v>
      </c>
      <c r="C67" s="190">
        <v>60056</v>
      </c>
      <c r="D67" s="218">
        <v>188462001</v>
      </c>
      <c r="E67" s="190" t="s">
        <v>957</v>
      </c>
      <c r="F67" s="190" t="s">
        <v>958</v>
      </c>
    </row>
    <row r="68" spans="1:9" s="226" customFormat="1" ht="15">
      <c r="A68" s="190"/>
      <c r="B68" s="190" t="s">
        <v>959</v>
      </c>
      <c r="C68" s="190">
        <v>35862</v>
      </c>
      <c r="D68" s="218">
        <v>94246001</v>
      </c>
      <c r="E68" s="190" t="s">
        <v>957</v>
      </c>
      <c r="F68" s="190" t="s">
        <v>958</v>
      </c>
    </row>
    <row r="69" spans="1:9" s="226" customFormat="1" ht="15">
      <c r="A69" s="190"/>
      <c r="B69" s="190" t="s">
        <v>960</v>
      </c>
      <c r="C69" s="190">
        <v>35863</v>
      </c>
      <c r="D69" s="218">
        <v>94225005</v>
      </c>
      <c r="E69" s="190" t="s">
        <v>957</v>
      </c>
      <c r="F69" s="190" t="s">
        <v>958</v>
      </c>
    </row>
    <row r="70" spans="1:9" s="226" customFormat="1" ht="15">
      <c r="A70" s="190"/>
      <c r="B70" s="190" t="s">
        <v>961</v>
      </c>
      <c r="C70" s="190">
        <v>35859</v>
      </c>
      <c r="D70" s="218">
        <v>94247005</v>
      </c>
      <c r="E70" s="190" t="s">
        <v>957</v>
      </c>
      <c r="F70" s="190" t="s">
        <v>958</v>
      </c>
    </row>
    <row r="71" spans="1:9" s="226" customFormat="1" ht="15">
      <c r="A71" s="190"/>
      <c r="B71" s="190" t="s">
        <v>962</v>
      </c>
      <c r="C71" s="190">
        <v>35866</v>
      </c>
      <c r="D71" s="218">
        <v>94266005</v>
      </c>
      <c r="E71" s="190" t="s">
        <v>957</v>
      </c>
      <c r="F71" s="190" t="s">
        <v>958</v>
      </c>
    </row>
    <row r="72" spans="1:9" s="226" customFormat="1" ht="15">
      <c r="A72" s="190"/>
      <c r="B72" s="190" t="s">
        <v>963</v>
      </c>
      <c r="C72" s="190">
        <v>35861</v>
      </c>
      <c r="D72" s="218">
        <v>94224009</v>
      </c>
      <c r="E72" s="190" t="s">
        <v>957</v>
      </c>
      <c r="F72" s="190" t="s">
        <v>958</v>
      </c>
    </row>
    <row r="73" spans="1:9" s="37" customFormat="1" ht="15" outlineLevel="1">
      <c r="A73" s="516" t="s">
        <v>964</v>
      </c>
      <c r="B73" s="517" t="s">
        <v>965</v>
      </c>
      <c r="C73" s="516"/>
      <c r="D73" s="516"/>
      <c r="E73" s="516"/>
      <c r="F73" s="516"/>
      <c r="G73" s="40"/>
    </row>
    <row r="74" spans="1:9">
      <c r="B74" t="s">
        <v>966</v>
      </c>
      <c r="C74" s="187" t="s">
        <v>967</v>
      </c>
      <c r="D74" s="187" t="s">
        <v>968</v>
      </c>
      <c r="E74" t="s">
        <v>969</v>
      </c>
      <c r="F74" t="s">
        <v>970</v>
      </c>
    </row>
    <row r="75" spans="1:9" s="185" customFormat="1">
      <c r="A75" s="185" t="s">
        <v>971</v>
      </c>
      <c r="B75" s="185" t="s">
        <v>972</v>
      </c>
      <c r="C75" s="188"/>
      <c r="D75" s="188"/>
    </row>
    <row r="76" spans="1:9">
      <c r="B76" t="s">
        <v>973</v>
      </c>
    </row>
    <row r="78" spans="1:9" s="33" customFormat="1" ht="15">
      <c r="A78" s="146" t="s">
        <v>974</v>
      </c>
      <c r="B78" s="151" t="s">
        <v>409</v>
      </c>
      <c r="C78" s="146" t="s">
        <v>975</v>
      </c>
      <c r="D78" s="146"/>
      <c r="E78" s="146"/>
      <c r="F78" s="146"/>
      <c r="G78" s="31"/>
    </row>
    <row r="79" spans="1:9" s="37" customFormat="1" ht="15" outlineLevel="1">
      <c r="A79" s="153"/>
      <c r="B79" s="154" t="s">
        <v>409</v>
      </c>
      <c r="C79" s="40"/>
      <c r="D79" s="154"/>
      <c r="E79" s="154"/>
      <c r="F79" s="154"/>
      <c r="G79" s="36"/>
      <c r="I79" s="40"/>
    </row>
    <row r="80" spans="1:9" s="226" customFormat="1" ht="15">
      <c r="A80" s="190"/>
      <c r="B80" s="190" t="s">
        <v>976</v>
      </c>
      <c r="C80" s="218" t="s">
        <v>977</v>
      </c>
      <c r="D80" s="218"/>
      <c r="E80" s="190"/>
      <c r="F80" s="190"/>
    </row>
    <row r="81" spans="1:7" s="226" customFormat="1" ht="15">
      <c r="A81" s="190"/>
      <c r="B81" s="190" t="s">
        <v>978</v>
      </c>
      <c r="C81" s="190">
        <v>9107</v>
      </c>
      <c r="D81" s="218"/>
      <c r="E81" s="190"/>
      <c r="F81" s="190"/>
    </row>
    <row r="82" spans="1:7" s="226" customFormat="1" ht="15">
      <c r="A82" s="190"/>
      <c r="B82" s="190" t="s">
        <v>979</v>
      </c>
      <c r="C82" s="404" t="s">
        <v>980</v>
      </c>
      <c r="D82" s="218"/>
      <c r="E82" s="190"/>
      <c r="F82" s="190"/>
    </row>
    <row r="83" spans="1:7" s="226" customFormat="1" ht="15">
      <c r="A83" s="190"/>
      <c r="B83" s="190" t="s">
        <v>981</v>
      </c>
      <c r="C83" s="218" t="s">
        <v>982</v>
      </c>
      <c r="D83" s="218"/>
      <c r="E83" s="190"/>
      <c r="F83" s="190"/>
    </row>
    <row r="84" spans="1:7" s="406" customFormat="1" ht="15" outlineLevel="1">
      <c r="A84" s="218"/>
      <c r="B84" s="190" t="s">
        <v>983</v>
      </c>
      <c r="C84" s="218" t="s">
        <v>984</v>
      </c>
      <c r="D84" s="218"/>
      <c r="E84" s="218"/>
      <c r="F84" s="218"/>
      <c r="G84" s="405"/>
    </row>
    <row r="85" spans="1:7" s="406" customFormat="1" ht="15" outlineLevel="1">
      <c r="A85" s="218"/>
      <c r="B85" s="190"/>
      <c r="C85" s="190"/>
      <c r="D85" s="218"/>
      <c r="E85" s="218"/>
      <c r="F85" s="218"/>
      <c r="G85" s="405"/>
    </row>
    <row r="86" spans="1:7" s="182" customFormat="1" ht="15">
      <c r="A86" s="182" t="s">
        <v>985</v>
      </c>
      <c r="B86" s="182" t="s">
        <v>986</v>
      </c>
      <c r="C86" s="146" t="s">
        <v>751</v>
      </c>
      <c r="D86" s="146" t="s">
        <v>681</v>
      </c>
      <c r="E86" s="182" t="s">
        <v>987</v>
      </c>
      <c r="F86" s="182" t="s">
        <v>988</v>
      </c>
    </row>
    <row r="87" spans="1:7" s="185" customFormat="1">
      <c r="A87" s="185" t="s">
        <v>989</v>
      </c>
      <c r="B87" s="185" t="s">
        <v>256</v>
      </c>
      <c r="C87" s="188"/>
      <c r="D87" s="188"/>
    </row>
    <row r="88" spans="1:7">
      <c r="B88" t="s">
        <v>990</v>
      </c>
      <c r="C88" s="187">
        <v>68493</v>
      </c>
      <c r="D88" s="187" t="s">
        <v>991</v>
      </c>
      <c r="E88">
        <v>33781</v>
      </c>
      <c r="F88" t="s">
        <v>992</v>
      </c>
    </row>
    <row r="91" spans="1:7">
      <c r="B91" s="212"/>
      <c r="C91" s="213"/>
      <c r="D91" s="213"/>
    </row>
    <row r="92" spans="1:7" s="185" customFormat="1">
      <c r="A92" s="185" t="s">
        <v>993</v>
      </c>
      <c r="B92" s="214" t="s">
        <v>994</v>
      </c>
      <c r="C92" s="215"/>
      <c r="D92" s="215"/>
    </row>
    <row r="93" spans="1:7">
      <c r="B93" s="212" t="s">
        <v>995</v>
      </c>
      <c r="C93" s="213"/>
      <c r="D93" s="213"/>
      <c r="E93">
        <v>38916</v>
      </c>
    </row>
    <row r="94" spans="1:7">
      <c r="B94" s="212"/>
      <c r="C94" s="213"/>
      <c r="D94" s="213"/>
    </row>
    <row r="95" spans="1:7">
      <c r="B95" s="212"/>
      <c r="C95" s="213"/>
      <c r="D95" s="213"/>
    </row>
    <row r="96" spans="1:7">
      <c r="B96" s="212"/>
      <c r="C96" s="213"/>
      <c r="D96" s="213"/>
    </row>
    <row r="97" spans="1:6" s="185" customFormat="1">
      <c r="A97" s="185" t="s">
        <v>996</v>
      </c>
      <c r="B97" s="214" t="s">
        <v>997</v>
      </c>
      <c r="C97" s="215"/>
      <c r="D97" s="215"/>
    </row>
    <row r="98" spans="1:6">
      <c r="B98" s="212" t="s">
        <v>998</v>
      </c>
      <c r="C98" s="213" t="s">
        <v>999</v>
      </c>
      <c r="D98" s="213" t="s">
        <v>1000</v>
      </c>
      <c r="E98">
        <v>33741</v>
      </c>
      <c r="F98" t="s">
        <v>1001</v>
      </c>
    </row>
    <row r="99" spans="1:6">
      <c r="B99" s="212" t="s">
        <v>1002</v>
      </c>
      <c r="C99" s="213" t="s">
        <v>1003</v>
      </c>
      <c r="D99" s="213" t="s">
        <v>1004</v>
      </c>
      <c r="E99">
        <v>33741</v>
      </c>
      <c r="F99" t="s">
        <v>1001</v>
      </c>
    </row>
    <row r="100" spans="1:6">
      <c r="B100" s="212" t="s">
        <v>1005</v>
      </c>
      <c r="C100" s="213" t="s">
        <v>1006</v>
      </c>
      <c r="D100" s="213" t="s">
        <v>1007</v>
      </c>
      <c r="E100">
        <v>33741</v>
      </c>
      <c r="F100" t="s">
        <v>1001</v>
      </c>
    </row>
    <row r="101" spans="1:6">
      <c r="B101" s="212" t="s">
        <v>1008</v>
      </c>
      <c r="C101" s="213" t="s">
        <v>1009</v>
      </c>
      <c r="D101" s="213" t="s">
        <v>1010</v>
      </c>
      <c r="E101">
        <v>33741</v>
      </c>
      <c r="F101" t="s">
        <v>1001</v>
      </c>
    </row>
    <row r="102" spans="1:6">
      <c r="B102" s="212" t="s">
        <v>1011</v>
      </c>
      <c r="C102" s="213" t="s">
        <v>1012</v>
      </c>
      <c r="D102" s="213" t="s">
        <v>1013</v>
      </c>
      <c r="E102">
        <v>33741</v>
      </c>
      <c r="F102" t="s">
        <v>1001</v>
      </c>
    </row>
    <row r="103" spans="1:6" hidden="1">
      <c r="E103">
        <v>33741</v>
      </c>
      <c r="F103" t="s">
        <v>1001</v>
      </c>
    </row>
    <row r="104" spans="1:6">
      <c r="B104" t="s">
        <v>1014</v>
      </c>
      <c r="C104" s="187" t="s">
        <v>1015</v>
      </c>
      <c r="D104" s="187" t="s">
        <v>1016</v>
      </c>
      <c r="E104">
        <v>33741</v>
      </c>
      <c r="F104" t="s">
        <v>1001</v>
      </c>
    </row>
    <row r="105" spans="1:6">
      <c r="B105" t="s">
        <v>1017</v>
      </c>
      <c r="C105" s="187" t="s">
        <v>1018</v>
      </c>
      <c r="D105" s="187" t="s">
        <v>1019</v>
      </c>
      <c r="E105">
        <v>33741</v>
      </c>
      <c r="F105" t="s">
        <v>1001</v>
      </c>
    </row>
    <row r="106" spans="1:6">
      <c r="B106" t="s">
        <v>1020</v>
      </c>
      <c r="C106" s="187" t="s">
        <v>1021</v>
      </c>
      <c r="D106" s="187" t="s">
        <v>1022</v>
      </c>
      <c r="E106">
        <v>33741</v>
      </c>
      <c r="F106" t="s">
        <v>1001</v>
      </c>
    </row>
    <row r="107" spans="1:6">
      <c r="B107" t="s">
        <v>1023</v>
      </c>
      <c r="C107" s="187" t="s">
        <v>1024</v>
      </c>
      <c r="D107" s="187" t="s">
        <v>1025</v>
      </c>
      <c r="E107">
        <v>33741</v>
      </c>
      <c r="F107" t="s">
        <v>1001</v>
      </c>
    </row>
    <row r="108" spans="1:6">
      <c r="B108" t="s">
        <v>1026</v>
      </c>
      <c r="C108" s="187" t="s">
        <v>1027</v>
      </c>
      <c r="D108" s="187" t="s">
        <v>1028</v>
      </c>
      <c r="E108">
        <v>33742</v>
      </c>
      <c r="F108" t="s">
        <v>1029</v>
      </c>
    </row>
    <row r="109" spans="1:6">
      <c r="B109" t="s">
        <v>1030</v>
      </c>
      <c r="C109" s="187" t="s">
        <v>1031</v>
      </c>
      <c r="D109" s="187" t="s">
        <v>1019</v>
      </c>
      <c r="E109">
        <v>33742</v>
      </c>
      <c r="F109" t="s">
        <v>1029</v>
      </c>
    </row>
    <row r="110" spans="1:6">
      <c r="B110" t="s">
        <v>1032</v>
      </c>
      <c r="C110" s="187" t="s">
        <v>1033</v>
      </c>
      <c r="D110" s="187" t="s">
        <v>1034</v>
      </c>
      <c r="E110">
        <v>33742</v>
      </c>
      <c r="F110" t="s">
        <v>1029</v>
      </c>
    </row>
    <row r="113" spans="1:4" s="185" customFormat="1">
      <c r="A113" s="185" t="s">
        <v>1035</v>
      </c>
      <c r="B113" s="214" t="s">
        <v>420</v>
      </c>
      <c r="C113" s="215"/>
      <c r="D113" s="215"/>
    </row>
    <row r="114" spans="1:4" ht="15">
      <c r="B114" s="209" t="s">
        <v>1036</v>
      </c>
      <c r="C114" s="218">
        <v>395096001</v>
      </c>
      <c r="D114" s="213"/>
    </row>
    <row r="115" spans="1:4" ht="15">
      <c r="B115" s="209" t="s">
        <v>1037</v>
      </c>
      <c r="C115" s="213"/>
      <c r="D115" s="213"/>
    </row>
    <row r="116" spans="1:4" ht="15">
      <c r="B116" s="209" t="s">
        <v>1038</v>
      </c>
      <c r="C116" s="213"/>
      <c r="D116" s="213"/>
    </row>
    <row r="117" spans="1:4" ht="15">
      <c r="B117" s="209" t="s">
        <v>1039</v>
      </c>
      <c r="C117" s="213"/>
      <c r="D117" s="213"/>
    </row>
    <row r="118" spans="1:4" ht="15">
      <c r="B118" s="209" t="s">
        <v>1040</v>
      </c>
      <c r="C118" s="213"/>
      <c r="D118" s="213"/>
    </row>
    <row r="119" spans="1:4" s="185" customFormat="1">
      <c r="A119" s="185" t="s">
        <v>1041</v>
      </c>
      <c r="B119" s="214" t="s">
        <v>439</v>
      </c>
      <c r="C119" s="215"/>
      <c r="D119" s="215"/>
    </row>
    <row r="120" spans="1:4">
      <c r="B120" s="212" t="s">
        <v>1042</v>
      </c>
      <c r="C120" s="213"/>
      <c r="D120" s="213" t="s">
        <v>1043</v>
      </c>
    </row>
    <row r="121" spans="1:4">
      <c r="B121" s="212" t="s">
        <v>1044</v>
      </c>
      <c r="C121" s="213"/>
      <c r="D121" s="213"/>
    </row>
    <row r="122" spans="1:4" s="182" customFormat="1">
      <c r="A122" s="182" t="s">
        <v>1045</v>
      </c>
      <c r="B122" s="216" t="s">
        <v>1046</v>
      </c>
      <c r="C122" s="217" t="s">
        <v>1047</v>
      </c>
      <c r="D122" s="217"/>
    </row>
    <row r="123" spans="1:4" s="185" customFormat="1">
      <c r="A123" s="185" t="s">
        <v>1048</v>
      </c>
      <c r="B123" s="214" t="s">
        <v>1049</v>
      </c>
      <c r="C123" s="215"/>
      <c r="D123" s="215"/>
    </row>
    <row r="124" spans="1:4" ht="15">
      <c r="B124" s="209" t="s">
        <v>1050</v>
      </c>
      <c r="C124" s="210" t="s">
        <v>1051</v>
      </c>
      <c r="D124" s="213"/>
    </row>
    <row r="125" spans="1:4" ht="15">
      <c r="B125" s="209" t="s">
        <v>1052</v>
      </c>
      <c r="C125" s="210" t="s">
        <v>1053</v>
      </c>
      <c r="D125" s="213"/>
    </row>
    <row r="126" spans="1:4" ht="15">
      <c r="B126" s="209" t="s">
        <v>1054</v>
      </c>
      <c r="C126" s="210" t="s">
        <v>1055</v>
      </c>
      <c r="D126" s="213"/>
    </row>
    <row r="127" spans="1:4" ht="15">
      <c r="B127" s="209" t="s">
        <v>1056</v>
      </c>
      <c r="C127" s="210" t="s">
        <v>1057</v>
      </c>
      <c r="D127" s="213"/>
    </row>
    <row r="128" spans="1:4">
      <c r="B128" s="212"/>
      <c r="C128" s="213"/>
      <c r="D128" s="213"/>
    </row>
    <row r="129" spans="1:6" s="185" customFormat="1">
      <c r="A129" s="185" t="s">
        <v>1058</v>
      </c>
      <c r="B129" s="214" t="s">
        <v>437</v>
      </c>
      <c r="C129" s="215"/>
      <c r="D129" s="215"/>
    </row>
    <row r="130" spans="1:6" ht="15">
      <c r="B130" s="211" t="s">
        <v>1059</v>
      </c>
      <c r="C130" s="209" t="s">
        <v>13</v>
      </c>
      <c r="D130" s="213"/>
      <c r="F130" s="208" t="s">
        <v>1060</v>
      </c>
    </row>
    <row r="131" spans="1:6" ht="15">
      <c r="B131" s="209" t="s">
        <v>1061</v>
      </c>
      <c r="C131" s="210" t="s">
        <v>1062</v>
      </c>
      <c r="D131" s="213"/>
      <c r="F131" s="208" t="s">
        <v>1063</v>
      </c>
    </row>
    <row r="132" spans="1:6" ht="15">
      <c r="B132" s="209" t="s">
        <v>1064</v>
      </c>
      <c r="C132" s="210" t="s">
        <v>1065</v>
      </c>
      <c r="D132" s="213"/>
      <c r="F132" s="208" t="s">
        <v>1066</v>
      </c>
    </row>
    <row r="133" spans="1:6" ht="15">
      <c r="B133" s="209" t="s">
        <v>1067</v>
      </c>
      <c r="C133" s="210" t="s">
        <v>1068</v>
      </c>
      <c r="D133" s="213"/>
    </row>
    <row r="134" spans="1:6" ht="15">
      <c r="B134" s="211" t="s">
        <v>1069</v>
      </c>
      <c r="C134" s="209" t="s">
        <v>13</v>
      </c>
      <c r="D134" s="213"/>
    </row>
    <row r="135" spans="1:6" ht="15">
      <c r="B135" s="209" t="s">
        <v>1070</v>
      </c>
      <c r="C135" s="210" t="s">
        <v>1071</v>
      </c>
      <c r="D135" s="213"/>
    </row>
    <row r="136" spans="1:6" ht="15">
      <c r="B136" s="209" t="s">
        <v>1072</v>
      </c>
      <c r="C136" s="210" t="s">
        <v>1073</v>
      </c>
      <c r="D136" s="213"/>
    </row>
    <row r="137" spans="1:6" ht="15">
      <c r="B137" s="209" t="s">
        <v>1074</v>
      </c>
      <c r="C137" s="210" t="s">
        <v>1075</v>
      </c>
      <c r="D137" s="213"/>
    </row>
    <row r="138" spans="1:6">
      <c r="B138" s="212"/>
      <c r="C138" s="213"/>
      <c r="D138" s="213"/>
    </row>
    <row r="139" spans="1:6" s="185" customFormat="1">
      <c r="A139" s="185" t="s">
        <v>1076</v>
      </c>
      <c r="B139" s="214" t="s">
        <v>439</v>
      </c>
      <c r="C139" s="215"/>
      <c r="D139" s="215"/>
    </row>
    <row r="140" spans="1:6" ht="15">
      <c r="B140" s="209" t="s">
        <v>1056</v>
      </c>
      <c r="C140" s="210" t="s">
        <v>1057</v>
      </c>
      <c r="D140" s="213"/>
    </row>
    <row r="141" spans="1:6" s="185" customFormat="1">
      <c r="A141" s="185" t="s">
        <v>1077</v>
      </c>
      <c r="B141" s="214" t="s">
        <v>1078</v>
      </c>
      <c r="C141" s="215"/>
      <c r="D141" s="215"/>
    </row>
    <row r="142" spans="1:6" ht="15">
      <c r="B142" s="209" t="s">
        <v>1079</v>
      </c>
      <c r="C142" s="210" t="s">
        <v>1080</v>
      </c>
      <c r="D142" s="213"/>
    </row>
    <row r="143" spans="1:6" ht="15">
      <c r="B143" s="209" t="s">
        <v>1081</v>
      </c>
      <c r="C143" s="210" t="s">
        <v>1082</v>
      </c>
    </row>
    <row r="144" spans="1:6" s="182" customFormat="1">
      <c r="A144" s="182" t="s">
        <v>1083</v>
      </c>
      <c r="B144" s="182" t="s">
        <v>1084</v>
      </c>
      <c r="C144" s="219" t="s">
        <v>1085</v>
      </c>
      <c r="D144" s="219"/>
    </row>
    <row r="145" spans="1:9" s="185" customFormat="1">
      <c r="A145" s="185" t="s">
        <v>1086</v>
      </c>
      <c r="B145" s="185" t="s">
        <v>133</v>
      </c>
      <c r="C145" s="188"/>
      <c r="D145" s="188"/>
    </row>
    <row r="146" spans="1:9">
      <c r="B146" t="s">
        <v>1087</v>
      </c>
      <c r="C146" s="187" t="s">
        <v>1088</v>
      </c>
    </row>
    <row r="147" spans="1:9">
      <c r="B147" t="s">
        <v>1089</v>
      </c>
      <c r="C147" s="187" t="s">
        <v>1090</v>
      </c>
    </row>
    <row r="148" spans="1:9">
      <c r="B148" t="s">
        <v>1091</v>
      </c>
      <c r="C148" s="187" t="s">
        <v>1092</v>
      </c>
    </row>
    <row r="149" spans="1:9">
      <c r="B149" t="s">
        <v>1093</v>
      </c>
      <c r="C149" s="187" t="s">
        <v>1094</v>
      </c>
    </row>
    <row r="150" spans="1:9" s="225" customFormat="1" ht="15">
      <c r="A150" s="225" t="s">
        <v>1095</v>
      </c>
      <c r="B150" s="232" t="s">
        <v>247</v>
      </c>
      <c r="C150" s="233"/>
      <c r="D150" s="234"/>
    </row>
    <row r="151" spans="1:9" s="226" customFormat="1" ht="30">
      <c r="A151" s="230"/>
      <c r="B151" s="229" t="s">
        <v>1096</v>
      </c>
      <c r="C151" s="230" t="s">
        <v>1097</v>
      </c>
      <c r="D151" s="231"/>
    </row>
    <row r="152" spans="1:9" s="182" customFormat="1">
      <c r="A152" s="182" t="s">
        <v>1098</v>
      </c>
      <c r="B152" s="182" t="s">
        <v>196</v>
      </c>
      <c r="C152" s="219" t="s">
        <v>681</v>
      </c>
      <c r="D152" s="219" t="s">
        <v>1085</v>
      </c>
    </row>
    <row r="153" spans="1:9" s="220" customFormat="1" ht="15" outlineLevel="1">
      <c r="A153" s="518"/>
      <c r="B153" s="500" t="s">
        <v>1099</v>
      </c>
      <c r="C153" s="500">
        <v>122575003</v>
      </c>
      <c r="D153" s="222" t="s">
        <v>1100</v>
      </c>
      <c r="E153" s="519"/>
      <c r="F153" s="500"/>
      <c r="G153" s="500"/>
      <c r="H153" s="500"/>
      <c r="I153" s="500"/>
    </row>
    <row r="154" spans="1:9" s="220" customFormat="1" ht="15" outlineLevel="1">
      <c r="A154" s="518"/>
      <c r="B154" s="500" t="s">
        <v>1101</v>
      </c>
      <c r="C154" s="500">
        <v>119297000</v>
      </c>
      <c r="D154" s="222" t="s">
        <v>1102</v>
      </c>
      <c r="E154" s="519"/>
      <c r="F154" s="500"/>
      <c r="G154" s="500"/>
      <c r="H154" s="500"/>
      <c r="I154" s="500"/>
    </row>
    <row r="155" spans="1:9" s="220" customFormat="1" ht="15" outlineLevel="1">
      <c r="A155" s="518"/>
      <c r="B155" s="223" t="s">
        <v>1103</v>
      </c>
      <c r="C155" s="223">
        <v>119364003</v>
      </c>
      <c r="D155" s="222" t="s">
        <v>1104</v>
      </c>
      <c r="E155" s="519"/>
      <c r="F155" s="500"/>
      <c r="G155" s="500"/>
      <c r="H155" s="500"/>
      <c r="I155" s="500"/>
    </row>
    <row r="156" spans="1:9" s="221" customFormat="1" ht="15" outlineLevel="1">
      <c r="A156" s="520"/>
      <c r="B156" s="224" t="s">
        <v>1105</v>
      </c>
      <c r="C156" s="223">
        <v>119361006</v>
      </c>
      <c r="D156" s="222" t="s">
        <v>1106</v>
      </c>
      <c r="E156" s="521"/>
      <c r="F156" s="522"/>
      <c r="G156" s="522"/>
      <c r="H156" s="522"/>
      <c r="I156" s="522"/>
    </row>
    <row r="158" spans="1:9" s="182" customFormat="1">
      <c r="A158" s="182" t="s">
        <v>1107</v>
      </c>
      <c r="B158" s="182" t="s">
        <v>1108</v>
      </c>
      <c r="C158" s="219"/>
      <c r="D158" s="219"/>
    </row>
    <row r="159" spans="1:9" s="274" customFormat="1" ht="15">
      <c r="A159" s="272"/>
      <c r="B159" s="272" t="s">
        <v>1109</v>
      </c>
      <c r="C159" s="272"/>
      <c r="D159" s="273"/>
    </row>
    <row r="160" spans="1:9" s="226" customFormat="1" ht="15">
      <c r="A160" s="230"/>
      <c r="B160" s="230" t="s">
        <v>1110</v>
      </c>
      <c r="C160" s="230"/>
      <c r="D160" s="241"/>
    </row>
    <row r="161" spans="1:4" s="226" customFormat="1" ht="15">
      <c r="A161" s="230"/>
      <c r="B161" s="230" t="s">
        <v>1111</v>
      </c>
      <c r="C161" s="230"/>
      <c r="D161" s="241"/>
    </row>
    <row r="162" spans="1:4" s="226" customFormat="1" ht="15">
      <c r="A162" s="230"/>
      <c r="B162" s="230" t="s">
        <v>1112</v>
      </c>
      <c r="C162" s="230"/>
      <c r="D162" s="241"/>
    </row>
    <row r="163" spans="1:4" s="226" customFormat="1" ht="15">
      <c r="A163" s="230"/>
      <c r="B163" s="230" t="s">
        <v>1113</v>
      </c>
      <c r="C163" s="230"/>
      <c r="D163" s="241"/>
    </row>
    <row r="164" spans="1:4" s="226" customFormat="1" ht="15">
      <c r="A164" s="230"/>
      <c r="B164" s="230" t="s">
        <v>1114</v>
      </c>
      <c r="C164" s="230"/>
      <c r="D164" s="241"/>
    </row>
    <row r="165" spans="1:4" s="226" customFormat="1" ht="15">
      <c r="A165" s="230"/>
      <c r="B165" s="230" t="s">
        <v>1115</v>
      </c>
      <c r="C165" s="230"/>
      <c r="D165" s="241"/>
    </row>
    <row r="166" spans="1:4" s="226" customFormat="1" ht="15">
      <c r="A166" s="230"/>
      <c r="B166" s="230" t="s">
        <v>1116</v>
      </c>
      <c r="C166" s="230"/>
      <c r="D166" s="241"/>
    </row>
    <row r="167" spans="1:4" s="226" customFormat="1" ht="15">
      <c r="A167" s="230"/>
      <c r="B167" s="230" t="s">
        <v>1117</v>
      </c>
      <c r="C167" s="230"/>
      <c r="D167" s="241"/>
    </row>
    <row r="168" spans="1:4" s="274" customFormat="1" ht="15">
      <c r="A168" s="272"/>
      <c r="B168" s="272" t="s">
        <v>1118</v>
      </c>
      <c r="C168" s="272"/>
      <c r="D168" s="273"/>
    </row>
    <row r="169" spans="1:4" s="226" customFormat="1" ht="15">
      <c r="A169" s="230"/>
      <c r="B169" s="230" t="s">
        <v>1119</v>
      </c>
      <c r="C169" s="230"/>
      <c r="D169" s="241"/>
    </row>
    <row r="170" spans="1:4" s="226" customFormat="1" ht="15">
      <c r="A170" s="230"/>
      <c r="B170" s="230" t="s">
        <v>1120</v>
      </c>
      <c r="C170" s="230"/>
      <c r="D170" s="241"/>
    </row>
    <row r="171" spans="1:4" s="226" customFormat="1" ht="15">
      <c r="A171" s="230"/>
      <c r="B171" s="230" t="s">
        <v>1121</v>
      </c>
      <c r="C171" s="230"/>
      <c r="D171" s="241"/>
    </row>
    <row r="172" spans="1:4" s="274" customFormat="1" ht="15">
      <c r="A172" s="272"/>
      <c r="B172" s="272" t="s">
        <v>1122</v>
      </c>
      <c r="C172" s="272"/>
      <c r="D172" s="273"/>
    </row>
    <row r="173" spans="1:4" s="226" customFormat="1" ht="15">
      <c r="A173" s="230"/>
      <c r="B173" s="230" t="s">
        <v>1123</v>
      </c>
      <c r="C173" s="230"/>
      <c r="D173" s="241"/>
    </row>
    <row r="174" spans="1:4" s="226" customFormat="1" ht="15">
      <c r="A174" s="230"/>
      <c r="B174" s="230" t="s">
        <v>1124</v>
      </c>
      <c r="C174" s="230"/>
      <c r="D174" s="241"/>
    </row>
    <row r="175" spans="1:4" s="226" customFormat="1" ht="15">
      <c r="A175" s="230"/>
      <c r="B175" s="230" t="s">
        <v>1125</v>
      </c>
      <c r="C175" s="230"/>
      <c r="D175" s="241"/>
    </row>
    <row r="177" spans="1:4" s="182" customFormat="1">
      <c r="A177" s="182" t="s">
        <v>1126</v>
      </c>
      <c r="B177" s="182" t="s">
        <v>241</v>
      </c>
      <c r="C177" s="219"/>
      <c r="D177" s="219"/>
    </row>
    <row r="178" spans="1:4">
      <c r="B178" s="184" t="s">
        <v>1127</v>
      </c>
    </row>
    <row r="179" spans="1:4">
      <c r="B179" t="s">
        <v>1128</v>
      </c>
    </row>
    <row r="180" spans="1:4">
      <c r="B180" t="s">
        <v>1129</v>
      </c>
    </row>
    <row r="181" spans="1:4">
      <c r="B181" t="s">
        <v>1130</v>
      </c>
    </row>
    <row r="182" spans="1:4">
      <c r="B182" t="s">
        <v>1131</v>
      </c>
    </row>
    <row r="183" spans="1:4">
      <c r="B183" t="s">
        <v>1132</v>
      </c>
    </row>
    <row r="184" spans="1:4">
      <c r="B184" t="s">
        <v>1133</v>
      </c>
    </row>
    <row r="185" spans="1:4">
      <c r="B185" t="s">
        <v>1134</v>
      </c>
    </row>
    <row r="187" spans="1:4" s="182" customFormat="1">
      <c r="A187" s="182" t="s">
        <v>1135</v>
      </c>
      <c r="B187" s="182" t="s">
        <v>244</v>
      </c>
      <c r="C187" s="219"/>
      <c r="D187" s="219"/>
    </row>
    <row r="188" spans="1:4">
      <c r="B188" s="184" t="s">
        <v>1136</v>
      </c>
    </row>
    <row r="189" spans="1:4">
      <c r="B189" t="s">
        <v>1137</v>
      </c>
    </row>
    <row r="190" spans="1:4">
      <c r="B190" t="s">
        <v>1138</v>
      </c>
    </row>
    <row r="191" spans="1:4">
      <c r="B191" t="s">
        <v>1139</v>
      </c>
    </row>
    <row r="192" spans="1:4">
      <c r="B192" t="s">
        <v>1140</v>
      </c>
    </row>
    <row r="193" spans="1:4">
      <c r="B193" t="s">
        <v>1141</v>
      </c>
    </row>
    <row r="194" spans="1:4">
      <c r="B194" t="s">
        <v>1142</v>
      </c>
    </row>
    <row r="195" spans="1:4">
      <c r="B195" t="s">
        <v>1134</v>
      </c>
    </row>
    <row r="198" spans="1:4" s="182" customFormat="1">
      <c r="A198" s="182" t="s">
        <v>1143</v>
      </c>
      <c r="B198" s="182" t="s">
        <v>1144</v>
      </c>
      <c r="C198" s="219"/>
      <c r="D198" s="219"/>
    </row>
    <row r="199" spans="1:4" s="225" customFormat="1" ht="15">
      <c r="A199" s="225" t="s">
        <v>1145</v>
      </c>
      <c r="B199" s="232" t="s">
        <v>247</v>
      </c>
      <c r="C199" s="233"/>
      <c r="D199" s="234"/>
    </row>
    <row r="200" spans="1:4" s="226" customFormat="1" ht="30">
      <c r="B200" s="229" t="s">
        <v>1146</v>
      </c>
      <c r="C200" s="230" t="s">
        <v>1147</v>
      </c>
      <c r="D200" s="231"/>
    </row>
    <row r="202" spans="1:4" s="235" customFormat="1">
      <c r="A202" s="235" t="s">
        <v>1148</v>
      </c>
      <c r="B202" s="235" t="s">
        <v>1149</v>
      </c>
      <c r="C202" s="235" t="s">
        <v>681</v>
      </c>
      <c r="D202" s="239"/>
    </row>
    <row r="203" spans="1:4" s="226" customFormat="1" ht="15" outlineLevel="1">
      <c r="B203" s="240" t="s">
        <v>140</v>
      </c>
      <c r="C203" s="240">
        <v>373802001</v>
      </c>
      <c r="D203" s="231"/>
    </row>
    <row r="204" spans="1:4" s="226" customFormat="1" ht="15">
      <c r="B204" s="240" t="s">
        <v>1150</v>
      </c>
      <c r="C204" s="240">
        <v>59328004</v>
      </c>
      <c r="D204" s="231"/>
    </row>
    <row r="205" spans="1:4" s="226" customFormat="1" ht="15">
      <c r="B205" s="240" t="s">
        <v>1151</v>
      </c>
      <c r="C205" s="240">
        <v>762713009</v>
      </c>
      <c r="D205" s="231"/>
    </row>
    <row r="206" spans="1:4" s="226" customFormat="1" ht="15">
      <c r="A206" s="230"/>
      <c r="B206" s="230" t="s">
        <v>593</v>
      </c>
      <c r="C206" s="240">
        <v>711434002</v>
      </c>
      <c r="D206" s="241"/>
    </row>
    <row r="207" spans="1:4" s="226" customFormat="1" ht="15">
      <c r="A207" s="230"/>
      <c r="B207" s="230" t="s">
        <v>1152</v>
      </c>
      <c r="C207" s="242">
        <v>789279006</v>
      </c>
      <c r="D207" s="241"/>
    </row>
    <row r="208" spans="1:4" s="226" customFormat="1" ht="15" outlineLevel="1">
      <c r="B208" s="240" t="s">
        <v>1153</v>
      </c>
      <c r="C208" s="240">
        <v>423740007</v>
      </c>
      <c r="D208" s="231"/>
    </row>
    <row r="209" spans="1:7" ht="15">
      <c r="B209" s="152" t="s">
        <v>220</v>
      </c>
      <c r="C209" s="161">
        <v>78873005</v>
      </c>
    </row>
    <row r="210" spans="1:7" ht="15">
      <c r="B210" s="152" t="s">
        <v>226</v>
      </c>
      <c r="C210" s="161">
        <v>277206009</v>
      </c>
    </row>
    <row r="211" spans="1:7" ht="15">
      <c r="B211" s="152" t="s">
        <v>231</v>
      </c>
      <c r="C211" s="161">
        <v>277208005</v>
      </c>
    </row>
    <row r="212" spans="1:7" s="236" customFormat="1" ht="15">
      <c r="A212" s="243" t="s">
        <v>1154</v>
      </c>
      <c r="B212" s="244" t="s">
        <v>1155</v>
      </c>
      <c r="C212" s="243"/>
      <c r="D212" s="243"/>
      <c r="E212" s="243"/>
      <c r="F212" s="245"/>
    </row>
    <row r="213" spans="1:7" s="237" customFormat="1" ht="15" outlineLevel="1">
      <c r="A213" s="227"/>
      <c r="B213" s="228" t="s">
        <v>221</v>
      </c>
      <c r="C213" s="228" t="s">
        <v>681</v>
      </c>
      <c r="D213" s="228"/>
      <c r="E213" s="246"/>
      <c r="F213" s="227"/>
      <c r="G213" s="247"/>
    </row>
    <row r="214" spans="1:7" s="238" customFormat="1">
      <c r="B214" s="238" t="s">
        <v>1156</v>
      </c>
      <c r="C214" s="238">
        <v>373803006</v>
      </c>
      <c r="D214" s="248"/>
    </row>
    <row r="215" spans="1:7" s="238" customFormat="1">
      <c r="B215" s="238" t="s">
        <v>1157</v>
      </c>
      <c r="C215" s="238">
        <v>373804000</v>
      </c>
      <c r="D215" s="248"/>
    </row>
    <row r="216" spans="1:7" s="238" customFormat="1">
      <c r="B216" s="238" t="s">
        <v>1158</v>
      </c>
      <c r="C216" s="249">
        <v>373805004</v>
      </c>
      <c r="D216" s="248"/>
    </row>
    <row r="217" spans="1:7" s="238" customFormat="1">
      <c r="B217" s="238" t="s">
        <v>1159</v>
      </c>
      <c r="C217" s="238">
        <v>373806003</v>
      </c>
      <c r="D217" s="248"/>
    </row>
    <row r="218" spans="1:7" s="238" customFormat="1">
      <c r="B218" s="238" t="s">
        <v>1160</v>
      </c>
      <c r="C218" s="238">
        <v>373807007</v>
      </c>
      <c r="D218" s="248"/>
    </row>
    <row r="220" spans="1:7" s="236" customFormat="1" ht="15">
      <c r="A220" s="243" t="s">
        <v>1161</v>
      </c>
      <c r="B220" s="244" t="s">
        <v>1162</v>
      </c>
      <c r="C220" s="243"/>
      <c r="D220" s="243"/>
      <c r="E220" s="243"/>
      <c r="F220" s="245"/>
    </row>
    <row r="221" spans="1:7" s="237" customFormat="1" ht="15" outlineLevel="1">
      <c r="A221" s="227"/>
      <c r="B221" s="228" t="s">
        <v>221</v>
      </c>
      <c r="C221" s="228" t="s">
        <v>681</v>
      </c>
      <c r="D221" s="228"/>
      <c r="E221" s="246"/>
      <c r="F221" s="227"/>
      <c r="G221" s="247"/>
    </row>
    <row r="222" spans="1:7" s="226" customFormat="1" ht="15" outlineLevel="1">
      <c r="A222" s="230"/>
      <c r="B222" s="230" t="s">
        <v>1163</v>
      </c>
      <c r="C222" s="242">
        <v>425389002</v>
      </c>
      <c r="D222" s="241"/>
    </row>
    <row r="223" spans="1:7" s="226" customFormat="1" ht="15" outlineLevel="1">
      <c r="A223" s="230"/>
      <c r="B223" s="230" t="s">
        <v>1164</v>
      </c>
      <c r="C223" s="242">
        <v>422512005</v>
      </c>
      <c r="D223" s="241"/>
    </row>
    <row r="224" spans="1:7" s="226" customFormat="1" ht="15" outlineLevel="1">
      <c r="A224" s="230"/>
      <c r="B224" s="230" t="s">
        <v>1165</v>
      </c>
      <c r="C224" s="242">
        <v>422894000</v>
      </c>
      <c r="D224" s="241"/>
    </row>
    <row r="225" spans="1:4" s="226" customFormat="1" ht="15" outlineLevel="1">
      <c r="A225" s="230"/>
      <c r="B225" s="230" t="s">
        <v>1166</v>
      </c>
      <c r="C225" s="242">
        <v>423053003</v>
      </c>
      <c r="D225" s="241"/>
    </row>
    <row r="226" spans="1:4" s="226" customFormat="1" ht="15" outlineLevel="1">
      <c r="A226" s="230"/>
      <c r="B226" s="230" t="s">
        <v>1167</v>
      </c>
      <c r="C226" s="242">
        <v>423237006</v>
      </c>
      <c r="D226" s="241"/>
    </row>
    <row r="227" spans="1:4" s="226" customFormat="1" ht="15" outlineLevel="1">
      <c r="A227" s="230"/>
      <c r="B227" s="230" t="s">
        <v>1168</v>
      </c>
      <c r="C227" s="242">
        <v>423409001</v>
      </c>
      <c r="D227" s="241"/>
    </row>
    <row r="229" spans="1:4" s="235" customFormat="1" ht="15">
      <c r="A229" s="267" t="s">
        <v>1169</v>
      </c>
      <c r="B229" s="267" t="s">
        <v>593</v>
      </c>
      <c r="C229" s="267"/>
      <c r="D229" s="239"/>
    </row>
    <row r="230" spans="1:4" s="225" customFormat="1" ht="15">
      <c r="A230" s="233"/>
      <c r="B230" s="228" t="s">
        <v>221</v>
      </c>
      <c r="C230" s="233"/>
      <c r="D230" s="234"/>
    </row>
    <row r="231" spans="1:4" s="226" customFormat="1" ht="15">
      <c r="A231" s="230"/>
      <c r="B231" s="230" t="s">
        <v>1170</v>
      </c>
      <c r="C231" s="230"/>
      <c r="D231" s="231"/>
    </row>
    <row r="232" spans="1:4" s="226" customFormat="1" ht="15">
      <c r="A232" s="230"/>
      <c r="B232" s="230" t="s">
        <v>1171</v>
      </c>
      <c r="C232" s="230"/>
      <c r="D232" s="231"/>
    </row>
    <row r="233" spans="1:4" s="226" customFormat="1" ht="15">
      <c r="A233" s="230"/>
      <c r="B233" s="230" t="s">
        <v>1172</v>
      </c>
      <c r="C233" s="230"/>
      <c r="D233" s="231"/>
    </row>
    <row r="234" spans="1:4" s="226" customFormat="1" ht="15">
      <c r="A234" s="230"/>
      <c r="B234" s="230" t="s">
        <v>1173</v>
      </c>
      <c r="C234" s="230"/>
      <c r="D234" s="231"/>
    </row>
    <row r="235" spans="1:4" s="226" customFormat="1" ht="15">
      <c r="A235" s="230"/>
      <c r="B235" s="230" t="s">
        <v>1174</v>
      </c>
      <c r="C235" s="230"/>
      <c r="D235" s="231"/>
    </row>
    <row r="237" spans="1:4" s="182" customFormat="1">
      <c r="A237" s="182" t="s">
        <v>1175</v>
      </c>
      <c r="B237" s="182" t="s">
        <v>235</v>
      </c>
      <c r="C237" s="219"/>
      <c r="D237" s="219"/>
    </row>
    <row r="238" spans="1:4">
      <c r="B238" t="s">
        <v>1176</v>
      </c>
    </row>
    <row r="239" spans="1:4">
      <c r="B239" t="s">
        <v>1177</v>
      </c>
    </row>
    <row r="240" spans="1:4">
      <c r="B240" t="s">
        <v>1178</v>
      </c>
    </row>
    <row r="241" spans="1:4">
      <c r="B241" t="s">
        <v>1179</v>
      </c>
    </row>
    <row r="242" spans="1:4">
      <c r="B242" t="s">
        <v>1180</v>
      </c>
    </row>
    <row r="243" spans="1:4">
      <c r="B243" t="s">
        <v>1181</v>
      </c>
    </row>
    <row r="244" spans="1:4">
      <c r="B244" t="s">
        <v>563</v>
      </c>
    </row>
    <row r="245" spans="1:4" s="182" customFormat="1">
      <c r="A245" s="182" t="s">
        <v>1182</v>
      </c>
      <c r="B245" s="182" t="s">
        <v>238</v>
      </c>
      <c r="C245" s="219"/>
      <c r="D245" s="219"/>
    </row>
    <row r="246" spans="1:4">
      <c r="B246" t="s">
        <v>1176</v>
      </c>
    </row>
    <row r="247" spans="1:4">
      <c r="B247" t="s">
        <v>1177</v>
      </c>
    </row>
    <row r="248" spans="1:4">
      <c r="B248" t="s">
        <v>1178</v>
      </c>
    </row>
    <row r="249" spans="1:4">
      <c r="B249" t="s">
        <v>1179</v>
      </c>
    </row>
    <row r="250" spans="1:4">
      <c r="B250" t="s">
        <v>1180</v>
      </c>
    </row>
    <row r="251" spans="1:4">
      <c r="B251" t="s">
        <v>1181</v>
      </c>
    </row>
    <row r="252" spans="1:4">
      <c r="B252" t="s">
        <v>563</v>
      </c>
    </row>
    <row r="254" spans="1:4">
      <c r="B254" t="s">
        <v>1183</v>
      </c>
    </row>
    <row r="255" spans="1:4">
      <c r="B255" t="s">
        <v>1184</v>
      </c>
    </row>
    <row r="256" spans="1:4">
      <c r="B256" t="s">
        <v>1185</v>
      </c>
    </row>
    <row r="257" spans="1:4">
      <c r="B257" t="s">
        <v>1186</v>
      </c>
    </row>
    <row r="259" spans="1:4" s="235" customFormat="1" ht="15">
      <c r="A259" s="267" t="s">
        <v>1187</v>
      </c>
      <c r="B259" s="267" t="s">
        <v>1152</v>
      </c>
      <c r="C259" s="267"/>
      <c r="D259" s="239"/>
    </row>
    <row r="260" spans="1:4" s="225" customFormat="1" ht="15">
      <c r="A260" s="233"/>
      <c r="B260" s="228" t="s">
        <v>221</v>
      </c>
      <c r="C260" s="233"/>
      <c r="D260" s="234"/>
    </row>
    <row r="261" spans="1:4" s="226" customFormat="1" ht="15">
      <c r="A261" s="230"/>
      <c r="B261" s="230" t="s">
        <v>1188</v>
      </c>
      <c r="C261" s="230"/>
      <c r="D261" s="231"/>
    </row>
    <row r="262" spans="1:4" s="226" customFormat="1" ht="15">
      <c r="A262" s="230"/>
      <c r="B262" s="230" t="s">
        <v>1189</v>
      </c>
      <c r="C262" s="230"/>
      <c r="D262" s="231"/>
    </row>
    <row r="263" spans="1:4" s="226" customFormat="1" ht="15">
      <c r="A263" s="230"/>
      <c r="B263" s="230" t="s">
        <v>1190</v>
      </c>
      <c r="C263" s="230"/>
      <c r="D263" s="231"/>
    </row>
    <row r="264" spans="1:4" s="226" customFormat="1" ht="15">
      <c r="A264" s="230"/>
      <c r="B264" s="230" t="s">
        <v>1191</v>
      </c>
      <c r="C264" s="230"/>
      <c r="D264" s="231"/>
    </row>
    <row r="265" spans="1:4" s="226" customFormat="1" ht="15">
      <c r="A265" s="230"/>
      <c r="B265" s="230" t="s">
        <v>1192</v>
      </c>
      <c r="C265" s="230"/>
      <c r="D265" s="231"/>
    </row>
    <row r="266" spans="1:4" s="226" customFormat="1" ht="15">
      <c r="A266" s="230"/>
      <c r="B266" s="230" t="s">
        <v>1193</v>
      </c>
      <c r="C266" s="230"/>
      <c r="D266" s="231"/>
    </row>
    <row r="267" spans="1:4" s="226" customFormat="1" ht="15">
      <c r="A267" s="230"/>
      <c r="B267" s="230" t="s">
        <v>1194</v>
      </c>
      <c r="C267" s="230"/>
      <c r="D267" s="231"/>
    </row>
    <row r="270" spans="1:4" hidden="1"/>
  </sheetData>
  <pageMargins left="0.7" right="0.7" top="0.75" bottom="0.75" header="0.3" footer="0.3"/>
  <pageSetup paperSize="9" orientation="portrait" r:id="rId1"/>
  <headerFooter>
    <oddFooter>&amp;Cvastgesteld in Kernteam namens BO-Kwaliteit op 11 mei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3"/>
  <sheetViews>
    <sheetView view="pageLayout" topLeftCell="C414" zoomScaleNormal="100" workbookViewId="0">
      <selection activeCell="C423" sqref="C423"/>
    </sheetView>
  </sheetViews>
  <sheetFormatPr defaultColWidth="8.85546875" defaultRowHeight="12.75"/>
  <cols>
    <col min="2" max="2" width="21.42578125" customWidth="1"/>
    <col min="3" max="3" width="73.42578125" style="184" customWidth="1"/>
    <col min="5" max="5" width="74" style="184" customWidth="1"/>
  </cols>
  <sheetData>
    <row r="1" spans="1:8" s="33" customFormat="1" ht="15">
      <c r="A1" s="146" t="s">
        <v>971</v>
      </c>
      <c r="B1" s="151" t="s">
        <v>64</v>
      </c>
      <c r="C1" s="432" t="s">
        <v>1195</v>
      </c>
      <c r="D1" s="146" t="s">
        <v>681</v>
      </c>
      <c r="E1" s="432" t="s">
        <v>1196</v>
      </c>
      <c r="F1" s="35"/>
      <c r="H1" s="31"/>
    </row>
    <row r="2" spans="1:8" ht="25.5">
      <c r="A2" s="410" t="s">
        <v>1197</v>
      </c>
      <c r="B2" s="410" t="s">
        <v>1198</v>
      </c>
      <c r="C2" s="413"/>
      <c r="D2" s="412"/>
      <c r="E2" s="416" t="s">
        <v>1199</v>
      </c>
    </row>
    <row r="3" spans="1:8">
      <c r="A3" s="410"/>
      <c r="B3" s="413"/>
      <c r="C3" s="413"/>
      <c r="D3" s="412"/>
      <c r="E3" s="416" t="s">
        <v>1200</v>
      </c>
    </row>
    <row r="4" spans="1:8">
      <c r="A4" s="410"/>
      <c r="B4" s="413"/>
      <c r="C4" s="413"/>
      <c r="D4" s="412"/>
      <c r="E4" s="416" t="s">
        <v>1201</v>
      </c>
    </row>
    <row r="5" spans="1:8">
      <c r="A5" s="410"/>
      <c r="B5" s="413"/>
      <c r="C5" s="413"/>
      <c r="D5" s="412"/>
      <c r="E5" s="416" t="s">
        <v>1202</v>
      </c>
    </row>
    <row r="6" spans="1:8">
      <c r="A6" s="410"/>
      <c r="B6" s="413"/>
      <c r="C6" s="413"/>
      <c r="D6" s="412"/>
      <c r="E6" s="416"/>
    </row>
    <row r="7" spans="1:8">
      <c r="A7" s="410" t="s">
        <v>1203</v>
      </c>
      <c r="B7" s="410" t="s">
        <v>1204</v>
      </c>
      <c r="C7" s="413"/>
      <c r="D7" s="412"/>
      <c r="E7" s="415" t="s">
        <v>1205</v>
      </c>
    </row>
    <row r="8" spans="1:8">
      <c r="A8" s="410"/>
      <c r="B8" s="413"/>
      <c r="C8" s="413"/>
      <c r="D8" s="412"/>
      <c r="E8" s="415" t="s">
        <v>1206</v>
      </c>
    </row>
    <row r="9" spans="1:8">
      <c r="A9" s="410"/>
      <c r="B9" s="413"/>
      <c r="C9" s="413"/>
      <c r="D9" s="412"/>
      <c r="E9" s="415" t="s">
        <v>1207</v>
      </c>
    </row>
    <row r="10" spans="1:8">
      <c r="A10" s="410"/>
      <c r="B10" s="413"/>
      <c r="C10" s="413"/>
      <c r="D10" s="412"/>
      <c r="E10" s="415" t="s">
        <v>1208</v>
      </c>
    </row>
    <row r="11" spans="1:8">
      <c r="A11" s="410"/>
      <c r="B11" s="413"/>
      <c r="C11" s="413"/>
      <c r="D11" s="412"/>
      <c r="E11" s="415" t="s">
        <v>1209</v>
      </c>
    </row>
    <row r="12" spans="1:8">
      <c r="A12" s="410"/>
      <c r="B12" s="413"/>
      <c r="C12" s="413"/>
      <c r="D12" s="412"/>
      <c r="E12" s="415" t="s">
        <v>1210</v>
      </c>
    </row>
    <row r="13" spans="1:8">
      <c r="A13" s="410"/>
      <c r="B13" s="413"/>
      <c r="C13" s="413"/>
      <c r="D13" s="412"/>
      <c r="E13" s="415" t="s">
        <v>1211</v>
      </c>
    </row>
    <row r="14" spans="1:8">
      <c r="A14" s="410"/>
      <c r="B14" s="413"/>
      <c r="C14" s="413"/>
      <c r="D14" s="412"/>
      <c r="E14" s="415" t="s">
        <v>1212</v>
      </c>
    </row>
    <row r="15" spans="1:8">
      <c r="A15" s="410"/>
      <c r="B15" s="413"/>
      <c r="C15" s="413"/>
      <c r="D15" s="412"/>
      <c r="E15" s="415" t="s">
        <v>1213</v>
      </c>
    </row>
    <row r="16" spans="1:8">
      <c r="A16" s="410"/>
      <c r="B16" s="413"/>
      <c r="C16" s="413"/>
      <c r="D16" s="412"/>
      <c r="E16" s="415" t="s">
        <v>1214</v>
      </c>
    </row>
    <row r="17" spans="1:5">
      <c r="A17" s="410"/>
      <c r="B17" s="413"/>
      <c r="C17" s="413"/>
      <c r="D17" s="412"/>
      <c r="E17" s="415" t="s">
        <v>1215</v>
      </c>
    </row>
    <row r="18" spans="1:5">
      <c r="A18" s="410"/>
      <c r="B18" s="413"/>
      <c r="C18" s="413"/>
      <c r="D18" s="412"/>
      <c r="E18" s="416"/>
    </row>
    <row r="19" spans="1:5">
      <c r="A19" s="410" t="s">
        <v>1216</v>
      </c>
      <c r="B19" s="410" t="s">
        <v>1217</v>
      </c>
      <c r="C19" s="415" t="s">
        <v>1218</v>
      </c>
      <c r="D19" s="412"/>
      <c r="E19" s="416"/>
    </row>
    <row r="20" spans="1:5">
      <c r="A20" s="410"/>
      <c r="B20" s="410"/>
      <c r="C20" s="416"/>
      <c r="D20" s="412"/>
      <c r="E20" s="416"/>
    </row>
    <row r="21" spans="1:5" ht="25.5">
      <c r="A21" s="410" t="s">
        <v>1219</v>
      </c>
      <c r="B21" s="410" t="s">
        <v>1220</v>
      </c>
      <c r="C21" s="415" t="s">
        <v>1221</v>
      </c>
      <c r="D21" s="412"/>
      <c r="E21" s="416"/>
    </row>
    <row r="22" spans="1:5">
      <c r="A22" s="410"/>
      <c r="B22" s="413"/>
      <c r="C22" s="415" t="s">
        <v>1222</v>
      </c>
      <c r="D22" s="412"/>
      <c r="E22" s="416"/>
    </row>
    <row r="23" spans="1:5">
      <c r="A23" s="410"/>
      <c r="B23" s="413"/>
      <c r="C23" s="415" t="s">
        <v>1223</v>
      </c>
      <c r="D23" s="412"/>
      <c r="E23" s="416"/>
    </row>
    <row r="24" spans="1:5">
      <c r="A24" s="410"/>
      <c r="B24" s="413"/>
      <c r="C24" s="415" t="s">
        <v>1224</v>
      </c>
      <c r="D24" s="412"/>
      <c r="E24" s="416"/>
    </row>
    <row r="25" spans="1:5">
      <c r="A25" s="410"/>
      <c r="B25" s="413"/>
      <c r="C25" s="416"/>
      <c r="D25" s="412"/>
      <c r="E25" s="416"/>
    </row>
    <row r="26" spans="1:5" ht="25.5">
      <c r="A26" s="410" t="s">
        <v>1225</v>
      </c>
      <c r="B26" s="410" t="s">
        <v>1226</v>
      </c>
      <c r="C26" s="416"/>
      <c r="D26" s="412"/>
      <c r="E26" s="415" t="s">
        <v>1227</v>
      </c>
    </row>
    <row r="27" spans="1:5" ht="25.5">
      <c r="A27" s="410"/>
      <c r="B27" s="410"/>
      <c r="C27" s="416"/>
      <c r="D27" s="412"/>
      <c r="E27" s="415" t="s">
        <v>1228</v>
      </c>
    </row>
    <row r="28" spans="1:5" ht="25.5">
      <c r="A28" s="410"/>
      <c r="B28" s="410"/>
      <c r="C28" s="416"/>
      <c r="D28" s="412"/>
      <c r="E28" s="415" t="s">
        <v>1229</v>
      </c>
    </row>
    <row r="29" spans="1:5" ht="114.75">
      <c r="A29" s="410"/>
      <c r="B29" s="410"/>
      <c r="C29" s="416"/>
      <c r="D29" s="412"/>
      <c r="E29" s="415" t="s">
        <v>1230</v>
      </c>
    </row>
    <row r="30" spans="1:5">
      <c r="A30" s="410"/>
      <c r="B30" s="410"/>
      <c r="C30" s="416"/>
      <c r="D30" s="412"/>
      <c r="E30" s="415" t="s">
        <v>1231</v>
      </c>
    </row>
    <row r="31" spans="1:5" ht="127.5">
      <c r="A31" s="410"/>
      <c r="B31" s="410"/>
      <c r="C31" s="416"/>
      <c r="D31" s="412"/>
      <c r="E31" s="415" t="s">
        <v>1232</v>
      </c>
    </row>
    <row r="32" spans="1:5" ht="76.5">
      <c r="A32" s="410"/>
      <c r="B32" s="410"/>
      <c r="C32" s="416"/>
      <c r="D32" s="412"/>
      <c r="E32" s="415" t="s">
        <v>1233</v>
      </c>
    </row>
    <row r="33" spans="1:5">
      <c r="A33" s="410"/>
      <c r="B33" s="410"/>
      <c r="C33" s="416"/>
      <c r="D33" s="412"/>
      <c r="E33" s="416"/>
    </row>
    <row r="34" spans="1:5">
      <c r="A34" s="410" t="s">
        <v>1234</v>
      </c>
      <c r="B34" s="410" t="s">
        <v>1235</v>
      </c>
      <c r="C34" s="415" t="s">
        <v>1236</v>
      </c>
      <c r="D34" s="416"/>
      <c r="E34" s="416"/>
    </row>
    <row r="35" spans="1:5">
      <c r="A35" s="410"/>
      <c r="B35" s="410"/>
      <c r="C35" s="415" t="s">
        <v>1237</v>
      </c>
      <c r="D35" s="416"/>
      <c r="E35" s="416"/>
    </row>
    <row r="36" spans="1:5">
      <c r="A36" s="410"/>
      <c r="B36" s="410"/>
      <c r="C36" s="415" t="s">
        <v>1238</v>
      </c>
      <c r="D36" s="416"/>
      <c r="E36" s="416"/>
    </row>
    <row r="37" spans="1:5">
      <c r="A37" s="410"/>
      <c r="B37" s="410"/>
      <c r="C37" s="415" t="s">
        <v>1239</v>
      </c>
      <c r="D37" s="416"/>
      <c r="E37" s="416"/>
    </row>
    <row r="38" spans="1:5">
      <c r="A38" s="410"/>
      <c r="B38" s="410"/>
      <c r="C38" s="415" t="s">
        <v>1240</v>
      </c>
      <c r="D38" s="416"/>
      <c r="E38" s="416"/>
    </row>
    <row r="39" spans="1:5">
      <c r="A39" s="410"/>
      <c r="B39" s="410"/>
      <c r="C39" s="415" t="s">
        <v>1241</v>
      </c>
      <c r="D39" s="416"/>
      <c r="E39" s="416"/>
    </row>
    <row r="40" spans="1:5" ht="114.75">
      <c r="A40" s="410"/>
      <c r="B40" s="410"/>
      <c r="C40" s="415" t="s">
        <v>1242</v>
      </c>
      <c r="D40" s="416"/>
      <c r="E40" s="416"/>
    </row>
    <row r="41" spans="1:5">
      <c r="A41" s="410"/>
      <c r="B41" s="410"/>
      <c r="C41" s="416"/>
      <c r="D41" s="416"/>
      <c r="E41" s="416"/>
    </row>
    <row r="42" spans="1:5">
      <c r="A42" s="410" t="s">
        <v>1243</v>
      </c>
      <c r="B42" s="417" t="s">
        <v>1244</v>
      </c>
      <c r="C42" s="415" t="s">
        <v>1245</v>
      </c>
      <c r="D42" s="416"/>
      <c r="E42" s="415" t="s">
        <v>1246</v>
      </c>
    </row>
    <row r="43" spans="1:5" ht="15">
      <c r="A43" s="417"/>
      <c r="B43" s="417"/>
      <c r="C43" s="415" t="s">
        <v>1247</v>
      </c>
      <c r="D43" s="422"/>
      <c r="E43" s="415" t="s">
        <v>1248</v>
      </c>
    </row>
    <row r="44" spans="1:5">
      <c r="A44" s="417"/>
      <c r="B44" s="417"/>
      <c r="C44" s="415" t="s">
        <v>1249</v>
      </c>
      <c r="D44" s="416"/>
      <c r="E44" s="415" t="s">
        <v>1250</v>
      </c>
    </row>
    <row r="45" spans="1:5" ht="15">
      <c r="A45" s="417"/>
      <c r="B45" s="417"/>
      <c r="C45" s="415" t="s">
        <v>1251</v>
      </c>
      <c r="D45" s="422"/>
      <c r="E45" s="415" t="s">
        <v>1252</v>
      </c>
    </row>
    <row r="46" spans="1:5" ht="15">
      <c r="A46" s="417"/>
      <c r="B46" s="417"/>
      <c r="C46" s="416"/>
      <c r="D46" s="422"/>
      <c r="E46" s="416"/>
    </row>
    <row r="47" spans="1:5">
      <c r="A47" s="417"/>
      <c r="B47" s="417"/>
      <c r="C47" s="415" t="s">
        <v>1253</v>
      </c>
      <c r="D47" s="416"/>
      <c r="E47" s="415" t="s">
        <v>1254</v>
      </c>
    </row>
    <row r="48" spans="1:5">
      <c r="A48" s="417"/>
      <c r="B48" s="417"/>
      <c r="C48" s="415" t="s">
        <v>1255</v>
      </c>
      <c r="D48" s="416"/>
      <c r="E48" s="416"/>
    </row>
    <row r="49" spans="1:5">
      <c r="A49" s="417"/>
      <c r="B49" s="417"/>
      <c r="C49" s="415" t="s">
        <v>1256</v>
      </c>
      <c r="D49" s="416"/>
      <c r="E49" s="416"/>
    </row>
    <row r="50" spans="1:5">
      <c r="A50" s="417"/>
      <c r="B50" s="417"/>
      <c r="C50" s="415" t="s">
        <v>1257</v>
      </c>
      <c r="D50" s="416"/>
      <c r="E50" s="416"/>
    </row>
    <row r="51" spans="1:5">
      <c r="A51" s="417"/>
      <c r="B51" s="417"/>
      <c r="C51" s="415" t="s">
        <v>1258</v>
      </c>
      <c r="D51" s="416"/>
      <c r="E51" s="416"/>
    </row>
    <row r="52" spans="1:5">
      <c r="A52" s="417"/>
      <c r="B52" s="417"/>
      <c r="C52" s="415" t="s">
        <v>1259</v>
      </c>
      <c r="D52" s="416"/>
      <c r="E52" s="416"/>
    </row>
    <row r="53" spans="1:5" ht="15">
      <c r="A53" s="417"/>
      <c r="B53" s="417"/>
      <c r="C53" s="415" t="s">
        <v>1260</v>
      </c>
      <c r="D53" s="422"/>
      <c r="E53" s="416"/>
    </row>
    <row r="54" spans="1:5">
      <c r="A54" s="417"/>
      <c r="B54" s="417"/>
      <c r="C54" s="415" t="s">
        <v>1261</v>
      </c>
      <c r="D54" s="416"/>
      <c r="E54" s="416"/>
    </row>
    <row r="55" spans="1:5">
      <c r="A55" s="417"/>
      <c r="B55" s="417"/>
      <c r="C55" s="415" t="s">
        <v>1262</v>
      </c>
      <c r="D55" s="416"/>
      <c r="E55" s="416"/>
    </row>
    <row r="56" spans="1:5">
      <c r="A56" s="417"/>
      <c r="B56" s="417"/>
      <c r="C56" s="415" t="s">
        <v>1263</v>
      </c>
      <c r="D56" s="416"/>
      <c r="E56" s="416"/>
    </row>
    <row r="57" spans="1:5">
      <c r="A57" s="417"/>
      <c r="B57" s="417"/>
      <c r="C57" s="416"/>
      <c r="D57" s="416"/>
      <c r="E57" s="416"/>
    </row>
    <row r="58" spans="1:5">
      <c r="A58" s="410" t="s">
        <v>1264</v>
      </c>
      <c r="B58" s="417" t="s">
        <v>1265</v>
      </c>
      <c r="C58" s="415" t="s">
        <v>1266</v>
      </c>
      <c r="D58" s="412"/>
      <c r="E58" s="415" t="s">
        <v>1267</v>
      </c>
    </row>
    <row r="59" spans="1:5">
      <c r="A59" s="417"/>
      <c r="B59" s="413"/>
      <c r="C59" s="415" t="s">
        <v>1268</v>
      </c>
      <c r="D59" s="412"/>
      <c r="E59" s="415" t="s">
        <v>1269</v>
      </c>
    </row>
    <row r="60" spans="1:5">
      <c r="A60" s="417"/>
      <c r="B60" s="413"/>
      <c r="C60" s="415" t="s">
        <v>1270</v>
      </c>
      <c r="D60" s="412"/>
      <c r="E60" s="415" t="s">
        <v>1271</v>
      </c>
    </row>
    <row r="61" spans="1:5">
      <c r="A61" s="417"/>
      <c r="B61" s="413"/>
      <c r="C61" s="416"/>
      <c r="D61" s="412"/>
      <c r="E61" s="416"/>
    </row>
    <row r="62" spans="1:5">
      <c r="A62" s="410" t="s">
        <v>1272</v>
      </c>
      <c r="B62" s="417" t="s">
        <v>1273</v>
      </c>
      <c r="C62" s="418" t="s">
        <v>1274</v>
      </c>
      <c r="D62" s="412"/>
      <c r="E62" s="415" t="s">
        <v>1275</v>
      </c>
    </row>
    <row r="63" spans="1:5">
      <c r="A63" s="417"/>
      <c r="B63" s="417"/>
      <c r="C63" s="418" t="s">
        <v>1276</v>
      </c>
      <c r="D63" s="412"/>
      <c r="E63" s="415" t="s">
        <v>1277</v>
      </c>
    </row>
    <row r="64" spans="1:5">
      <c r="A64" s="417"/>
      <c r="B64" s="417"/>
      <c r="C64" s="418" t="s">
        <v>1278</v>
      </c>
      <c r="D64" s="412"/>
      <c r="E64" s="415" t="s">
        <v>1279</v>
      </c>
    </row>
    <row r="65" spans="1:5" ht="15">
      <c r="A65" s="410" t="s">
        <v>1280</v>
      </c>
      <c r="B65" s="417" t="s">
        <v>1281</v>
      </c>
      <c r="C65" s="423" t="s">
        <v>1282</v>
      </c>
      <c r="D65" s="412"/>
      <c r="E65" s="416" t="s">
        <v>1283</v>
      </c>
    </row>
    <row r="66" spans="1:5" ht="15">
      <c r="A66" s="410" t="s">
        <v>1284</v>
      </c>
      <c r="B66" s="425" t="s">
        <v>1285</v>
      </c>
      <c r="C66" s="415" t="s">
        <v>1286</v>
      </c>
      <c r="D66" s="412"/>
      <c r="E66" s="416" t="s">
        <v>1287</v>
      </c>
    </row>
    <row r="67" spans="1:5">
      <c r="A67" s="410"/>
      <c r="B67" s="410"/>
      <c r="C67" s="416"/>
      <c r="D67" s="412"/>
      <c r="E67" s="416"/>
    </row>
    <row r="68" spans="1:5">
      <c r="A68" s="410" t="s">
        <v>1288</v>
      </c>
      <c r="B68" s="410" t="s">
        <v>1289</v>
      </c>
      <c r="C68" s="415" t="s">
        <v>1290</v>
      </c>
      <c r="D68" s="412"/>
      <c r="E68" s="416" t="s">
        <v>1291</v>
      </c>
    </row>
    <row r="69" spans="1:5">
      <c r="A69" s="410"/>
      <c r="B69" s="410"/>
      <c r="C69" s="415" t="s">
        <v>1292</v>
      </c>
      <c r="D69" s="412"/>
      <c r="E69" s="416" t="s">
        <v>1293</v>
      </c>
    </row>
    <row r="70" spans="1:5">
      <c r="A70" s="410"/>
      <c r="B70" s="410"/>
      <c r="C70" s="415" t="s">
        <v>1294</v>
      </c>
      <c r="D70" s="412"/>
      <c r="E70" s="416" t="s">
        <v>1295</v>
      </c>
    </row>
    <row r="71" spans="1:5">
      <c r="A71" s="410"/>
      <c r="B71" s="410"/>
      <c r="C71" s="415" t="s">
        <v>1296</v>
      </c>
      <c r="D71" s="412"/>
      <c r="E71" s="416" t="s">
        <v>1297</v>
      </c>
    </row>
    <row r="72" spans="1:5">
      <c r="A72" s="410"/>
      <c r="B72" s="410"/>
      <c r="C72" s="415" t="s">
        <v>1298</v>
      </c>
      <c r="D72" s="412"/>
      <c r="E72" s="416" t="s">
        <v>1299</v>
      </c>
    </row>
    <row r="73" spans="1:5">
      <c r="A73" s="410"/>
      <c r="B73" s="410"/>
      <c r="C73" s="415" t="s">
        <v>1300</v>
      </c>
      <c r="D73" s="412"/>
      <c r="E73" s="416" t="s">
        <v>1301</v>
      </c>
    </row>
    <row r="74" spans="1:5">
      <c r="A74" s="410"/>
      <c r="B74" s="410"/>
      <c r="C74" s="415" t="s">
        <v>1302</v>
      </c>
      <c r="D74" s="412"/>
      <c r="E74" s="416" t="s">
        <v>1303</v>
      </c>
    </row>
    <row r="75" spans="1:5">
      <c r="A75" s="410"/>
      <c r="B75" s="410"/>
      <c r="C75" s="415" t="s">
        <v>1304</v>
      </c>
      <c r="D75" s="412"/>
      <c r="E75" s="416" t="s">
        <v>1305</v>
      </c>
    </row>
    <row r="76" spans="1:5">
      <c r="A76" s="410"/>
      <c r="B76" s="410"/>
      <c r="C76" s="415" t="s">
        <v>1306</v>
      </c>
      <c r="D76" s="412"/>
      <c r="E76" s="416" t="s">
        <v>1307</v>
      </c>
    </row>
    <row r="77" spans="1:5">
      <c r="A77" s="410"/>
      <c r="B77" s="410"/>
      <c r="C77" s="415" t="s">
        <v>1308</v>
      </c>
      <c r="D77" s="412"/>
      <c r="E77" s="416" t="s">
        <v>1309</v>
      </c>
    </row>
    <row r="78" spans="1:5">
      <c r="A78" s="410"/>
      <c r="B78" s="410"/>
      <c r="C78" s="415" t="s">
        <v>1308</v>
      </c>
      <c r="D78" s="412"/>
      <c r="E78" s="416"/>
    </row>
    <row r="79" spans="1:5">
      <c r="A79" s="410"/>
      <c r="B79" s="410"/>
      <c r="C79" s="415" t="s">
        <v>1310</v>
      </c>
      <c r="D79" s="412"/>
      <c r="E79" s="416"/>
    </row>
    <row r="80" spans="1:5">
      <c r="A80" s="410"/>
      <c r="B80" s="410"/>
      <c r="C80" s="415" t="s">
        <v>1311</v>
      </c>
      <c r="D80" s="412"/>
      <c r="E80" s="416"/>
    </row>
    <row r="81" spans="1:5">
      <c r="A81" s="410"/>
      <c r="B81" s="410"/>
      <c r="C81" s="415" t="s">
        <v>1312</v>
      </c>
      <c r="D81" s="412"/>
      <c r="E81" s="416"/>
    </row>
    <row r="82" spans="1:5">
      <c r="A82" s="410"/>
      <c r="B82" s="410"/>
      <c r="C82" s="415" t="s">
        <v>1313</v>
      </c>
      <c r="D82" s="412"/>
      <c r="E82" s="416"/>
    </row>
    <row r="83" spans="1:5">
      <c r="A83" s="410"/>
      <c r="B83" s="410"/>
      <c r="C83" s="415" t="s">
        <v>1314</v>
      </c>
      <c r="D83" s="412"/>
      <c r="E83" s="416"/>
    </row>
    <row r="84" spans="1:5">
      <c r="A84" s="410"/>
      <c r="B84" s="410"/>
      <c r="C84" s="415" t="s">
        <v>1315</v>
      </c>
      <c r="D84" s="412"/>
      <c r="E84" s="416"/>
    </row>
    <row r="85" spans="1:5">
      <c r="A85" s="410"/>
      <c r="B85" s="410"/>
      <c r="C85" s="415" t="s">
        <v>1316</v>
      </c>
      <c r="D85" s="412"/>
      <c r="E85" s="416"/>
    </row>
    <row r="86" spans="1:5">
      <c r="A86" s="410"/>
      <c r="B86" s="410"/>
      <c r="C86" s="415" t="s">
        <v>1317</v>
      </c>
      <c r="D86" s="412"/>
      <c r="E86" s="416"/>
    </row>
    <row r="87" spans="1:5">
      <c r="A87" s="410"/>
      <c r="B87" s="410"/>
      <c r="C87" s="415" t="s">
        <v>1318</v>
      </c>
      <c r="D87" s="412"/>
      <c r="E87" s="416"/>
    </row>
    <row r="88" spans="1:5">
      <c r="A88" s="410"/>
      <c r="B88" s="410"/>
      <c r="C88" s="416"/>
      <c r="D88" s="412"/>
      <c r="E88" s="416"/>
    </row>
    <row r="89" spans="1:5">
      <c r="A89" s="410" t="s">
        <v>1319</v>
      </c>
      <c r="B89" s="410" t="s">
        <v>1320</v>
      </c>
      <c r="C89" s="433" t="s">
        <v>1321</v>
      </c>
      <c r="D89" s="412"/>
      <c r="E89" s="416" t="s">
        <v>1322</v>
      </c>
    </row>
    <row r="90" spans="1:5">
      <c r="A90" s="410"/>
      <c r="B90" s="410"/>
      <c r="C90" s="433" t="s">
        <v>1323</v>
      </c>
      <c r="D90" s="412"/>
      <c r="E90" s="416" t="s">
        <v>1324</v>
      </c>
    </row>
    <row r="91" spans="1:5">
      <c r="A91" s="410"/>
      <c r="B91" s="410"/>
      <c r="C91" s="433" t="s">
        <v>1325</v>
      </c>
      <c r="D91" s="412"/>
      <c r="E91" s="416"/>
    </row>
    <row r="92" spans="1:5">
      <c r="A92" s="410"/>
      <c r="B92" s="410"/>
      <c r="C92" s="433" t="s">
        <v>1326</v>
      </c>
      <c r="D92" s="412"/>
      <c r="E92" s="416"/>
    </row>
    <row r="93" spans="1:5">
      <c r="A93" s="410"/>
      <c r="B93" s="410"/>
      <c r="C93" s="433" t="s">
        <v>1327</v>
      </c>
      <c r="D93" s="412"/>
      <c r="E93" s="416"/>
    </row>
    <row r="94" spans="1:5">
      <c r="A94" s="410"/>
      <c r="B94" s="410"/>
      <c r="C94" s="433" t="s">
        <v>1328</v>
      </c>
      <c r="D94" s="412"/>
      <c r="E94" s="416"/>
    </row>
    <row r="95" spans="1:5">
      <c r="A95" s="410"/>
      <c r="B95" s="410"/>
      <c r="C95" s="433"/>
      <c r="D95" s="412"/>
      <c r="E95" s="416"/>
    </row>
    <row r="96" spans="1:5">
      <c r="A96" s="410" t="s">
        <v>1329</v>
      </c>
      <c r="B96" s="410" t="s">
        <v>1330</v>
      </c>
      <c r="C96" s="418" t="s">
        <v>1331</v>
      </c>
      <c r="D96" s="412"/>
      <c r="E96" s="416"/>
    </row>
    <row r="97" spans="1:5">
      <c r="A97" s="410"/>
      <c r="B97" s="410"/>
      <c r="C97" s="418" t="s">
        <v>1332</v>
      </c>
      <c r="D97" s="412"/>
      <c r="E97" s="416"/>
    </row>
    <row r="98" spans="1:5">
      <c r="A98" s="410"/>
      <c r="B98" s="410"/>
      <c r="C98" s="418" t="s">
        <v>1333</v>
      </c>
      <c r="D98" s="412"/>
      <c r="E98" s="416"/>
    </row>
    <row r="99" spans="1:5">
      <c r="A99" s="410"/>
      <c r="B99" s="410"/>
      <c r="C99" s="418" t="s">
        <v>1334</v>
      </c>
      <c r="D99" s="412"/>
      <c r="E99" s="416"/>
    </row>
    <row r="100" spans="1:5">
      <c r="A100" s="410"/>
      <c r="B100" s="410"/>
      <c r="C100" s="418" t="s">
        <v>1335</v>
      </c>
      <c r="D100" s="412"/>
      <c r="E100" s="416"/>
    </row>
    <row r="101" spans="1:5">
      <c r="A101" s="410"/>
      <c r="B101" s="410"/>
      <c r="C101" s="418" t="s">
        <v>1336</v>
      </c>
      <c r="D101" s="412"/>
      <c r="E101" s="416"/>
    </row>
    <row r="102" spans="1:5">
      <c r="A102" s="410"/>
      <c r="B102" s="410"/>
      <c r="C102" s="418" t="s">
        <v>1337</v>
      </c>
      <c r="D102" s="412"/>
      <c r="E102" s="416"/>
    </row>
    <row r="103" spans="1:5">
      <c r="A103" s="410"/>
      <c r="B103" s="410"/>
      <c r="C103" s="418" t="s">
        <v>1338</v>
      </c>
      <c r="D103" s="412"/>
      <c r="E103" s="416"/>
    </row>
    <row r="104" spans="1:5">
      <c r="A104" s="410"/>
      <c r="B104" s="410"/>
      <c r="C104" s="418"/>
      <c r="D104" s="412"/>
      <c r="E104" s="416"/>
    </row>
    <row r="105" spans="1:5">
      <c r="A105" s="410" t="s">
        <v>1339</v>
      </c>
      <c r="B105" s="410" t="s">
        <v>1340</v>
      </c>
      <c r="C105" s="415" t="s">
        <v>1341</v>
      </c>
      <c r="D105" s="412"/>
      <c r="E105" s="416" t="s">
        <v>1342</v>
      </c>
    </row>
    <row r="106" spans="1:5">
      <c r="A106" s="410"/>
      <c r="B106" s="410"/>
      <c r="C106" s="433" t="s">
        <v>1343</v>
      </c>
      <c r="D106" s="412"/>
      <c r="E106" s="416"/>
    </row>
    <row r="107" spans="1:5">
      <c r="A107" s="410"/>
      <c r="B107" s="410"/>
      <c r="C107" s="433" t="s">
        <v>1344</v>
      </c>
      <c r="D107" s="412"/>
      <c r="E107" s="416"/>
    </row>
    <row r="108" spans="1:5">
      <c r="A108" s="410"/>
      <c r="B108" s="410"/>
      <c r="C108" s="416"/>
      <c r="D108" s="412"/>
      <c r="E108" s="416"/>
    </row>
    <row r="109" spans="1:5">
      <c r="A109" s="410" t="s">
        <v>1345</v>
      </c>
      <c r="B109" s="410" t="s">
        <v>1346</v>
      </c>
      <c r="C109" s="415" t="s">
        <v>1347</v>
      </c>
      <c r="D109" s="412"/>
      <c r="E109" s="416" t="s">
        <v>1348</v>
      </c>
    </row>
    <row r="110" spans="1:5">
      <c r="A110" s="410"/>
      <c r="B110" s="410"/>
      <c r="C110" s="415" t="s">
        <v>1349</v>
      </c>
      <c r="D110" s="412"/>
      <c r="E110" s="416" t="s">
        <v>1350</v>
      </c>
    </row>
    <row r="111" spans="1:5">
      <c r="A111" s="410"/>
      <c r="B111" s="410"/>
      <c r="C111" s="415" t="s">
        <v>1351</v>
      </c>
      <c r="D111" s="412"/>
      <c r="E111" s="416" t="s">
        <v>1352</v>
      </c>
    </row>
    <row r="112" spans="1:5">
      <c r="A112" s="410"/>
      <c r="B112" s="410"/>
      <c r="C112" s="415" t="s">
        <v>1353</v>
      </c>
      <c r="D112" s="412"/>
      <c r="E112" s="416" t="s">
        <v>1354</v>
      </c>
    </row>
    <row r="113" spans="1:5">
      <c r="A113" s="410"/>
      <c r="B113" s="410"/>
      <c r="C113" s="415" t="s">
        <v>1355</v>
      </c>
      <c r="D113" s="412"/>
      <c r="E113" s="416" t="s">
        <v>1356</v>
      </c>
    </row>
    <row r="114" spans="1:5">
      <c r="A114" s="410"/>
      <c r="B114" s="410"/>
      <c r="C114" s="415" t="s">
        <v>1357</v>
      </c>
      <c r="D114" s="412"/>
      <c r="E114" s="416"/>
    </row>
    <row r="115" spans="1:5">
      <c r="A115" s="410"/>
      <c r="B115" s="410"/>
      <c r="C115" s="415" t="s">
        <v>1358</v>
      </c>
      <c r="D115" s="412"/>
      <c r="E115" s="416"/>
    </row>
    <row r="116" spans="1:5">
      <c r="A116" s="410"/>
      <c r="B116" s="410"/>
      <c r="C116" s="415" t="s">
        <v>1359</v>
      </c>
      <c r="D116" s="412"/>
      <c r="E116" s="416"/>
    </row>
    <row r="117" spans="1:5">
      <c r="A117" s="410"/>
      <c r="B117" s="410"/>
      <c r="C117" s="415" t="s">
        <v>1360</v>
      </c>
      <c r="D117" s="412"/>
      <c r="E117" s="416"/>
    </row>
    <row r="118" spans="1:5">
      <c r="A118" s="410"/>
      <c r="B118" s="410"/>
      <c r="C118" s="415" t="s">
        <v>1361</v>
      </c>
      <c r="D118" s="412"/>
      <c r="E118" s="416"/>
    </row>
    <row r="119" spans="1:5">
      <c r="A119" s="410"/>
      <c r="B119" s="410"/>
      <c r="C119" s="415" t="s">
        <v>1362</v>
      </c>
      <c r="D119" s="412"/>
      <c r="E119" s="416"/>
    </row>
    <row r="120" spans="1:5">
      <c r="A120" s="410"/>
      <c r="B120" s="410"/>
      <c r="C120" s="415" t="s">
        <v>1363</v>
      </c>
      <c r="D120" s="412"/>
      <c r="E120" s="416"/>
    </row>
    <row r="121" spans="1:5">
      <c r="A121" s="410"/>
      <c r="B121" s="410"/>
      <c r="C121" s="415" t="s">
        <v>1364</v>
      </c>
      <c r="D121" s="412"/>
      <c r="E121" s="416"/>
    </row>
    <row r="122" spans="1:5">
      <c r="A122" s="410"/>
      <c r="B122" s="410"/>
      <c r="C122" s="416"/>
      <c r="D122" s="412"/>
      <c r="E122" s="416"/>
    </row>
    <row r="123" spans="1:5">
      <c r="A123" s="410" t="s">
        <v>1365</v>
      </c>
      <c r="B123" s="410" t="s">
        <v>1366</v>
      </c>
      <c r="C123" s="416"/>
      <c r="D123" s="412"/>
      <c r="E123" s="416"/>
    </row>
    <row r="124" spans="1:5">
      <c r="A124" s="410"/>
      <c r="B124" s="410"/>
      <c r="C124" s="415" t="s">
        <v>1367</v>
      </c>
      <c r="D124" s="412"/>
      <c r="E124" s="416" t="s">
        <v>1348</v>
      </c>
    </row>
    <row r="125" spans="1:5">
      <c r="A125" s="410"/>
      <c r="B125" s="410"/>
      <c r="C125" s="415" t="s">
        <v>1368</v>
      </c>
      <c r="D125" s="412"/>
      <c r="E125" s="416" t="s">
        <v>1350</v>
      </c>
    </row>
    <row r="126" spans="1:5">
      <c r="A126" s="410"/>
      <c r="B126" s="410"/>
      <c r="C126" s="415" t="s">
        <v>1369</v>
      </c>
      <c r="D126" s="412"/>
      <c r="E126" s="416" t="s">
        <v>1352</v>
      </c>
    </row>
    <row r="127" spans="1:5">
      <c r="A127" s="410"/>
      <c r="B127" s="410"/>
      <c r="C127" s="415" t="s">
        <v>1370</v>
      </c>
      <c r="D127" s="412"/>
      <c r="E127" s="416" t="s">
        <v>1354</v>
      </c>
    </row>
    <row r="128" spans="1:5">
      <c r="A128" s="410"/>
      <c r="B128" s="410"/>
      <c r="C128" s="416"/>
      <c r="D128" s="412"/>
      <c r="E128" s="416" t="s">
        <v>1356</v>
      </c>
    </row>
    <row r="129" spans="1:5">
      <c r="A129" s="410" t="s">
        <v>1371</v>
      </c>
      <c r="B129" s="410" t="s">
        <v>1372</v>
      </c>
      <c r="C129" s="415" t="s">
        <v>1373</v>
      </c>
      <c r="D129" s="412"/>
      <c r="E129" s="416"/>
    </row>
    <row r="130" spans="1:5">
      <c r="A130" s="410"/>
      <c r="B130" s="410"/>
      <c r="C130" s="416"/>
      <c r="D130" s="412"/>
      <c r="E130" s="416"/>
    </row>
    <row r="131" spans="1:5">
      <c r="A131" s="410"/>
      <c r="B131" s="410"/>
      <c r="C131" s="415" t="s">
        <v>1374</v>
      </c>
      <c r="D131" s="412"/>
      <c r="E131" s="416" t="s">
        <v>1375</v>
      </c>
    </row>
    <row r="132" spans="1:5">
      <c r="A132" s="410"/>
      <c r="B132" s="410"/>
      <c r="C132" s="415" t="s">
        <v>1376</v>
      </c>
      <c r="D132" s="412"/>
      <c r="E132" s="416"/>
    </row>
    <row r="133" spans="1:5">
      <c r="A133" s="410"/>
      <c r="B133" s="410"/>
      <c r="C133" s="415" t="s">
        <v>1377</v>
      </c>
      <c r="D133" s="412"/>
      <c r="E133" s="416"/>
    </row>
    <row r="134" spans="1:5">
      <c r="A134" s="410"/>
      <c r="B134" s="410"/>
      <c r="C134" s="415" t="s">
        <v>1378</v>
      </c>
      <c r="D134" s="412"/>
      <c r="E134" s="416"/>
    </row>
    <row r="135" spans="1:5">
      <c r="A135" s="417"/>
      <c r="B135" s="417"/>
      <c r="C135" s="416"/>
      <c r="D135" s="412"/>
      <c r="E135" s="416"/>
    </row>
    <row r="136" spans="1:5" ht="38.25">
      <c r="A136" s="410" t="s">
        <v>1379</v>
      </c>
      <c r="B136" s="417" t="s">
        <v>1380</v>
      </c>
      <c r="C136" s="415" t="s">
        <v>1381</v>
      </c>
      <c r="D136" s="412"/>
      <c r="E136" s="416" t="s">
        <v>1382</v>
      </c>
    </row>
    <row r="137" spans="1:5">
      <c r="A137" s="410"/>
      <c r="B137" s="417"/>
      <c r="C137" s="416"/>
      <c r="D137" s="412"/>
      <c r="E137" s="416" t="s">
        <v>1383</v>
      </c>
    </row>
    <row r="138" spans="1:5" ht="25.5">
      <c r="A138" s="410"/>
      <c r="B138" s="417"/>
      <c r="C138" s="415" t="s">
        <v>1384</v>
      </c>
      <c r="D138" s="412"/>
      <c r="E138" s="416" t="s">
        <v>1385</v>
      </c>
    </row>
    <row r="139" spans="1:5">
      <c r="A139" s="410"/>
      <c r="B139" s="417"/>
      <c r="C139" s="415" t="s">
        <v>1386</v>
      </c>
      <c r="D139" s="412"/>
      <c r="E139" s="416" t="s">
        <v>1387</v>
      </c>
    </row>
    <row r="140" spans="1:5" ht="25.5">
      <c r="A140" s="410"/>
      <c r="B140" s="417"/>
      <c r="C140" s="415" t="s">
        <v>1388</v>
      </c>
      <c r="D140" s="412"/>
      <c r="E140" s="416" t="s">
        <v>1389</v>
      </c>
    </row>
    <row r="141" spans="1:5">
      <c r="A141" s="410"/>
      <c r="B141" s="417"/>
      <c r="C141" s="415" t="s">
        <v>1390</v>
      </c>
      <c r="D141" s="412"/>
      <c r="E141" s="416" t="s">
        <v>1391</v>
      </c>
    </row>
    <row r="142" spans="1:5">
      <c r="A142" s="410"/>
      <c r="B142" s="417"/>
      <c r="C142" s="415" t="s">
        <v>1392</v>
      </c>
      <c r="D142" s="412"/>
      <c r="E142" s="416" t="s">
        <v>1393</v>
      </c>
    </row>
    <row r="143" spans="1:5">
      <c r="A143" s="410"/>
      <c r="B143" s="417"/>
      <c r="C143" s="415" t="s">
        <v>1394</v>
      </c>
      <c r="D143" s="412"/>
      <c r="E143" s="416" t="s">
        <v>1395</v>
      </c>
    </row>
    <row r="144" spans="1:5">
      <c r="A144" s="410"/>
      <c r="B144" s="417"/>
      <c r="C144" s="415" t="s">
        <v>1396</v>
      </c>
      <c r="D144" s="412"/>
      <c r="E144" s="416"/>
    </row>
    <row r="145" spans="1:5">
      <c r="A145" s="410"/>
      <c r="B145" s="417"/>
      <c r="C145" s="415" t="s">
        <v>1397</v>
      </c>
      <c r="D145" s="412"/>
      <c r="E145" s="416"/>
    </row>
    <row r="146" spans="1:5">
      <c r="A146" s="410"/>
      <c r="B146" s="417"/>
      <c r="C146" s="416"/>
      <c r="D146" s="412"/>
      <c r="E146" s="416"/>
    </row>
    <row r="147" spans="1:5">
      <c r="A147" s="410" t="s">
        <v>1398</v>
      </c>
      <c r="B147" s="410" t="s">
        <v>1399</v>
      </c>
      <c r="C147" s="433" t="s">
        <v>1400</v>
      </c>
      <c r="D147" s="412"/>
      <c r="E147" s="416" t="s">
        <v>1401</v>
      </c>
    </row>
    <row r="148" spans="1:5">
      <c r="A148" s="410"/>
      <c r="B148" s="410"/>
      <c r="C148" s="433" t="s">
        <v>1402</v>
      </c>
      <c r="D148" s="412"/>
      <c r="E148" s="416" t="s">
        <v>1403</v>
      </c>
    </row>
    <row r="149" spans="1:5">
      <c r="A149" s="410"/>
      <c r="B149" s="410"/>
      <c r="C149" s="433" t="s">
        <v>1404</v>
      </c>
      <c r="D149" s="412"/>
      <c r="E149" s="416" t="s">
        <v>1405</v>
      </c>
    </row>
    <row r="150" spans="1:5">
      <c r="A150" s="410"/>
      <c r="B150" s="410"/>
      <c r="C150" s="433" t="s">
        <v>1406</v>
      </c>
      <c r="D150" s="412"/>
      <c r="E150" s="416" t="s">
        <v>1407</v>
      </c>
    </row>
    <row r="151" spans="1:5">
      <c r="A151" s="410"/>
      <c r="B151" s="410"/>
      <c r="C151" s="433" t="s">
        <v>1408</v>
      </c>
      <c r="D151" s="412"/>
      <c r="E151" s="416" t="s">
        <v>1409</v>
      </c>
    </row>
    <row r="152" spans="1:5" ht="25.5">
      <c r="A152" s="410"/>
      <c r="B152" s="410"/>
      <c r="C152" s="433" t="s">
        <v>1410</v>
      </c>
      <c r="D152" s="412"/>
      <c r="E152" s="416" t="s">
        <v>1411</v>
      </c>
    </row>
    <row r="153" spans="1:5" ht="25.5">
      <c r="A153" s="410"/>
      <c r="B153" s="410"/>
      <c r="C153" s="433" t="s">
        <v>1412</v>
      </c>
      <c r="D153" s="412"/>
      <c r="E153" s="416" t="s">
        <v>1413</v>
      </c>
    </row>
    <row r="154" spans="1:5" ht="25.5">
      <c r="A154" s="410"/>
      <c r="B154" s="410"/>
      <c r="C154" s="416"/>
      <c r="D154" s="412"/>
      <c r="E154" s="416" t="s">
        <v>1414</v>
      </c>
    </row>
    <row r="155" spans="1:5">
      <c r="A155" s="410" t="s">
        <v>1415</v>
      </c>
      <c r="B155" s="410" t="s">
        <v>1416</v>
      </c>
      <c r="C155" s="415" t="s">
        <v>1417</v>
      </c>
      <c r="D155" s="412"/>
      <c r="E155" s="416"/>
    </row>
    <row r="156" spans="1:5">
      <c r="A156" s="410"/>
      <c r="B156" s="410"/>
      <c r="C156" s="415" t="s">
        <v>1418</v>
      </c>
      <c r="D156" s="412"/>
      <c r="E156" s="416"/>
    </row>
    <row r="157" spans="1:5">
      <c r="A157" s="410"/>
      <c r="B157" s="410"/>
      <c r="C157" s="415" t="s">
        <v>1419</v>
      </c>
      <c r="D157" s="412"/>
      <c r="E157" s="416"/>
    </row>
    <row r="158" spans="1:5">
      <c r="A158" s="410"/>
      <c r="B158" s="410"/>
      <c r="C158" s="415" t="s">
        <v>1420</v>
      </c>
      <c r="D158" s="412"/>
      <c r="E158" s="416"/>
    </row>
    <row r="159" spans="1:5">
      <c r="A159" s="417"/>
      <c r="B159" s="410"/>
      <c r="C159" s="416"/>
      <c r="D159" s="412"/>
      <c r="E159" s="416"/>
    </row>
    <row r="160" spans="1:5" ht="25.5">
      <c r="A160" s="417" t="s">
        <v>1421</v>
      </c>
      <c r="B160" s="417" t="s">
        <v>1422</v>
      </c>
      <c r="C160" s="418"/>
      <c r="D160" s="412"/>
      <c r="E160" s="416" t="s">
        <v>1423</v>
      </c>
    </row>
    <row r="161" spans="1:5">
      <c r="A161" s="417"/>
      <c r="B161" s="417"/>
      <c r="C161" s="418" t="s">
        <v>1424</v>
      </c>
      <c r="D161" s="412"/>
      <c r="E161" s="416"/>
    </row>
    <row r="162" spans="1:5">
      <c r="A162" s="417"/>
      <c r="B162" s="417"/>
      <c r="C162" s="418" t="s">
        <v>1425</v>
      </c>
      <c r="D162" s="412"/>
      <c r="E162" s="416"/>
    </row>
    <row r="163" spans="1:5">
      <c r="A163" s="417"/>
      <c r="B163" s="417"/>
      <c r="C163" s="418" t="s">
        <v>1426</v>
      </c>
      <c r="D163" s="412"/>
      <c r="E163" s="416"/>
    </row>
    <row r="164" spans="1:5">
      <c r="A164" s="417"/>
      <c r="B164" s="417"/>
      <c r="C164" s="433" t="s">
        <v>1427</v>
      </c>
      <c r="D164" s="412"/>
      <c r="E164" s="416"/>
    </row>
    <row r="165" spans="1:5">
      <c r="A165" s="417"/>
      <c r="B165" s="417"/>
      <c r="C165" s="418" t="s">
        <v>1428</v>
      </c>
      <c r="D165" s="412"/>
      <c r="E165" s="416"/>
    </row>
    <row r="166" spans="1:5">
      <c r="A166" s="417"/>
      <c r="B166" s="417"/>
      <c r="C166" s="433" t="s">
        <v>1429</v>
      </c>
      <c r="D166" s="412"/>
      <c r="E166" s="416"/>
    </row>
    <row r="167" spans="1:5" ht="25.5">
      <c r="A167" s="417"/>
      <c r="B167" s="417"/>
      <c r="C167" s="433" t="s">
        <v>1430</v>
      </c>
      <c r="D167" s="412"/>
      <c r="E167" s="416"/>
    </row>
    <row r="168" spans="1:5">
      <c r="A168" s="417"/>
      <c r="B168" s="417"/>
      <c r="C168" s="433" t="s">
        <v>1431</v>
      </c>
      <c r="D168" s="412"/>
      <c r="E168" s="416"/>
    </row>
    <row r="169" spans="1:5">
      <c r="A169" s="417"/>
      <c r="B169" s="417"/>
      <c r="C169" s="433" t="s">
        <v>1432</v>
      </c>
      <c r="D169" s="412"/>
      <c r="E169" s="416"/>
    </row>
    <row r="170" spans="1:5">
      <c r="A170" s="417"/>
      <c r="B170" s="417"/>
      <c r="C170" s="418"/>
      <c r="D170" s="412"/>
      <c r="E170" s="416"/>
    </row>
    <row r="171" spans="1:5">
      <c r="A171" s="417"/>
      <c r="B171" s="417"/>
      <c r="C171" s="418"/>
      <c r="D171" s="412"/>
      <c r="E171" s="416"/>
    </row>
    <row r="172" spans="1:5">
      <c r="A172" s="417"/>
      <c r="B172" s="417"/>
      <c r="C172" s="418"/>
      <c r="D172" s="412"/>
      <c r="E172" s="416"/>
    </row>
    <row r="173" spans="1:5">
      <c r="A173" s="417"/>
      <c r="B173" s="417"/>
      <c r="C173" s="418" t="s">
        <v>1433</v>
      </c>
      <c r="D173" s="412"/>
      <c r="E173" s="416" t="s">
        <v>1434</v>
      </c>
    </row>
    <row r="174" spans="1:5">
      <c r="A174" s="417"/>
      <c r="B174" s="417"/>
      <c r="C174" s="418" t="s">
        <v>1435</v>
      </c>
      <c r="D174" s="412"/>
      <c r="E174" s="416"/>
    </row>
    <row r="175" spans="1:5" ht="25.5">
      <c r="A175" s="417"/>
      <c r="B175" s="417"/>
      <c r="C175" s="418" t="s">
        <v>1436</v>
      </c>
      <c r="D175" s="412"/>
      <c r="E175" s="416"/>
    </row>
    <row r="176" spans="1:5" ht="25.5">
      <c r="A176" s="417"/>
      <c r="B176" s="417"/>
      <c r="C176" s="418" t="s">
        <v>1437</v>
      </c>
      <c r="D176" s="412"/>
      <c r="E176" s="416"/>
    </row>
    <row r="177" spans="1:5" ht="25.5">
      <c r="A177" s="417"/>
      <c r="B177" s="417"/>
      <c r="C177" s="418" t="s">
        <v>1438</v>
      </c>
      <c r="D177" s="412"/>
      <c r="E177" s="416"/>
    </row>
    <row r="178" spans="1:5">
      <c r="A178" s="417"/>
      <c r="B178" s="417"/>
      <c r="C178" s="418" t="s">
        <v>1439</v>
      </c>
      <c r="D178" s="412"/>
      <c r="E178" s="416"/>
    </row>
    <row r="179" spans="1:5">
      <c r="A179" s="417"/>
      <c r="B179" s="417"/>
      <c r="C179" s="418" t="s">
        <v>1440</v>
      </c>
      <c r="D179" s="412"/>
      <c r="E179" s="416"/>
    </row>
    <row r="180" spans="1:5">
      <c r="A180" s="417"/>
      <c r="B180" s="417"/>
      <c r="C180" s="418" t="s">
        <v>1441</v>
      </c>
      <c r="D180" s="412"/>
      <c r="E180" s="416"/>
    </row>
    <row r="181" spans="1:5" ht="25.5">
      <c r="A181" s="417"/>
      <c r="B181" s="417"/>
      <c r="C181" s="418" t="s">
        <v>1442</v>
      </c>
      <c r="D181" s="412"/>
      <c r="E181" s="416"/>
    </row>
    <row r="182" spans="1:5">
      <c r="A182" s="417"/>
      <c r="B182" s="417"/>
      <c r="C182" s="418" t="s">
        <v>1443</v>
      </c>
      <c r="D182" s="412"/>
      <c r="E182" s="416" t="s">
        <v>1444</v>
      </c>
    </row>
    <row r="183" spans="1:5">
      <c r="A183" s="417"/>
      <c r="B183" s="417"/>
      <c r="C183" s="418" t="s">
        <v>1445</v>
      </c>
      <c r="D183" s="412"/>
      <c r="E183" s="416"/>
    </row>
    <row r="184" spans="1:5">
      <c r="A184" s="417"/>
      <c r="B184" s="417"/>
      <c r="C184" s="418" t="s">
        <v>1446</v>
      </c>
      <c r="D184" s="412"/>
      <c r="E184" s="416"/>
    </row>
    <row r="185" spans="1:5">
      <c r="A185" s="417"/>
      <c r="B185" s="417"/>
      <c r="C185" s="418" t="s">
        <v>1447</v>
      </c>
      <c r="D185" s="412"/>
      <c r="E185" s="416"/>
    </row>
    <row r="186" spans="1:5">
      <c r="A186" s="417"/>
      <c r="B186" s="417"/>
      <c r="C186" s="418" t="s">
        <v>1448</v>
      </c>
      <c r="D186" s="412"/>
      <c r="E186" s="416"/>
    </row>
    <row r="187" spans="1:5">
      <c r="A187" s="417"/>
      <c r="B187" s="417"/>
      <c r="C187" s="418" t="s">
        <v>1449</v>
      </c>
      <c r="D187" s="412"/>
      <c r="E187" s="416"/>
    </row>
    <row r="188" spans="1:5">
      <c r="A188" s="417"/>
      <c r="B188" s="417"/>
      <c r="C188" s="418" t="s">
        <v>1450</v>
      </c>
      <c r="D188" s="412"/>
      <c r="E188" s="416"/>
    </row>
    <row r="189" spans="1:5">
      <c r="A189" s="417"/>
      <c r="B189" s="417"/>
      <c r="C189" s="418" t="s">
        <v>1451</v>
      </c>
      <c r="D189" s="412"/>
      <c r="E189" s="416"/>
    </row>
    <row r="190" spans="1:5">
      <c r="A190" s="417"/>
      <c r="B190" s="417"/>
      <c r="C190" s="418" t="s">
        <v>1452</v>
      </c>
      <c r="D190" s="412"/>
      <c r="E190" s="416"/>
    </row>
    <row r="191" spans="1:5">
      <c r="A191" s="417"/>
      <c r="B191" s="417"/>
      <c r="C191" s="418" t="s">
        <v>1453</v>
      </c>
      <c r="D191" s="412"/>
      <c r="E191" s="416"/>
    </row>
    <row r="192" spans="1:5">
      <c r="A192" s="417"/>
      <c r="B192" s="417"/>
      <c r="C192" s="418" t="s">
        <v>1454</v>
      </c>
      <c r="D192" s="412"/>
      <c r="E192" s="416"/>
    </row>
    <row r="193" spans="1:5">
      <c r="A193" s="417"/>
      <c r="B193" s="417"/>
      <c r="C193" s="418"/>
      <c r="D193" s="412"/>
      <c r="E193" s="416"/>
    </row>
    <row r="194" spans="1:5" ht="15">
      <c r="A194" s="417" t="s">
        <v>1455</v>
      </c>
      <c r="B194" s="417" t="s">
        <v>1456</v>
      </c>
      <c r="C194" s="423" t="s">
        <v>1457</v>
      </c>
      <c r="D194" s="412"/>
      <c r="E194" s="416" t="s">
        <v>1458</v>
      </c>
    </row>
    <row r="195" spans="1:5" ht="15">
      <c r="A195" s="417"/>
      <c r="B195" s="417"/>
      <c r="C195" s="423" t="s">
        <v>1459</v>
      </c>
      <c r="D195" s="412"/>
      <c r="E195" s="416"/>
    </row>
    <row r="196" spans="1:5" ht="15">
      <c r="A196" s="417"/>
      <c r="B196" s="417"/>
      <c r="C196" s="424"/>
      <c r="D196" s="412"/>
      <c r="E196" s="416"/>
    </row>
    <row r="197" spans="1:5">
      <c r="A197" s="417" t="s">
        <v>1460</v>
      </c>
      <c r="B197" s="417" t="s">
        <v>1461</v>
      </c>
      <c r="C197" s="415" t="s">
        <v>1462</v>
      </c>
      <c r="D197" s="412"/>
      <c r="E197" s="416" t="s">
        <v>1463</v>
      </c>
    </row>
    <row r="198" spans="1:5">
      <c r="A198" s="417"/>
      <c r="B198" s="417"/>
      <c r="C198" s="415" t="s">
        <v>1464</v>
      </c>
      <c r="D198" s="412"/>
      <c r="E198" s="416"/>
    </row>
    <row r="199" spans="1:5">
      <c r="A199" s="417"/>
      <c r="B199" s="417"/>
      <c r="C199" s="415" t="s">
        <v>1465</v>
      </c>
      <c r="D199" s="412"/>
      <c r="E199" s="416"/>
    </row>
    <row r="200" spans="1:5">
      <c r="A200" s="417"/>
      <c r="B200" s="417"/>
      <c r="C200" s="416"/>
      <c r="D200" s="412"/>
      <c r="E200" s="416"/>
    </row>
    <row r="201" spans="1:5">
      <c r="A201" s="417" t="s">
        <v>1466</v>
      </c>
      <c r="B201" s="417" t="s">
        <v>1467</v>
      </c>
      <c r="C201" s="415" t="s">
        <v>1468</v>
      </c>
      <c r="D201" s="412"/>
      <c r="E201" s="416" t="s">
        <v>1469</v>
      </c>
    </row>
    <row r="202" spans="1:5">
      <c r="A202" s="417"/>
      <c r="B202" s="417"/>
      <c r="C202" s="415" t="s">
        <v>1470</v>
      </c>
      <c r="D202" s="412"/>
      <c r="E202" s="416" t="s">
        <v>1471</v>
      </c>
    </row>
    <row r="203" spans="1:5">
      <c r="A203" s="417"/>
      <c r="B203" s="417"/>
      <c r="C203" s="416"/>
      <c r="D203" s="412"/>
      <c r="E203" s="416" t="s">
        <v>1472</v>
      </c>
    </row>
    <row r="204" spans="1:5" ht="25.5">
      <c r="A204" s="417"/>
      <c r="B204" s="417"/>
      <c r="C204" s="416"/>
      <c r="D204" s="412"/>
      <c r="E204" s="416" t="s">
        <v>1473</v>
      </c>
    </row>
    <row r="205" spans="1:5">
      <c r="A205" s="417"/>
      <c r="B205" s="417"/>
      <c r="C205" s="416"/>
      <c r="D205" s="412"/>
      <c r="E205" s="416"/>
    </row>
    <row r="206" spans="1:5" ht="25.5">
      <c r="A206" s="417" t="s">
        <v>1474</v>
      </c>
      <c r="B206" s="417" t="s">
        <v>1475</v>
      </c>
      <c r="C206" s="415" t="s">
        <v>1476</v>
      </c>
      <c r="D206" s="412"/>
      <c r="E206" s="416" t="s">
        <v>1477</v>
      </c>
    </row>
    <row r="207" spans="1:5">
      <c r="A207" s="417"/>
      <c r="B207" s="417"/>
      <c r="C207" s="415" t="s">
        <v>1478</v>
      </c>
      <c r="D207" s="412"/>
      <c r="E207" s="416" t="s">
        <v>1479</v>
      </c>
    </row>
    <row r="208" spans="1:5">
      <c r="A208" s="417"/>
      <c r="B208" s="417"/>
      <c r="C208" s="415" t="s">
        <v>1480</v>
      </c>
      <c r="D208" s="412"/>
      <c r="E208" s="416"/>
    </row>
    <row r="209" spans="1:5">
      <c r="A209" s="417"/>
      <c r="B209" s="417"/>
      <c r="C209" s="415" t="s">
        <v>1481</v>
      </c>
      <c r="D209" s="412"/>
      <c r="E209" s="416"/>
    </row>
    <row r="210" spans="1:5">
      <c r="A210" s="417"/>
      <c r="B210" s="417"/>
      <c r="C210" s="415" t="s">
        <v>1482</v>
      </c>
      <c r="D210" s="412"/>
      <c r="E210" s="416"/>
    </row>
    <row r="211" spans="1:5">
      <c r="A211" s="417"/>
      <c r="B211" s="417"/>
      <c r="C211" s="415" t="s">
        <v>1483</v>
      </c>
      <c r="D211" s="412"/>
      <c r="E211" s="416"/>
    </row>
    <row r="212" spans="1:5">
      <c r="A212" s="417"/>
      <c r="B212" s="417"/>
      <c r="C212" s="415" t="s">
        <v>1484</v>
      </c>
      <c r="D212" s="412"/>
      <c r="E212" s="416"/>
    </row>
    <row r="213" spans="1:5">
      <c r="A213" s="417"/>
      <c r="B213" s="417"/>
      <c r="C213" s="415" t="s">
        <v>1485</v>
      </c>
      <c r="D213" s="412"/>
      <c r="E213" s="416"/>
    </row>
    <row r="214" spans="1:5">
      <c r="A214" s="417"/>
      <c r="B214" s="417"/>
      <c r="C214" s="415" t="s">
        <v>1486</v>
      </c>
      <c r="D214" s="412"/>
      <c r="E214" s="416"/>
    </row>
    <row r="215" spans="1:5">
      <c r="A215" s="417"/>
      <c r="B215" s="417"/>
      <c r="C215" s="415" t="s">
        <v>1487</v>
      </c>
      <c r="D215" s="412"/>
      <c r="E215" s="416"/>
    </row>
    <row r="216" spans="1:5">
      <c r="A216" s="417"/>
      <c r="B216" s="417"/>
      <c r="C216" s="416"/>
      <c r="D216" s="412"/>
      <c r="E216" s="416"/>
    </row>
    <row r="217" spans="1:5">
      <c r="A217" s="417"/>
      <c r="B217" s="417"/>
      <c r="C217" s="415" t="s">
        <v>1488</v>
      </c>
      <c r="D217" s="412"/>
      <c r="E217" s="416" t="s">
        <v>1489</v>
      </c>
    </row>
    <row r="218" spans="1:5">
      <c r="A218" s="417"/>
      <c r="B218" s="417"/>
      <c r="C218" s="415" t="s">
        <v>1490</v>
      </c>
      <c r="D218" s="412"/>
      <c r="E218" s="416" t="s">
        <v>1491</v>
      </c>
    </row>
    <row r="219" spans="1:5">
      <c r="A219" s="417"/>
      <c r="B219" s="417"/>
      <c r="C219" s="415" t="s">
        <v>1492</v>
      </c>
      <c r="D219" s="412"/>
      <c r="E219" s="416" t="s">
        <v>1493</v>
      </c>
    </row>
    <row r="220" spans="1:5">
      <c r="A220" s="417"/>
      <c r="B220" s="417"/>
      <c r="C220" s="415" t="s">
        <v>1494</v>
      </c>
      <c r="D220" s="412"/>
      <c r="E220" s="416" t="s">
        <v>1495</v>
      </c>
    </row>
    <row r="221" spans="1:5">
      <c r="A221" s="417"/>
      <c r="B221" s="417"/>
      <c r="C221" s="415" t="s">
        <v>1496</v>
      </c>
      <c r="D221" s="412"/>
      <c r="E221" s="416" t="s">
        <v>1497</v>
      </c>
    </row>
    <row r="222" spans="1:5">
      <c r="A222" s="417"/>
      <c r="B222" s="417"/>
      <c r="C222" s="415" t="s">
        <v>1498</v>
      </c>
      <c r="D222" s="412"/>
      <c r="E222" s="416" t="s">
        <v>1499</v>
      </c>
    </row>
    <row r="223" spans="1:5">
      <c r="A223" s="417"/>
      <c r="B223" s="417"/>
      <c r="C223" s="415" t="s">
        <v>1500</v>
      </c>
      <c r="D223" s="412"/>
      <c r="E223" s="416" t="s">
        <v>1501</v>
      </c>
    </row>
    <row r="224" spans="1:5">
      <c r="A224" s="417"/>
      <c r="B224" s="417"/>
      <c r="C224" s="415" t="s">
        <v>1502</v>
      </c>
      <c r="D224" s="412"/>
      <c r="E224" s="416" t="s">
        <v>1503</v>
      </c>
    </row>
    <row r="225" spans="1:5">
      <c r="A225" s="417"/>
      <c r="B225" s="417"/>
      <c r="C225" s="415" t="s">
        <v>1504</v>
      </c>
      <c r="D225" s="412"/>
      <c r="E225" s="416"/>
    </row>
    <row r="226" spans="1:5">
      <c r="A226" s="417"/>
      <c r="B226" s="417"/>
      <c r="C226" s="415" t="s">
        <v>1505</v>
      </c>
      <c r="D226" s="412"/>
      <c r="E226" s="416"/>
    </row>
    <row r="227" spans="1:5">
      <c r="A227" s="417"/>
      <c r="B227" s="417"/>
      <c r="C227" s="415" t="s">
        <v>1506</v>
      </c>
      <c r="D227" s="412"/>
      <c r="E227" s="416"/>
    </row>
    <row r="228" spans="1:5">
      <c r="A228" s="417"/>
      <c r="B228" s="417"/>
      <c r="C228" s="415" t="s">
        <v>1507</v>
      </c>
      <c r="D228" s="412"/>
      <c r="E228" s="416"/>
    </row>
    <row r="229" spans="1:5">
      <c r="A229" s="417"/>
      <c r="B229" s="417"/>
      <c r="C229" s="415" t="s">
        <v>1508</v>
      </c>
      <c r="D229" s="412"/>
      <c r="E229" s="416"/>
    </row>
    <row r="230" spans="1:5">
      <c r="A230" s="417"/>
      <c r="B230" s="417"/>
      <c r="C230" s="415" t="s">
        <v>1509</v>
      </c>
      <c r="D230" s="412"/>
      <c r="E230" s="416"/>
    </row>
    <row r="231" spans="1:5">
      <c r="A231" s="417"/>
      <c r="B231" s="417"/>
      <c r="C231" s="415" t="s">
        <v>1510</v>
      </c>
      <c r="D231" s="412"/>
      <c r="E231" s="416"/>
    </row>
    <row r="232" spans="1:5">
      <c r="A232" s="417"/>
      <c r="B232" s="417"/>
      <c r="C232" s="415" t="s">
        <v>1511</v>
      </c>
      <c r="D232" s="412"/>
      <c r="E232" s="416"/>
    </row>
    <row r="233" spans="1:5">
      <c r="A233" s="417"/>
      <c r="B233" s="417"/>
      <c r="C233" s="415" t="s">
        <v>1512</v>
      </c>
      <c r="D233" s="412"/>
      <c r="E233" s="416"/>
    </row>
    <row r="234" spans="1:5">
      <c r="A234" s="417"/>
      <c r="B234" s="417"/>
      <c r="C234" s="415" t="s">
        <v>1513</v>
      </c>
      <c r="D234" s="412"/>
      <c r="E234" s="416"/>
    </row>
    <row r="235" spans="1:5">
      <c r="A235" s="417"/>
      <c r="B235" s="417"/>
      <c r="C235" s="415" t="s">
        <v>1514</v>
      </c>
      <c r="D235" s="412"/>
      <c r="E235" s="416"/>
    </row>
    <row r="236" spans="1:5">
      <c r="A236" s="417"/>
      <c r="B236" s="417"/>
      <c r="C236" s="415" t="s">
        <v>1515</v>
      </c>
      <c r="D236" s="412"/>
      <c r="E236" s="416"/>
    </row>
    <row r="237" spans="1:5">
      <c r="A237" s="417"/>
      <c r="B237" s="417"/>
      <c r="C237" s="415" t="s">
        <v>1516</v>
      </c>
      <c r="D237" s="412"/>
      <c r="E237" s="416"/>
    </row>
    <row r="238" spans="1:5">
      <c r="A238" s="417"/>
      <c r="B238" s="417"/>
      <c r="C238" s="415" t="s">
        <v>1516</v>
      </c>
      <c r="D238" s="412"/>
      <c r="E238" s="416"/>
    </row>
    <row r="239" spans="1:5">
      <c r="A239" s="417"/>
      <c r="B239" s="417"/>
      <c r="C239" s="415" t="s">
        <v>1517</v>
      </c>
      <c r="D239" s="412"/>
      <c r="E239" s="416"/>
    </row>
    <row r="240" spans="1:5">
      <c r="A240" s="417"/>
      <c r="B240" s="417"/>
      <c r="C240" s="415" t="s">
        <v>1518</v>
      </c>
      <c r="D240" s="412"/>
      <c r="E240" s="416"/>
    </row>
    <row r="241" spans="1:5">
      <c r="A241" s="417"/>
      <c r="B241" s="417"/>
      <c r="C241" s="415" t="s">
        <v>1519</v>
      </c>
      <c r="D241" s="412"/>
      <c r="E241" s="416"/>
    </row>
    <row r="242" spans="1:5">
      <c r="A242" s="417"/>
      <c r="B242" s="417"/>
      <c r="C242" s="415" t="s">
        <v>1520</v>
      </c>
      <c r="D242" s="412"/>
      <c r="E242" s="416"/>
    </row>
    <row r="243" spans="1:5">
      <c r="A243" s="417"/>
      <c r="B243" s="417"/>
      <c r="C243" s="415" t="s">
        <v>1521</v>
      </c>
      <c r="D243" s="412"/>
      <c r="E243" s="416"/>
    </row>
    <row r="244" spans="1:5">
      <c r="A244" s="417"/>
      <c r="B244" s="417"/>
      <c r="C244" s="415" t="s">
        <v>1522</v>
      </c>
      <c r="D244" s="412"/>
      <c r="E244" s="416"/>
    </row>
    <row r="245" spans="1:5">
      <c r="A245" s="417"/>
      <c r="B245" s="417"/>
      <c r="C245" s="415" t="s">
        <v>1523</v>
      </c>
      <c r="D245" s="412"/>
      <c r="E245" s="416"/>
    </row>
    <row r="246" spans="1:5">
      <c r="A246" s="417"/>
      <c r="B246" s="417"/>
      <c r="C246" s="415" t="s">
        <v>1524</v>
      </c>
      <c r="D246" s="412"/>
      <c r="E246" s="416"/>
    </row>
    <row r="247" spans="1:5">
      <c r="A247" s="417"/>
      <c r="B247" s="417"/>
      <c r="C247" s="433" t="s">
        <v>1525</v>
      </c>
      <c r="D247" s="412"/>
      <c r="E247" s="416"/>
    </row>
    <row r="248" spans="1:5">
      <c r="A248" s="417"/>
      <c r="B248" s="417"/>
      <c r="C248" s="433" t="s">
        <v>1526</v>
      </c>
      <c r="D248" s="412"/>
      <c r="E248" s="416"/>
    </row>
    <row r="249" spans="1:5">
      <c r="A249" s="417"/>
      <c r="B249" s="417"/>
      <c r="C249" s="433" t="s">
        <v>1527</v>
      </c>
      <c r="D249" s="412"/>
      <c r="E249" s="416"/>
    </row>
    <row r="250" spans="1:5">
      <c r="A250" s="417"/>
      <c r="B250" s="417"/>
      <c r="C250" s="415" t="s">
        <v>1528</v>
      </c>
      <c r="D250" s="412"/>
      <c r="E250" s="416"/>
    </row>
    <row r="251" spans="1:5">
      <c r="A251" s="417"/>
      <c r="B251" s="417"/>
      <c r="C251" s="433" t="s">
        <v>1529</v>
      </c>
      <c r="D251" s="412"/>
      <c r="E251" s="416"/>
    </row>
    <row r="252" spans="1:5">
      <c r="A252" s="417"/>
      <c r="B252" s="417"/>
      <c r="C252" s="433" t="s">
        <v>1530</v>
      </c>
      <c r="D252" s="412"/>
      <c r="E252" s="416"/>
    </row>
    <row r="253" spans="1:5">
      <c r="A253" s="417"/>
      <c r="B253" s="417"/>
      <c r="C253" s="433" t="s">
        <v>1531</v>
      </c>
      <c r="D253" s="412"/>
      <c r="E253" s="416"/>
    </row>
    <row r="254" spans="1:5">
      <c r="A254" s="417"/>
      <c r="B254" s="417"/>
      <c r="C254" s="433" t="s">
        <v>1532</v>
      </c>
      <c r="D254" s="412"/>
      <c r="E254" s="416"/>
    </row>
    <row r="255" spans="1:5">
      <c r="A255" s="417"/>
      <c r="B255" s="417"/>
      <c r="C255" s="433" t="s">
        <v>1533</v>
      </c>
      <c r="D255" s="412"/>
      <c r="E255" s="416"/>
    </row>
    <row r="256" spans="1:5">
      <c r="A256" s="417"/>
      <c r="B256" s="417"/>
      <c r="C256" s="433" t="s">
        <v>1534</v>
      </c>
      <c r="D256" s="412"/>
      <c r="E256" s="416"/>
    </row>
    <row r="257" spans="1:5">
      <c r="A257" s="417"/>
      <c r="B257" s="417"/>
      <c r="C257" s="433" t="s">
        <v>1535</v>
      </c>
      <c r="D257" s="412"/>
      <c r="E257" s="416"/>
    </row>
    <row r="258" spans="1:5">
      <c r="A258" s="417"/>
      <c r="B258" s="417"/>
      <c r="C258" s="433" t="s">
        <v>1536</v>
      </c>
      <c r="D258" s="412"/>
      <c r="E258" s="416"/>
    </row>
    <row r="259" spans="1:5">
      <c r="A259" s="417"/>
      <c r="B259" s="417"/>
      <c r="C259" s="433" t="s">
        <v>1537</v>
      </c>
      <c r="D259" s="412"/>
      <c r="E259" s="416"/>
    </row>
    <row r="260" spans="1:5">
      <c r="A260" s="417"/>
      <c r="B260" s="417"/>
      <c r="C260" s="433" t="s">
        <v>1538</v>
      </c>
      <c r="D260" s="412"/>
      <c r="E260" s="416"/>
    </row>
    <row r="261" spans="1:5">
      <c r="A261" s="417"/>
      <c r="B261" s="417"/>
      <c r="C261" s="433" t="s">
        <v>1539</v>
      </c>
      <c r="D261" s="412"/>
      <c r="E261" s="416"/>
    </row>
    <row r="262" spans="1:5">
      <c r="A262" s="417"/>
      <c r="B262" s="417"/>
      <c r="C262" s="433" t="s">
        <v>1540</v>
      </c>
      <c r="D262" s="412"/>
      <c r="E262" s="416"/>
    </row>
    <row r="263" spans="1:5">
      <c r="A263" s="417"/>
      <c r="B263" s="417"/>
      <c r="C263" s="433" t="s">
        <v>1541</v>
      </c>
      <c r="D263" s="412"/>
      <c r="E263" s="416"/>
    </row>
    <row r="264" spans="1:5">
      <c r="A264" s="417"/>
      <c r="B264" s="417"/>
      <c r="C264" s="433" t="s">
        <v>1542</v>
      </c>
      <c r="D264" s="412"/>
      <c r="E264" s="416"/>
    </row>
    <row r="265" spans="1:5">
      <c r="A265" s="417"/>
      <c r="B265" s="417"/>
      <c r="C265" s="433" t="s">
        <v>1543</v>
      </c>
      <c r="D265" s="412"/>
      <c r="E265" s="416"/>
    </row>
    <row r="266" spans="1:5">
      <c r="A266" s="417"/>
      <c r="B266" s="417"/>
      <c r="C266" s="433" t="s">
        <v>1544</v>
      </c>
      <c r="D266" s="412"/>
      <c r="E266" s="416"/>
    </row>
    <row r="267" spans="1:5">
      <c r="A267" s="417"/>
      <c r="B267" s="417"/>
      <c r="C267" s="433" t="s">
        <v>1545</v>
      </c>
      <c r="D267" s="412"/>
      <c r="E267" s="416"/>
    </row>
    <row r="268" spans="1:5">
      <c r="A268" s="417"/>
      <c r="B268" s="417"/>
      <c r="C268" s="433" t="s">
        <v>1546</v>
      </c>
      <c r="D268" s="412"/>
      <c r="E268" s="416"/>
    </row>
    <row r="269" spans="1:5">
      <c r="A269" s="417"/>
      <c r="B269" s="417"/>
      <c r="C269" s="433" t="s">
        <v>1547</v>
      </c>
      <c r="D269" s="412"/>
      <c r="E269" s="416"/>
    </row>
    <row r="270" spans="1:5">
      <c r="A270" s="417"/>
      <c r="B270" s="417"/>
      <c r="C270" s="433" t="s">
        <v>1548</v>
      </c>
      <c r="D270" s="412"/>
      <c r="E270" s="416"/>
    </row>
    <row r="271" spans="1:5">
      <c r="A271" s="417"/>
      <c r="B271" s="417"/>
      <c r="C271" s="433" t="s">
        <v>1549</v>
      </c>
      <c r="D271" s="412"/>
      <c r="E271" s="416"/>
    </row>
    <row r="272" spans="1:5">
      <c r="A272" s="417"/>
      <c r="B272" s="417"/>
      <c r="C272" s="433" t="s">
        <v>1550</v>
      </c>
      <c r="D272" s="412"/>
      <c r="E272" s="416"/>
    </row>
    <row r="273" spans="1:5">
      <c r="A273" s="417"/>
      <c r="B273" s="417"/>
      <c r="C273" s="433" t="s">
        <v>1551</v>
      </c>
      <c r="D273" s="412"/>
      <c r="E273" s="416"/>
    </row>
    <row r="274" spans="1:5">
      <c r="A274" s="417"/>
      <c r="B274" s="417"/>
      <c r="C274" s="433" t="s">
        <v>1552</v>
      </c>
      <c r="D274" s="412"/>
      <c r="E274" s="416"/>
    </row>
    <row r="275" spans="1:5">
      <c r="A275" s="417"/>
      <c r="B275" s="417"/>
      <c r="C275" s="433" t="s">
        <v>1553</v>
      </c>
      <c r="D275" s="412"/>
      <c r="E275" s="416"/>
    </row>
    <row r="276" spans="1:5">
      <c r="A276" s="417"/>
      <c r="B276" s="417"/>
      <c r="C276" s="433" t="s">
        <v>1554</v>
      </c>
      <c r="D276" s="412"/>
      <c r="E276" s="416"/>
    </row>
    <row r="277" spans="1:5">
      <c r="A277" s="417"/>
      <c r="B277" s="417"/>
      <c r="C277" s="433" t="s">
        <v>1555</v>
      </c>
      <c r="D277" s="412"/>
      <c r="E277" s="416"/>
    </row>
    <row r="278" spans="1:5">
      <c r="A278" s="417"/>
      <c r="B278" s="417"/>
      <c r="C278" s="433" t="s">
        <v>1556</v>
      </c>
      <c r="D278" s="412"/>
      <c r="E278" s="416"/>
    </row>
    <row r="279" spans="1:5">
      <c r="A279" s="417"/>
      <c r="B279" s="417"/>
      <c r="C279" s="433" t="s">
        <v>1557</v>
      </c>
      <c r="D279" s="412"/>
      <c r="E279" s="416"/>
    </row>
    <row r="280" spans="1:5">
      <c r="A280" s="417"/>
      <c r="B280" s="417"/>
      <c r="C280" s="433" t="s">
        <v>1558</v>
      </c>
      <c r="D280" s="412"/>
      <c r="E280" s="416"/>
    </row>
    <row r="281" spans="1:5">
      <c r="A281" s="417"/>
      <c r="B281" s="417"/>
      <c r="C281" s="433" t="s">
        <v>1559</v>
      </c>
      <c r="D281" s="412"/>
      <c r="E281" s="416"/>
    </row>
    <row r="282" spans="1:5">
      <c r="A282" s="417"/>
      <c r="B282" s="417"/>
      <c r="C282" s="416"/>
      <c r="D282" s="412"/>
      <c r="E282" s="416"/>
    </row>
    <row r="283" spans="1:5" ht="25.5">
      <c r="A283" s="417" t="s">
        <v>1560</v>
      </c>
      <c r="B283" s="417" t="s">
        <v>1561</v>
      </c>
      <c r="C283" s="415" t="s">
        <v>1562</v>
      </c>
      <c r="D283" s="412"/>
      <c r="E283" s="416" t="s">
        <v>1563</v>
      </c>
    </row>
    <row r="284" spans="1:5">
      <c r="A284" s="417"/>
      <c r="B284" s="417"/>
      <c r="C284" s="415" t="s">
        <v>1564</v>
      </c>
      <c r="D284" s="412"/>
      <c r="E284" s="416" t="s">
        <v>1565</v>
      </c>
    </row>
    <row r="285" spans="1:5">
      <c r="A285" s="417"/>
      <c r="B285" s="417"/>
      <c r="C285" s="415" t="s">
        <v>1566</v>
      </c>
      <c r="D285" s="412"/>
      <c r="E285" s="416" t="s">
        <v>1567</v>
      </c>
    </row>
    <row r="286" spans="1:5">
      <c r="A286" s="417"/>
      <c r="B286" s="417"/>
      <c r="C286" s="415" t="s">
        <v>1568</v>
      </c>
      <c r="D286" s="412"/>
      <c r="E286" s="416" t="s">
        <v>1569</v>
      </c>
    </row>
    <row r="287" spans="1:5">
      <c r="A287" s="417"/>
      <c r="B287" s="417"/>
      <c r="C287" s="415" t="s">
        <v>1570</v>
      </c>
      <c r="D287" s="412"/>
      <c r="E287" s="416" t="s">
        <v>1571</v>
      </c>
    </row>
    <row r="288" spans="1:5">
      <c r="A288" s="417"/>
      <c r="B288" s="417"/>
      <c r="C288" s="415" t="s">
        <v>1572</v>
      </c>
      <c r="D288" s="412"/>
      <c r="E288" s="416" t="s">
        <v>1573</v>
      </c>
    </row>
    <row r="289" spans="1:5">
      <c r="A289" s="417"/>
      <c r="B289" s="417"/>
      <c r="C289" s="415" t="s">
        <v>1574</v>
      </c>
      <c r="D289" s="412"/>
      <c r="E289" s="416"/>
    </row>
    <row r="290" spans="1:5">
      <c r="A290" s="417"/>
      <c r="B290" s="417"/>
      <c r="C290" s="415" t="s">
        <v>1575</v>
      </c>
      <c r="D290" s="412"/>
      <c r="E290" s="416"/>
    </row>
    <row r="291" spans="1:5">
      <c r="A291" s="417"/>
      <c r="B291" s="417"/>
      <c r="C291" s="415" t="s">
        <v>1576</v>
      </c>
      <c r="D291" s="412"/>
      <c r="E291" s="416"/>
    </row>
    <row r="292" spans="1:5">
      <c r="A292" s="417"/>
      <c r="B292" s="417"/>
      <c r="C292" s="415" t="s">
        <v>1577</v>
      </c>
      <c r="D292" s="412"/>
      <c r="E292" s="416"/>
    </row>
    <row r="293" spans="1:5">
      <c r="A293" s="417"/>
      <c r="B293" s="417"/>
      <c r="C293" s="415" t="s">
        <v>1578</v>
      </c>
      <c r="D293" s="412"/>
      <c r="E293" s="416"/>
    </row>
    <row r="294" spans="1:5">
      <c r="A294" s="417"/>
      <c r="B294" s="417"/>
      <c r="C294" s="415" t="s">
        <v>1579</v>
      </c>
      <c r="D294" s="412"/>
      <c r="E294" s="416"/>
    </row>
    <row r="295" spans="1:5">
      <c r="A295" s="417"/>
      <c r="B295" s="417"/>
      <c r="C295" s="415" t="s">
        <v>1580</v>
      </c>
      <c r="D295" s="412"/>
      <c r="E295" s="416"/>
    </row>
    <row r="296" spans="1:5">
      <c r="A296" s="417"/>
      <c r="B296" s="417"/>
      <c r="C296" s="433" t="s">
        <v>1581</v>
      </c>
      <c r="D296" s="412"/>
      <c r="E296" s="416"/>
    </row>
    <row r="297" spans="1:5">
      <c r="A297" s="417"/>
      <c r="B297" s="417"/>
      <c r="C297" s="433" t="s">
        <v>1582</v>
      </c>
      <c r="D297" s="412"/>
      <c r="E297" s="416"/>
    </row>
    <row r="298" spans="1:5">
      <c r="A298" s="417"/>
      <c r="B298" s="417"/>
      <c r="C298" s="433" t="s">
        <v>1583</v>
      </c>
      <c r="D298" s="412"/>
      <c r="E298" s="416"/>
    </row>
    <row r="299" spans="1:5">
      <c r="A299" s="417"/>
      <c r="B299" s="417"/>
      <c r="C299" s="433" t="s">
        <v>1584</v>
      </c>
      <c r="D299" s="412"/>
      <c r="E299" s="416"/>
    </row>
    <row r="300" spans="1:5">
      <c r="A300" s="417"/>
      <c r="B300" s="417"/>
      <c r="C300" s="416"/>
      <c r="D300" s="412"/>
      <c r="E300" s="416"/>
    </row>
    <row r="301" spans="1:5">
      <c r="A301" s="417"/>
      <c r="B301" s="417"/>
      <c r="C301" s="415" t="s">
        <v>1585</v>
      </c>
      <c r="D301" s="412"/>
      <c r="E301" s="416" t="s">
        <v>1586</v>
      </c>
    </row>
    <row r="302" spans="1:5">
      <c r="A302" s="417"/>
      <c r="B302" s="417"/>
      <c r="C302" s="415" t="s">
        <v>1587</v>
      </c>
      <c r="D302" s="412"/>
      <c r="E302" s="416" t="s">
        <v>1588</v>
      </c>
    </row>
    <row r="303" spans="1:5">
      <c r="A303" s="417"/>
      <c r="B303" s="417"/>
      <c r="C303" s="415" t="s">
        <v>1589</v>
      </c>
      <c r="D303" s="412"/>
      <c r="E303" s="416" t="s">
        <v>1590</v>
      </c>
    </row>
    <row r="304" spans="1:5">
      <c r="A304" s="417"/>
      <c r="B304" s="417"/>
      <c r="C304" s="433" t="s">
        <v>1591</v>
      </c>
      <c r="D304" s="412"/>
      <c r="E304" s="416" t="s">
        <v>1592</v>
      </c>
    </row>
    <row r="305" spans="1:5" ht="25.5">
      <c r="A305" s="417"/>
      <c r="B305" s="417"/>
      <c r="C305" s="433" t="s">
        <v>1593</v>
      </c>
      <c r="D305" s="412"/>
      <c r="E305" s="416" t="s">
        <v>1594</v>
      </c>
    </row>
    <row r="306" spans="1:5">
      <c r="A306" s="417"/>
      <c r="B306" s="417"/>
      <c r="C306" s="433" t="s">
        <v>1595</v>
      </c>
      <c r="D306" s="412"/>
      <c r="E306" s="416" t="s">
        <v>1596</v>
      </c>
    </row>
    <row r="307" spans="1:5" ht="25.5">
      <c r="A307" s="417"/>
      <c r="B307" s="417"/>
      <c r="C307" s="433" t="s">
        <v>1597</v>
      </c>
      <c r="D307" s="412"/>
      <c r="E307" s="416" t="s">
        <v>1598</v>
      </c>
    </row>
    <row r="308" spans="1:5" ht="25.5">
      <c r="A308" s="417"/>
      <c r="B308" s="417"/>
      <c r="C308" s="433" t="s">
        <v>1599</v>
      </c>
      <c r="D308" s="412"/>
      <c r="E308" s="416" t="s">
        <v>1600</v>
      </c>
    </row>
    <row r="309" spans="1:5">
      <c r="A309" s="417"/>
      <c r="B309" s="417"/>
      <c r="C309" s="433" t="s">
        <v>1601</v>
      </c>
      <c r="D309" s="412"/>
      <c r="E309" s="416" t="s">
        <v>1602</v>
      </c>
    </row>
    <row r="310" spans="1:5">
      <c r="A310" s="417"/>
      <c r="B310" s="417"/>
      <c r="C310" s="433" t="s">
        <v>1603</v>
      </c>
      <c r="D310" s="412"/>
      <c r="E310" s="416" t="s">
        <v>1604</v>
      </c>
    </row>
    <row r="311" spans="1:5">
      <c r="A311" s="417"/>
      <c r="B311" s="417"/>
      <c r="C311" s="433" t="s">
        <v>1605</v>
      </c>
      <c r="D311" s="412"/>
      <c r="E311" s="416"/>
    </row>
    <row r="312" spans="1:5">
      <c r="A312" s="417"/>
      <c r="B312" s="417"/>
      <c r="C312" s="433" t="s">
        <v>1606</v>
      </c>
      <c r="D312" s="412"/>
      <c r="E312" s="416"/>
    </row>
    <row r="313" spans="1:5">
      <c r="A313" s="417"/>
      <c r="B313" s="417"/>
      <c r="C313" s="433" t="s">
        <v>1607</v>
      </c>
      <c r="D313" s="412"/>
      <c r="E313" s="416"/>
    </row>
    <row r="314" spans="1:5">
      <c r="A314" s="417"/>
      <c r="B314" s="417"/>
      <c r="C314" s="433" t="s">
        <v>1608</v>
      </c>
      <c r="D314" s="412"/>
      <c r="E314" s="416"/>
    </row>
    <row r="315" spans="1:5">
      <c r="A315" s="417"/>
      <c r="B315" s="417"/>
      <c r="C315" s="433" t="s">
        <v>1609</v>
      </c>
      <c r="D315" s="412"/>
      <c r="E315" s="416"/>
    </row>
    <row r="316" spans="1:5">
      <c r="A316" s="417"/>
      <c r="B316" s="417"/>
      <c r="C316" s="433" t="s">
        <v>1610</v>
      </c>
      <c r="D316" s="412"/>
      <c r="E316" s="416"/>
    </row>
    <row r="317" spans="1:5">
      <c r="A317" s="417"/>
      <c r="B317" s="417"/>
      <c r="C317" s="433" t="s">
        <v>1611</v>
      </c>
      <c r="D317" s="412"/>
      <c r="E317" s="416"/>
    </row>
    <row r="318" spans="1:5">
      <c r="A318" s="417"/>
      <c r="B318" s="417"/>
      <c r="C318" s="433" t="s">
        <v>1612</v>
      </c>
      <c r="D318" s="412"/>
      <c r="E318" s="416"/>
    </row>
    <row r="319" spans="1:5">
      <c r="A319" s="417"/>
      <c r="B319" s="417"/>
      <c r="C319" s="433" t="s">
        <v>1613</v>
      </c>
      <c r="D319" s="412"/>
      <c r="E319" s="416"/>
    </row>
    <row r="320" spans="1:5">
      <c r="A320" s="417"/>
      <c r="B320" s="417"/>
      <c r="C320" s="433" t="s">
        <v>1614</v>
      </c>
      <c r="D320" s="412"/>
      <c r="E320" s="416"/>
    </row>
    <row r="321" spans="1:5">
      <c r="A321" s="417"/>
      <c r="B321" s="417"/>
      <c r="C321" s="433" t="s">
        <v>1615</v>
      </c>
      <c r="D321" s="412"/>
      <c r="E321" s="416"/>
    </row>
    <row r="322" spans="1:5">
      <c r="A322" s="417"/>
      <c r="B322" s="417"/>
      <c r="C322" s="433" t="s">
        <v>1616</v>
      </c>
      <c r="D322" s="412"/>
      <c r="E322" s="416"/>
    </row>
    <row r="323" spans="1:5">
      <c r="A323" s="417"/>
      <c r="B323" s="417"/>
      <c r="C323" s="433" t="s">
        <v>1617</v>
      </c>
      <c r="D323" s="412"/>
      <c r="E323" s="416"/>
    </row>
    <row r="324" spans="1:5">
      <c r="A324" s="417"/>
      <c r="B324" s="417"/>
      <c r="C324" s="433" t="s">
        <v>1618</v>
      </c>
      <c r="D324" s="412"/>
      <c r="E324" s="416"/>
    </row>
    <row r="325" spans="1:5">
      <c r="A325" s="417"/>
      <c r="B325" s="417"/>
      <c r="C325" s="433" t="s">
        <v>1619</v>
      </c>
      <c r="D325" s="412"/>
      <c r="E325" s="416"/>
    </row>
    <row r="326" spans="1:5">
      <c r="A326" s="417"/>
      <c r="B326" s="417"/>
      <c r="C326" s="433" t="s">
        <v>1620</v>
      </c>
      <c r="D326" s="412"/>
      <c r="E326" s="416"/>
    </row>
    <row r="327" spans="1:5">
      <c r="A327" s="417"/>
      <c r="B327" s="417"/>
      <c r="C327" s="433" t="s">
        <v>1621</v>
      </c>
      <c r="D327" s="412"/>
      <c r="E327" s="416"/>
    </row>
    <row r="328" spans="1:5">
      <c r="A328" s="417"/>
      <c r="B328" s="417"/>
      <c r="C328" s="433" t="s">
        <v>1622</v>
      </c>
      <c r="D328" s="412"/>
      <c r="E328" s="416"/>
    </row>
    <row r="329" spans="1:5">
      <c r="A329" s="417"/>
      <c r="B329" s="417"/>
      <c r="C329" s="433" t="s">
        <v>1623</v>
      </c>
      <c r="D329" s="412"/>
      <c r="E329" s="416"/>
    </row>
    <row r="330" spans="1:5">
      <c r="A330" s="417"/>
      <c r="B330" s="417"/>
      <c r="C330" s="433" t="s">
        <v>1624</v>
      </c>
      <c r="D330" s="412"/>
      <c r="E330" s="416"/>
    </row>
    <row r="331" spans="1:5">
      <c r="A331" s="417"/>
      <c r="B331" s="417"/>
      <c r="C331" s="433" t="s">
        <v>1625</v>
      </c>
      <c r="D331" s="412"/>
      <c r="E331" s="416"/>
    </row>
    <row r="332" spans="1:5">
      <c r="A332" s="417"/>
      <c r="B332" s="417"/>
      <c r="C332" s="433" t="s">
        <v>1626</v>
      </c>
      <c r="D332" s="412"/>
      <c r="E332" s="416"/>
    </row>
    <row r="333" spans="1:5">
      <c r="A333" s="417"/>
      <c r="B333" s="417"/>
      <c r="C333" s="433" t="s">
        <v>1627</v>
      </c>
      <c r="D333" s="412"/>
      <c r="E333" s="416"/>
    </row>
    <row r="334" spans="1:5">
      <c r="A334" s="417"/>
      <c r="B334" s="417"/>
      <c r="C334" s="433" t="s">
        <v>1628</v>
      </c>
      <c r="D334" s="412"/>
      <c r="E334" s="416"/>
    </row>
    <row r="335" spans="1:5">
      <c r="A335" s="417"/>
      <c r="B335" s="417"/>
      <c r="C335" s="433" t="s">
        <v>1629</v>
      </c>
      <c r="D335" s="412"/>
      <c r="E335" s="416"/>
    </row>
    <row r="336" spans="1:5">
      <c r="A336" s="417"/>
      <c r="B336" s="417"/>
      <c r="C336" s="433" t="s">
        <v>1630</v>
      </c>
      <c r="D336" s="412"/>
      <c r="E336" s="416"/>
    </row>
    <row r="337" spans="1:5">
      <c r="A337" s="417"/>
      <c r="B337" s="417"/>
      <c r="C337" s="433" t="s">
        <v>1631</v>
      </c>
      <c r="D337" s="412"/>
      <c r="E337" s="416"/>
    </row>
    <row r="338" spans="1:5">
      <c r="A338" s="417"/>
      <c r="B338" s="417"/>
      <c r="C338" s="433" t="s">
        <v>1632</v>
      </c>
      <c r="D338" s="412"/>
      <c r="E338" s="416"/>
    </row>
    <row r="339" spans="1:5">
      <c r="A339" s="417"/>
      <c r="B339" s="417"/>
      <c r="C339" s="433" t="s">
        <v>1633</v>
      </c>
      <c r="D339" s="412"/>
      <c r="E339" s="416"/>
    </row>
    <row r="340" spans="1:5">
      <c r="A340" s="417"/>
      <c r="B340" s="417"/>
      <c r="C340" s="433" t="s">
        <v>1634</v>
      </c>
      <c r="D340" s="412"/>
      <c r="E340" s="416"/>
    </row>
    <row r="341" spans="1:5">
      <c r="A341" s="417"/>
      <c r="B341" s="417"/>
      <c r="C341" s="433" t="s">
        <v>1635</v>
      </c>
      <c r="D341" s="412"/>
      <c r="E341" s="416"/>
    </row>
    <row r="342" spans="1:5">
      <c r="A342" s="417"/>
      <c r="B342" s="417"/>
      <c r="C342" s="433" t="s">
        <v>1636</v>
      </c>
      <c r="D342" s="412"/>
      <c r="E342" s="416"/>
    </row>
    <row r="343" spans="1:5">
      <c r="A343" s="417"/>
      <c r="B343" s="417"/>
      <c r="C343" s="433" t="s">
        <v>1637</v>
      </c>
      <c r="D343" s="412"/>
      <c r="E343" s="416"/>
    </row>
    <row r="344" spans="1:5">
      <c r="A344" s="417"/>
      <c r="B344" s="417"/>
      <c r="C344" s="433" t="s">
        <v>1638</v>
      </c>
      <c r="D344" s="412"/>
      <c r="E344" s="416"/>
    </row>
    <row r="345" spans="1:5">
      <c r="A345" s="417"/>
      <c r="B345" s="417"/>
      <c r="C345" s="433" t="s">
        <v>1639</v>
      </c>
      <c r="D345" s="412"/>
      <c r="E345" s="416"/>
    </row>
    <row r="346" spans="1:5">
      <c r="A346" s="417"/>
      <c r="B346" s="417"/>
      <c r="C346" s="433" t="s">
        <v>1640</v>
      </c>
      <c r="D346" s="412"/>
      <c r="E346" s="416"/>
    </row>
    <row r="347" spans="1:5">
      <c r="A347" s="417"/>
      <c r="B347" s="417"/>
      <c r="C347" s="433" t="s">
        <v>1641</v>
      </c>
      <c r="D347" s="412"/>
      <c r="E347" s="416"/>
    </row>
    <row r="348" spans="1:5">
      <c r="A348" s="417"/>
      <c r="B348" s="417"/>
      <c r="C348" s="433" t="s">
        <v>1642</v>
      </c>
      <c r="D348" s="412"/>
      <c r="E348" s="416"/>
    </row>
    <row r="349" spans="1:5">
      <c r="A349" s="417"/>
      <c r="B349" s="417"/>
      <c r="C349" s="433" t="s">
        <v>1643</v>
      </c>
      <c r="D349" s="412"/>
      <c r="E349" s="416"/>
    </row>
    <row r="350" spans="1:5">
      <c r="A350" s="417"/>
      <c r="B350" s="417"/>
      <c r="C350" s="433" t="s">
        <v>1644</v>
      </c>
      <c r="D350" s="412"/>
      <c r="E350" s="416"/>
    </row>
    <row r="351" spans="1:5">
      <c r="A351" s="417"/>
      <c r="B351" s="417"/>
      <c r="C351" s="433" t="s">
        <v>1645</v>
      </c>
      <c r="D351" s="412"/>
      <c r="E351" s="416"/>
    </row>
    <row r="352" spans="1:5">
      <c r="A352" s="417"/>
      <c r="B352" s="417"/>
      <c r="C352" s="433" t="s">
        <v>1646</v>
      </c>
      <c r="D352" s="412"/>
      <c r="E352" s="416"/>
    </row>
    <row r="353" spans="1:5">
      <c r="A353" s="417"/>
      <c r="B353" s="417"/>
      <c r="C353" s="433" t="s">
        <v>1647</v>
      </c>
      <c r="D353" s="412"/>
      <c r="E353" s="416"/>
    </row>
    <row r="354" spans="1:5">
      <c r="A354" s="417"/>
      <c r="B354" s="417"/>
      <c r="C354" s="433" t="s">
        <v>1648</v>
      </c>
      <c r="D354" s="412"/>
      <c r="E354" s="416"/>
    </row>
    <row r="355" spans="1:5">
      <c r="A355" s="417"/>
      <c r="B355" s="417"/>
      <c r="C355" s="433" t="s">
        <v>1649</v>
      </c>
      <c r="D355" s="412"/>
      <c r="E355" s="416"/>
    </row>
    <row r="356" spans="1:5">
      <c r="A356" s="417"/>
      <c r="B356" s="417"/>
      <c r="C356" s="433" t="s">
        <v>1650</v>
      </c>
      <c r="D356" s="412"/>
      <c r="E356" s="416"/>
    </row>
    <row r="357" spans="1:5">
      <c r="A357" s="417"/>
      <c r="B357" s="417"/>
      <c r="C357" s="433" t="s">
        <v>1651</v>
      </c>
      <c r="D357" s="412"/>
      <c r="E357" s="416"/>
    </row>
    <row r="358" spans="1:5">
      <c r="A358" s="417"/>
      <c r="B358" s="417"/>
      <c r="C358" s="433" t="s">
        <v>1652</v>
      </c>
      <c r="D358" s="412"/>
      <c r="E358" s="416"/>
    </row>
    <row r="359" spans="1:5">
      <c r="A359" s="417"/>
      <c r="B359" s="417"/>
      <c r="C359" s="433" t="s">
        <v>1653</v>
      </c>
      <c r="D359" s="412"/>
      <c r="E359" s="416"/>
    </row>
    <row r="360" spans="1:5">
      <c r="A360" s="417"/>
      <c r="B360" s="417"/>
      <c r="C360" s="433" t="s">
        <v>1654</v>
      </c>
      <c r="D360" s="412"/>
      <c r="E360" s="416"/>
    </row>
    <row r="361" spans="1:5">
      <c r="A361" s="417"/>
      <c r="B361" s="417"/>
      <c r="C361" s="433" t="s">
        <v>1655</v>
      </c>
      <c r="D361" s="412"/>
      <c r="E361" s="416"/>
    </row>
    <row r="362" spans="1:5">
      <c r="A362" s="417"/>
      <c r="B362" s="417"/>
      <c r="C362" s="433" t="s">
        <v>1656</v>
      </c>
      <c r="D362" s="412"/>
      <c r="E362" s="416"/>
    </row>
    <row r="363" spans="1:5">
      <c r="A363" s="417"/>
      <c r="B363" s="417"/>
      <c r="C363" s="433" t="s">
        <v>1657</v>
      </c>
      <c r="D363" s="412"/>
      <c r="E363" s="416"/>
    </row>
    <row r="364" spans="1:5">
      <c r="A364" s="417"/>
      <c r="B364" s="417"/>
      <c r="C364" s="433" t="s">
        <v>1658</v>
      </c>
      <c r="D364" s="412"/>
      <c r="E364" s="416"/>
    </row>
    <row r="365" spans="1:5">
      <c r="A365" s="417"/>
      <c r="B365" s="417"/>
      <c r="C365" s="433" t="s">
        <v>1659</v>
      </c>
      <c r="D365" s="412"/>
      <c r="E365" s="416"/>
    </row>
    <row r="366" spans="1:5">
      <c r="A366" s="417"/>
      <c r="B366" s="417"/>
      <c r="C366" s="433" t="s">
        <v>1660</v>
      </c>
      <c r="D366" s="412"/>
      <c r="E366" s="416"/>
    </row>
    <row r="367" spans="1:5">
      <c r="A367" s="417"/>
      <c r="B367" s="417"/>
      <c r="C367" s="433" t="s">
        <v>1661</v>
      </c>
      <c r="D367" s="412"/>
      <c r="E367" s="416"/>
    </row>
    <row r="368" spans="1:5">
      <c r="A368" s="417"/>
      <c r="B368" s="417"/>
      <c r="C368" s="433" t="s">
        <v>1662</v>
      </c>
      <c r="D368" s="412"/>
      <c r="E368" s="416"/>
    </row>
    <row r="369" spans="1:5">
      <c r="A369" s="417"/>
      <c r="B369" s="417"/>
      <c r="C369" s="433" t="s">
        <v>1663</v>
      </c>
      <c r="D369" s="412"/>
      <c r="E369" s="416"/>
    </row>
    <row r="370" spans="1:5">
      <c r="A370" s="417"/>
      <c r="B370" s="417"/>
      <c r="C370" s="433" t="s">
        <v>1664</v>
      </c>
      <c r="D370" s="412"/>
      <c r="E370" s="416"/>
    </row>
    <row r="371" spans="1:5">
      <c r="A371" s="417"/>
      <c r="B371" s="417"/>
      <c r="C371" s="433" t="s">
        <v>1665</v>
      </c>
      <c r="D371" s="412"/>
      <c r="E371" s="416"/>
    </row>
    <row r="372" spans="1:5">
      <c r="A372" s="417"/>
      <c r="B372" s="417"/>
      <c r="C372" s="433" t="s">
        <v>1666</v>
      </c>
      <c r="D372" s="412"/>
      <c r="E372" s="416"/>
    </row>
    <row r="373" spans="1:5">
      <c r="A373" s="417"/>
      <c r="B373" s="417"/>
      <c r="C373" s="433" t="s">
        <v>1667</v>
      </c>
      <c r="D373" s="412"/>
      <c r="E373" s="416"/>
    </row>
    <row r="374" spans="1:5">
      <c r="A374" s="417"/>
      <c r="B374" s="417"/>
      <c r="C374" s="433" t="s">
        <v>1668</v>
      </c>
      <c r="D374" s="412"/>
      <c r="E374" s="416"/>
    </row>
    <row r="375" spans="1:5">
      <c r="A375" s="417"/>
      <c r="B375" s="417"/>
      <c r="C375" s="433" t="s">
        <v>1669</v>
      </c>
      <c r="D375" s="412"/>
      <c r="E375" s="416"/>
    </row>
    <row r="376" spans="1:5">
      <c r="A376" s="417"/>
      <c r="B376" s="417"/>
      <c r="C376" s="433" t="s">
        <v>1670</v>
      </c>
      <c r="D376" s="412"/>
      <c r="E376" s="416"/>
    </row>
    <row r="377" spans="1:5">
      <c r="A377" s="417"/>
      <c r="B377" s="417"/>
      <c r="C377" s="433" t="s">
        <v>1671</v>
      </c>
      <c r="D377" s="412"/>
      <c r="E377" s="416"/>
    </row>
    <row r="378" spans="1:5">
      <c r="A378" s="417"/>
      <c r="B378" s="417"/>
      <c r="C378" s="433" t="s">
        <v>1672</v>
      </c>
      <c r="D378" s="412"/>
      <c r="E378" s="416"/>
    </row>
    <row r="379" spans="1:5">
      <c r="A379" s="417"/>
      <c r="B379" s="417"/>
      <c r="C379" s="433" t="s">
        <v>1673</v>
      </c>
      <c r="D379" s="412"/>
      <c r="E379" s="416"/>
    </row>
    <row r="380" spans="1:5">
      <c r="A380" s="417"/>
      <c r="B380" s="417"/>
      <c r="C380" s="433" t="s">
        <v>1674</v>
      </c>
      <c r="D380" s="412"/>
      <c r="E380" s="416"/>
    </row>
    <row r="381" spans="1:5">
      <c r="A381" s="417"/>
      <c r="B381" s="417"/>
      <c r="C381" s="433" t="s">
        <v>1675</v>
      </c>
      <c r="D381" s="412"/>
      <c r="E381" s="416"/>
    </row>
    <row r="382" spans="1:5">
      <c r="A382" s="417"/>
      <c r="B382" s="417"/>
      <c r="C382" s="433"/>
      <c r="D382" s="412"/>
      <c r="E382" s="416"/>
    </row>
    <row r="383" spans="1:5" ht="25.5">
      <c r="A383" s="417" t="s">
        <v>1676</v>
      </c>
      <c r="B383" s="417" t="s">
        <v>1677</v>
      </c>
      <c r="C383" s="433" t="s">
        <v>1678</v>
      </c>
      <c r="D383" s="412"/>
      <c r="E383" s="416" t="s">
        <v>1679</v>
      </c>
    </row>
    <row r="384" spans="1:5">
      <c r="A384" s="417"/>
      <c r="B384" s="417"/>
      <c r="C384" s="433" t="s">
        <v>1680</v>
      </c>
      <c r="D384" s="412"/>
      <c r="E384" s="416" t="s">
        <v>1681</v>
      </c>
    </row>
    <row r="385" spans="1:5">
      <c r="A385" s="417"/>
      <c r="B385" s="417"/>
      <c r="C385" s="433" t="s">
        <v>1682</v>
      </c>
      <c r="D385" s="412"/>
      <c r="E385" s="416"/>
    </row>
    <row r="386" spans="1:5">
      <c r="A386" s="417"/>
      <c r="B386" s="417"/>
      <c r="C386" s="433" t="s">
        <v>1683</v>
      </c>
      <c r="D386" s="412"/>
      <c r="E386" s="416"/>
    </row>
    <row r="387" spans="1:5">
      <c r="A387" s="417"/>
      <c r="B387" s="417"/>
      <c r="C387" s="433" t="s">
        <v>1684</v>
      </c>
      <c r="D387" s="412"/>
      <c r="E387" s="416"/>
    </row>
    <row r="388" spans="1:5">
      <c r="A388" s="417"/>
      <c r="B388" s="417"/>
      <c r="C388" s="433" t="s">
        <v>1685</v>
      </c>
      <c r="D388" s="412"/>
      <c r="E388" s="416"/>
    </row>
    <row r="389" spans="1:5">
      <c r="A389" s="417"/>
      <c r="B389" s="417"/>
      <c r="C389" s="433" t="s">
        <v>1686</v>
      </c>
      <c r="D389" s="412"/>
      <c r="E389" s="416"/>
    </row>
    <row r="390" spans="1:5">
      <c r="A390" s="417"/>
      <c r="B390" s="417"/>
      <c r="C390" s="433" t="s">
        <v>1687</v>
      </c>
      <c r="D390" s="412"/>
      <c r="E390" s="416"/>
    </row>
    <row r="391" spans="1:5">
      <c r="A391" s="417"/>
      <c r="B391" s="417"/>
      <c r="C391" s="418" t="s">
        <v>1688</v>
      </c>
      <c r="D391" s="412"/>
      <c r="E391" s="416"/>
    </row>
    <row r="392" spans="1:5">
      <c r="A392" s="417"/>
      <c r="B392" s="417"/>
      <c r="C392" s="433" t="s">
        <v>1689</v>
      </c>
      <c r="D392" s="412"/>
      <c r="E392" s="416"/>
    </row>
    <row r="393" spans="1:5">
      <c r="A393" s="417"/>
      <c r="B393" s="417"/>
      <c r="C393" s="433" t="s">
        <v>1690</v>
      </c>
      <c r="D393" s="412"/>
      <c r="E393" s="416"/>
    </row>
    <row r="394" spans="1:5">
      <c r="A394" s="417"/>
      <c r="B394" s="417"/>
      <c r="C394" s="433" t="s">
        <v>1691</v>
      </c>
      <c r="D394" s="412"/>
      <c r="E394" s="416"/>
    </row>
    <row r="395" spans="1:5">
      <c r="A395" s="417"/>
      <c r="B395" s="417"/>
      <c r="C395" s="433" t="s">
        <v>1692</v>
      </c>
      <c r="D395" s="412"/>
      <c r="E395" s="416"/>
    </row>
    <row r="396" spans="1:5">
      <c r="A396" s="417"/>
      <c r="B396" s="417"/>
      <c r="C396" s="433" t="s">
        <v>1693</v>
      </c>
      <c r="D396" s="412"/>
      <c r="E396" s="416"/>
    </row>
    <row r="397" spans="1:5">
      <c r="A397" s="417"/>
      <c r="B397" s="417"/>
      <c r="C397" s="433" t="s">
        <v>1694</v>
      </c>
      <c r="D397" s="412"/>
      <c r="E397" s="416"/>
    </row>
    <row r="398" spans="1:5">
      <c r="A398" s="417"/>
      <c r="B398" s="417"/>
      <c r="C398" s="433" t="s">
        <v>1695</v>
      </c>
      <c r="D398" s="412"/>
      <c r="E398" s="416"/>
    </row>
    <row r="399" spans="1:5">
      <c r="A399" s="417"/>
      <c r="B399" s="417"/>
      <c r="C399" s="418"/>
      <c r="D399" s="412"/>
      <c r="E399" s="416"/>
    </row>
    <row r="400" spans="1:5">
      <c r="A400" s="417"/>
      <c r="B400" s="417"/>
      <c r="C400" s="415" t="s">
        <v>1696</v>
      </c>
      <c r="D400" s="412"/>
      <c r="E400" s="416" t="s">
        <v>1697</v>
      </c>
    </row>
    <row r="401" spans="1:5">
      <c r="A401" s="417"/>
      <c r="B401" s="417"/>
      <c r="C401" s="416"/>
      <c r="D401" s="412"/>
      <c r="E401" s="416"/>
    </row>
    <row r="402" spans="1:5">
      <c r="A402" s="417"/>
      <c r="B402" s="417"/>
      <c r="C402" s="416"/>
      <c r="D402" s="412"/>
      <c r="E402" s="416"/>
    </row>
    <row r="403" spans="1:5" ht="15">
      <c r="A403" s="410" t="s">
        <v>1698</v>
      </c>
      <c r="B403" s="410" t="s">
        <v>1699</v>
      </c>
      <c r="C403" s="434"/>
      <c r="D403" s="418"/>
      <c r="E403" s="416" t="s">
        <v>1700</v>
      </c>
    </row>
    <row r="404" spans="1:5">
      <c r="A404" s="410"/>
      <c r="B404" s="410"/>
      <c r="C404" s="433" t="s">
        <v>1701</v>
      </c>
      <c r="D404" s="418"/>
      <c r="E404" s="416"/>
    </row>
    <row r="405" spans="1:5">
      <c r="A405" s="410"/>
      <c r="B405" s="410"/>
      <c r="C405" s="433" t="s">
        <v>1702</v>
      </c>
      <c r="D405" s="418"/>
      <c r="E405" s="416"/>
    </row>
    <row r="406" spans="1:5">
      <c r="A406" s="410"/>
      <c r="B406" s="410"/>
      <c r="C406" s="433" t="s">
        <v>1703</v>
      </c>
      <c r="D406" s="418"/>
      <c r="E406" s="416"/>
    </row>
    <row r="407" spans="1:5">
      <c r="A407" s="410"/>
      <c r="B407" s="410"/>
      <c r="C407" s="433" t="s">
        <v>1704</v>
      </c>
      <c r="D407" s="418"/>
      <c r="E407" s="416"/>
    </row>
    <row r="408" spans="1:5">
      <c r="A408" s="410"/>
      <c r="B408" s="410"/>
      <c r="C408" s="416"/>
      <c r="D408" s="418"/>
      <c r="E408" s="416"/>
    </row>
    <row r="409" spans="1:5">
      <c r="A409" s="410" t="s">
        <v>1705</v>
      </c>
      <c r="B409" s="410" t="s">
        <v>1706</v>
      </c>
      <c r="C409" s="415" t="s">
        <v>1707</v>
      </c>
      <c r="D409" s="418"/>
      <c r="E409" s="416" t="s">
        <v>1708</v>
      </c>
    </row>
    <row r="410" spans="1:5">
      <c r="A410" s="410"/>
      <c r="B410" s="410"/>
      <c r="C410" s="415" t="s">
        <v>1709</v>
      </c>
      <c r="D410" s="418"/>
      <c r="E410" s="416" t="s">
        <v>1710</v>
      </c>
    </row>
    <row r="411" spans="1:5">
      <c r="A411" s="410"/>
      <c r="B411" s="410"/>
      <c r="C411" s="415" t="s">
        <v>1711</v>
      </c>
      <c r="D411" s="418"/>
      <c r="E411" s="416" t="s">
        <v>1712</v>
      </c>
    </row>
    <row r="412" spans="1:5">
      <c r="A412" s="410"/>
      <c r="B412" s="410"/>
      <c r="C412" s="415" t="s">
        <v>1713</v>
      </c>
      <c r="D412" s="418"/>
      <c r="E412" s="416" t="s">
        <v>1714</v>
      </c>
    </row>
    <row r="413" spans="1:5">
      <c r="A413" s="410"/>
      <c r="B413" s="410"/>
      <c r="C413" s="415" t="s">
        <v>1715</v>
      </c>
      <c r="D413" s="418"/>
      <c r="E413" s="416" t="s">
        <v>1716</v>
      </c>
    </row>
    <row r="414" spans="1:5">
      <c r="A414" s="410"/>
      <c r="B414" s="410"/>
      <c r="C414" s="415" t="s">
        <v>1717</v>
      </c>
      <c r="D414" s="418"/>
      <c r="E414" s="416" t="s">
        <v>1718</v>
      </c>
    </row>
    <row r="415" spans="1:5">
      <c r="A415" s="410"/>
      <c r="B415" s="410"/>
      <c r="C415" s="415" t="s">
        <v>1719</v>
      </c>
      <c r="D415" s="418"/>
      <c r="E415" s="416"/>
    </row>
    <row r="416" spans="1:5">
      <c r="A416" s="410"/>
      <c r="B416" s="410"/>
      <c r="C416" s="415" t="s">
        <v>1720</v>
      </c>
      <c r="D416" s="418"/>
      <c r="E416" s="416"/>
    </row>
    <row r="417" spans="1:5">
      <c r="A417" s="410"/>
      <c r="B417" s="410"/>
      <c r="C417" s="415" t="s">
        <v>1721</v>
      </c>
      <c r="D417" s="418"/>
      <c r="E417" s="416"/>
    </row>
    <row r="418" spans="1:5">
      <c r="A418" s="410"/>
      <c r="B418" s="410"/>
      <c r="C418" s="415" t="s">
        <v>1722</v>
      </c>
      <c r="D418" s="418"/>
      <c r="E418" s="416"/>
    </row>
    <row r="419" spans="1:5">
      <c r="A419" s="410"/>
      <c r="B419" s="410"/>
      <c r="C419" s="415" t="s">
        <v>1723</v>
      </c>
      <c r="D419" s="418"/>
      <c r="E419" s="416"/>
    </row>
    <row r="420" spans="1:5">
      <c r="A420" s="410"/>
      <c r="B420" s="410"/>
      <c r="C420" s="415" t="s">
        <v>1724</v>
      </c>
      <c r="D420" s="418"/>
      <c r="E420" s="416"/>
    </row>
    <row r="421" spans="1:5">
      <c r="A421" s="410"/>
      <c r="B421" s="410"/>
      <c r="C421" s="415" t="s">
        <v>1725</v>
      </c>
      <c r="D421" s="418"/>
      <c r="E421" s="416"/>
    </row>
    <row r="422" spans="1:5">
      <c r="A422" s="410"/>
      <c r="B422" s="410"/>
      <c r="C422" s="415" t="s">
        <v>1726</v>
      </c>
      <c r="D422" s="418"/>
      <c r="E422" s="416"/>
    </row>
    <row r="423" spans="1:5">
      <c r="A423" s="410"/>
      <c r="B423" s="410"/>
      <c r="C423" s="415" t="s">
        <v>1727</v>
      </c>
      <c r="D423" s="418"/>
      <c r="E423" s="416"/>
    </row>
    <row r="424" spans="1:5">
      <c r="A424" s="410"/>
      <c r="B424" s="410"/>
      <c r="C424" s="415" t="s">
        <v>1728</v>
      </c>
      <c r="D424" s="418"/>
      <c r="E424" s="416"/>
    </row>
    <row r="425" spans="1:5">
      <c r="A425" s="410"/>
      <c r="B425" s="410"/>
      <c r="C425" s="415" t="s">
        <v>1729</v>
      </c>
      <c r="D425" s="418"/>
      <c r="E425" s="416"/>
    </row>
    <row r="426" spans="1:5">
      <c r="A426" s="410"/>
      <c r="B426" s="410"/>
      <c r="C426" s="415" t="s">
        <v>1730</v>
      </c>
      <c r="D426" s="418"/>
      <c r="E426" s="416"/>
    </row>
    <row r="427" spans="1:5">
      <c r="A427" s="410"/>
      <c r="B427" s="410"/>
      <c r="C427" s="415" t="s">
        <v>1731</v>
      </c>
      <c r="D427" s="418"/>
      <c r="E427" s="416"/>
    </row>
    <row r="428" spans="1:5">
      <c r="A428" s="410"/>
      <c r="B428" s="410"/>
      <c r="C428" s="415" t="s">
        <v>1732</v>
      </c>
      <c r="D428" s="418"/>
      <c r="E428" s="416"/>
    </row>
    <row r="429" spans="1:5">
      <c r="A429" s="410"/>
      <c r="B429" s="410"/>
      <c r="C429" s="415" t="s">
        <v>1733</v>
      </c>
      <c r="D429" s="418"/>
      <c r="E429" s="416"/>
    </row>
    <row r="430" spans="1:5">
      <c r="A430" s="410"/>
      <c r="B430" s="410"/>
      <c r="C430" s="415" t="s">
        <v>1734</v>
      </c>
      <c r="D430" s="418"/>
      <c r="E430" s="416"/>
    </row>
    <row r="431" spans="1:5">
      <c r="A431" s="410"/>
      <c r="B431" s="410"/>
      <c r="C431" s="415" t="s">
        <v>1735</v>
      </c>
      <c r="D431" s="418"/>
      <c r="E431" s="416"/>
    </row>
    <row r="432" spans="1:5">
      <c r="A432" s="410"/>
      <c r="B432" s="410"/>
      <c r="C432" s="415" t="s">
        <v>1736</v>
      </c>
      <c r="D432" s="418"/>
      <c r="E432" s="416"/>
    </row>
    <row r="433" spans="1:5">
      <c r="A433" s="410"/>
      <c r="B433" s="410"/>
      <c r="C433" s="415" t="s">
        <v>1737</v>
      </c>
      <c r="D433" s="418"/>
      <c r="E433" s="416"/>
    </row>
    <row r="434" spans="1:5">
      <c r="A434" s="410"/>
      <c r="B434" s="410"/>
      <c r="C434" s="415" t="s">
        <v>1738</v>
      </c>
      <c r="D434" s="418"/>
      <c r="E434" s="416"/>
    </row>
    <row r="435" spans="1:5">
      <c r="A435" s="410"/>
      <c r="B435" s="410"/>
      <c r="C435" s="415" t="s">
        <v>1739</v>
      </c>
      <c r="D435" s="418"/>
      <c r="E435" s="416"/>
    </row>
    <row r="436" spans="1:5">
      <c r="A436" s="410"/>
      <c r="B436" s="410"/>
      <c r="C436" s="415" t="s">
        <v>1740</v>
      </c>
      <c r="D436" s="418"/>
      <c r="E436" s="416"/>
    </row>
    <row r="437" spans="1:5">
      <c r="A437" s="410"/>
      <c r="B437" s="410"/>
      <c r="C437" s="415" t="s">
        <v>1741</v>
      </c>
      <c r="D437" s="418"/>
      <c r="E437" s="416"/>
    </row>
    <row r="438" spans="1:5">
      <c r="A438" s="410"/>
      <c r="B438" s="410"/>
      <c r="C438" s="433" t="s">
        <v>1742</v>
      </c>
      <c r="D438" s="418"/>
      <c r="E438" s="416"/>
    </row>
    <row r="439" spans="1:5">
      <c r="A439" s="410"/>
      <c r="B439" s="410"/>
      <c r="C439" s="433" t="s">
        <v>1743</v>
      </c>
      <c r="D439" s="418"/>
      <c r="E439" s="416"/>
    </row>
    <row r="440" spans="1:5">
      <c r="A440" s="410"/>
      <c r="B440" s="410"/>
      <c r="C440" s="433" t="s">
        <v>1744</v>
      </c>
      <c r="D440" s="418"/>
      <c r="E440" s="416"/>
    </row>
    <row r="441" spans="1:5">
      <c r="A441" s="410"/>
      <c r="B441" s="410"/>
      <c r="C441" s="433" t="s">
        <v>1745</v>
      </c>
      <c r="D441" s="418"/>
      <c r="E441" s="416"/>
    </row>
    <row r="442" spans="1:5">
      <c r="A442" s="410"/>
      <c r="B442" s="410"/>
      <c r="C442" s="433" t="s">
        <v>1746</v>
      </c>
      <c r="D442" s="418"/>
      <c r="E442" s="416"/>
    </row>
    <row r="443" spans="1:5">
      <c r="A443" s="410"/>
      <c r="B443" s="410"/>
      <c r="C443" s="415" t="s">
        <v>1747</v>
      </c>
      <c r="D443" s="418"/>
      <c r="E443" s="416"/>
    </row>
    <row r="444" spans="1:5">
      <c r="A444" s="410"/>
      <c r="B444" s="410"/>
      <c r="C444" s="415" t="s">
        <v>1748</v>
      </c>
      <c r="D444" s="418"/>
      <c r="E444" s="416"/>
    </row>
    <row r="445" spans="1:5">
      <c r="A445" s="410"/>
      <c r="B445" s="410"/>
      <c r="C445" s="416"/>
      <c r="D445" s="418"/>
      <c r="E445" s="416"/>
    </row>
    <row r="446" spans="1:5">
      <c r="A446" s="410" t="s">
        <v>1749</v>
      </c>
      <c r="B446" s="410" t="s">
        <v>1750</v>
      </c>
      <c r="C446" s="415" t="s">
        <v>1751</v>
      </c>
      <c r="D446" s="418"/>
      <c r="E446" s="416" t="s">
        <v>1752</v>
      </c>
    </row>
    <row r="447" spans="1:5">
      <c r="A447" s="410"/>
      <c r="B447" s="410"/>
      <c r="C447" s="416"/>
      <c r="D447" s="418"/>
      <c r="E447" s="416"/>
    </row>
    <row r="448" spans="1:5">
      <c r="A448" s="410"/>
      <c r="B448" s="410"/>
      <c r="C448" s="416"/>
      <c r="D448" s="418"/>
      <c r="E448" s="416"/>
    </row>
    <row r="449" spans="1:5">
      <c r="A449" s="410"/>
      <c r="B449" s="410"/>
      <c r="C449" s="433" t="s">
        <v>1753</v>
      </c>
      <c r="D449" s="418"/>
      <c r="E449" s="416" t="s">
        <v>1754</v>
      </c>
    </row>
    <row r="450" spans="1:5">
      <c r="A450" s="410"/>
      <c r="B450" s="410"/>
      <c r="C450" s="433" t="s">
        <v>1755</v>
      </c>
      <c r="D450" s="418"/>
      <c r="E450" s="416" t="s">
        <v>1756</v>
      </c>
    </row>
    <row r="451" spans="1:5">
      <c r="A451" s="410"/>
      <c r="B451" s="410"/>
      <c r="C451" s="433" t="s">
        <v>1757</v>
      </c>
      <c r="D451" s="418"/>
      <c r="E451" s="416" t="s">
        <v>1758</v>
      </c>
    </row>
    <row r="452" spans="1:5">
      <c r="A452" s="410"/>
      <c r="B452" s="410"/>
      <c r="C452" s="433" t="s">
        <v>1759</v>
      </c>
      <c r="D452" s="418"/>
      <c r="E452" s="416" t="s">
        <v>1760</v>
      </c>
    </row>
    <row r="453" spans="1:5">
      <c r="A453" s="410"/>
      <c r="B453" s="410"/>
      <c r="C453" s="433" t="s">
        <v>1761</v>
      </c>
      <c r="D453" s="418"/>
      <c r="E453" s="416" t="s">
        <v>1762</v>
      </c>
    </row>
    <row r="454" spans="1:5">
      <c r="A454" s="410"/>
      <c r="B454" s="410"/>
      <c r="C454" s="433" t="s">
        <v>1763</v>
      </c>
      <c r="D454" s="418"/>
      <c r="E454" s="416"/>
    </row>
    <row r="455" spans="1:5">
      <c r="A455" s="410"/>
      <c r="B455" s="410"/>
      <c r="C455" s="433" t="s">
        <v>1764</v>
      </c>
      <c r="D455" s="418"/>
      <c r="E455" s="416"/>
    </row>
    <row r="456" spans="1:5">
      <c r="A456" s="410"/>
      <c r="B456" s="410"/>
      <c r="C456" s="416"/>
      <c r="D456" s="418"/>
      <c r="E456" s="416"/>
    </row>
    <row r="457" spans="1:5">
      <c r="A457" s="410"/>
      <c r="B457" s="410"/>
      <c r="C457" s="416"/>
      <c r="D457" s="418"/>
      <c r="E457" s="416"/>
    </row>
    <row r="458" spans="1:5">
      <c r="A458" s="410" t="s">
        <v>1765</v>
      </c>
      <c r="B458" s="410" t="s">
        <v>1766</v>
      </c>
      <c r="C458" s="418" t="s">
        <v>1767</v>
      </c>
      <c r="D458" s="412"/>
      <c r="E458" s="416" t="s">
        <v>1768</v>
      </c>
    </row>
    <row r="459" spans="1:5">
      <c r="A459" s="410"/>
      <c r="B459" s="410"/>
      <c r="C459" s="418" t="s">
        <v>1769</v>
      </c>
      <c r="D459" s="412"/>
      <c r="E459" s="416"/>
    </row>
    <row r="460" spans="1:5">
      <c r="A460" s="410"/>
      <c r="B460" s="410"/>
      <c r="C460" s="418" t="s">
        <v>1770</v>
      </c>
      <c r="D460" s="412"/>
      <c r="E460" s="416"/>
    </row>
    <row r="461" spans="1:5">
      <c r="A461" s="410"/>
      <c r="B461" s="410"/>
      <c r="C461" s="418" t="s">
        <v>1771</v>
      </c>
      <c r="D461" s="412"/>
      <c r="E461" s="416"/>
    </row>
    <row r="462" spans="1:5">
      <c r="A462" s="410"/>
      <c r="B462" s="410"/>
      <c r="C462" s="418" t="s">
        <v>1772</v>
      </c>
      <c r="D462" s="412"/>
      <c r="E462" s="416"/>
    </row>
    <row r="463" spans="1:5">
      <c r="A463" s="410"/>
      <c r="B463" s="410"/>
      <c r="C463" s="418" t="s">
        <v>1773</v>
      </c>
      <c r="D463" s="412"/>
      <c r="E463" s="416"/>
    </row>
    <row r="464" spans="1:5">
      <c r="A464" s="410"/>
      <c r="B464" s="410"/>
      <c r="C464" s="418" t="s">
        <v>1774</v>
      </c>
      <c r="D464" s="412"/>
      <c r="E464" s="416"/>
    </row>
    <row r="465" spans="1:5">
      <c r="A465" s="410"/>
      <c r="B465" s="410"/>
      <c r="C465" s="418" t="s">
        <v>1775</v>
      </c>
      <c r="D465" s="412"/>
      <c r="E465" s="416"/>
    </row>
    <row r="466" spans="1:5">
      <c r="A466" s="410"/>
      <c r="B466" s="410"/>
      <c r="C466" s="418"/>
      <c r="D466" s="412"/>
      <c r="E466" s="416"/>
    </row>
    <row r="467" spans="1:5">
      <c r="A467" s="410" t="s">
        <v>1776</v>
      </c>
      <c r="B467" s="410" t="s">
        <v>1777</v>
      </c>
      <c r="C467" s="415" t="s">
        <v>1778</v>
      </c>
      <c r="D467" s="412"/>
      <c r="E467" s="416" t="s">
        <v>1779</v>
      </c>
    </row>
    <row r="468" spans="1:5">
      <c r="A468" s="410"/>
      <c r="B468" s="410"/>
      <c r="C468" s="415" t="s">
        <v>1780</v>
      </c>
      <c r="D468" s="412"/>
      <c r="E468" s="416" t="s">
        <v>1781</v>
      </c>
    </row>
    <row r="469" spans="1:5">
      <c r="A469" s="410"/>
      <c r="B469" s="410"/>
      <c r="C469" s="415" t="s">
        <v>1782</v>
      </c>
      <c r="D469" s="412"/>
      <c r="E469" s="416" t="s">
        <v>1783</v>
      </c>
    </row>
    <row r="470" spans="1:5">
      <c r="A470" s="410"/>
      <c r="B470" s="410"/>
      <c r="C470" s="415" t="s">
        <v>1784</v>
      </c>
      <c r="D470" s="412"/>
      <c r="E470" s="416" t="s">
        <v>1785</v>
      </c>
    </row>
    <row r="471" spans="1:5">
      <c r="A471" s="410"/>
      <c r="B471" s="410"/>
      <c r="C471" s="433" t="s">
        <v>1786</v>
      </c>
      <c r="D471" s="412"/>
      <c r="E471" s="416" t="s">
        <v>1787</v>
      </c>
    </row>
    <row r="472" spans="1:5">
      <c r="A472" s="410"/>
      <c r="B472" s="410"/>
      <c r="C472" s="433" t="s">
        <v>1788</v>
      </c>
      <c r="D472" s="412"/>
      <c r="E472" s="416"/>
    </row>
    <row r="473" spans="1:5">
      <c r="A473" s="410"/>
      <c r="B473" s="410"/>
      <c r="C473" s="433" t="s">
        <v>1789</v>
      </c>
      <c r="D473" s="412"/>
      <c r="E473" s="416"/>
    </row>
    <row r="474" spans="1:5">
      <c r="A474" s="410"/>
      <c r="B474" s="410"/>
      <c r="C474" s="433" t="s">
        <v>1790</v>
      </c>
      <c r="D474" s="412"/>
      <c r="E474" s="416"/>
    </row>
    <row r="475" spans="1:5">
      <c r="A475" s="410"/>
      <c r="B475" s="410"/>
      <c r="C475" s="433" t="s">
        <v>1791</v>
      </c>
      <c r="D475" s="412"/>
      <c r="E475" s="416"/>
    </row>
    <row r="476" spans="1:5">
      <c r="A476" s="410"/>
      <c r="B476" s="410"/>
      <c r="C476" s="433" t="s">
        <v>1792</v>
      </c>
      <c r="D476" s="412"/>
      <c r="E476" s="416"/>
    </row>
    <row r="477" spans="1:5">
      <c r="A477" s="410"/>
      <c r="B477" s="410"/>
      <c r="C477" s="433" t="s">
        <v>1791</v>
      </c>
      <c r="D477" s="412"/>
      <c r="E477" s="416"/>
    </row>
    <row r="478" spans="1:5">
      <c r="A478" s="410"/>
      <c r="B478" s="410"/>
      <c r="C478" s="416"/>
      <c r="D478" s="412"/>
      <c r="E478" s="416"/>
    </row>
    <row r="479" spans="1:5" ht="25.5">
      <c r="A479" s="410"/>
      <c r="B479" s="410"/>
      <c r="C479" s="416"/>
      <c r="D479" s="412"/>
      <c r="E479" s="416" t="s">
        <v>1793</v>
      </c>
    </row>
    <row r="480" spans="1:5">
      <c r="A480" s="410"/>
      <c r="B480" s="410"/>
      <c r="C480" s="416"/>
      <c r="D480" s="412"/>
      <c r="E480" s="416" t="s">
        <v>1794</v>
      </c>
    </row>
    <row r="481" spans="1:5">
      <c r="A481" s="410"/>
      <c r="B481" s="410"/>
      <c r="C481" s="416"/>
      <c r="D481" s="412"/>
      <c r="E481" s="416" t="s">
        <v>1795</v>
      </c>
    </row>
    <row r="482" spans="1:5">
      <c r="A482" s="410"/>
      <c r="B482" s="410"/>
      <c r="C482" s="416"/>
      <c r="D482" s="412"/>
      <c r="E482" s="416" t="s">
        <v>1796</v>
      </c>
    </row>
    <row r="483" spans="1:5">
      <c r="A483" s="410"/>
      <c r="B483" s="410"/>
      <c r="C483" s="416"/>
      <c r="D483" s="412"/>
      <c r="E483" s="416" t="s">
        <v>1797</v>
      </c>
    </row>
    <row r="484" spans="1:5">
      <c r="A484" s="410"/>
      <c r="B484" s="410"/>
      <c r="C484" s="416"/>
      <c r="D484" s="412"/>
      <c r="E484" s="416" t="s">
        <v>1798</v>
      </c>
    </row>
    <row r="485" spans="1:5">
      <c r="A485" s="410"/>
      <c r="B485" s="410"/>
      <c r="C485" s="416"/>
      <c r="D485" s="412"/>
      <c r="E485" s="416" t="s">
        <v>1799</v>
      </c>
    </row>
    <row r="486" spans="1:5">
      <c r="A486" s="410"/>
      <c r="B486" s="410"/>
      <c r="C486" s="416"/>
      <c r="D486" s="412"/>
      <c r="E486" s="416" t="s">
        <v>1800</v>
      </c>
    </row>
    <row r="487" spans="1:5">
      <c r="A487" s="410"/>
      <c r="B487" s="410"/>
      <c r="C487" s="416"/>
      <c r="D487" s="412"/>
      <c r="E487" s="416" t="s">
        <v>1801</v>
      </c>
    </row>
    <row r="488" spans="1:5">
      <c r="A488" s="410"/>
      <c r="B488" s="410"/>
      <c r="C488" s="416"/>
      <c r="D488" s="412"/>
      <c r="E488" s="416" t="s">
        <v>1802</v>
      </c>
    </row>
    <row r="489" spans="1:5">
      <c r="A489" s="410"/>
      <c r="B489" s="410"/>
      <c r="C489" s="416"/>
      <c r="D489" s="412"/>
      <c r="E489" s="416" t="s">
        <v>1803</v>
      </c>
    </row>
    <row r="490" spans="1:5">
      <c r="A490" s="410"/>
      <c r="B490" s="410"/>
      <c r="C490" s="416"/>
      <c r="D490" s="412"/>
      <c r="E490" s="416" t="s">
        <v>1804</v>
      </c>
    </row>
    <row r="491" spans="1:5">
      <c r="A491" s="410"/>
      <c r="B491" s="410"/>
      <c r="C491" s="416"/>
      <c r="D491" s="412"/>
      <c r="E491" s="416" t="s">
        <v>1805</v>
      </c>
    </row>
    <row r="492" spans="1:5">
      <c r="A492" s="410"/>
      <c r="B492" s="410"/>
      <c r="C492" s="416"/>
      <c r="D492" s="412"/>
      <c r="E492" s="416" t="s">
        <v>1806</v>
      </c>
    </row>
    <row r="493" spans="1:5">
      <c r="A493" s="410"/>
      <c r="B493" s="410"/>
      <c r="C493" s="416"/>
      <c r="D493" s="412"/>
      <c r="E493" s="416" t="s">
        <v>1807</v>
      </c>
    </row>
    <row r="494" spans="1:5">
      <c r="A494" s="410"/>
      <c r="B494" s="410"/>
      <c r="C494" s="416"/>
      <c r="D494" s="412"/>
      <c r="E494" s="416" t="s">
        <v>1808</v>
      </c>
    </row>
    <row r="495" spans="1:5">
      <c r="A495" s="410"/>
      <c r="B495" s="410"/>
      <c r="C495" s="416"/>
      <c r="D495" s="412"/>
      <c r="E495" s="416" t="s">
        <v>1809</v>
      </c>
    </row>
    <row r="496" spans="1:5">
      <c r="A496" s="410"/>
      <c r="B496" s="410"/>
      <c r="C496" s="416"/>
      <c r="D496" s="412"/>
      <c r="E496" s="416" t="s">
        <v>1810</v>
      </c>
    </row>
    <row r="497" spans="1:5">
      <c r="A497" s="410"/>
      <c r="B497" s="410"/>
      <c r="C497" s="416"/>
      <c r="D497" s="412"/>
      <c r="E497" s="416" t="s">
        <v>1811</v>
      </c>
    </row>
    <row r="498" spans="1:5">
      <c r="A498" s="410"/>
      <c r="B498" s="410"/>
      <c r="C498" s="416"/>
      <c r="D498" s="412"/>
      <c r="E498" s="416" t="s">
        <v>1812</v>
      </c>
    </row>
    <row r="499" spans="1:5">
      <c r="A499" s="410"/>
      <c r="B499" s="410"/>
      <c r="C499" s="416"/>
      <c r="D499" s="412"/>
      <c r="E499" s="416" t="s">
        <v>1813</v>
      </c>
    </row>
    <row r="500" spans="1:5">
      <c r="A500" s="410"/>
      <c r="B500" s="410"/>
      <c r="C500" s="416"/>
      <c r="D500" s="412"/>
      <c r="E500" s="416" t="s">
        <v>1814</v>
      </c>
    </row>
    <row r="501" spans="1:5">
      <c r="A501" s="410"/>
      <c r="B501" s="410"/>
      <c r="C501" s="416"/>
      <c r="D501" s="412"/>
      <c r="E501" s="416" t="s">
        <v>1815</v>
      </c>
    </row>
    <row r="502" spans="1:5">
      <c r="A502" s="410"/>
      <c r="B502" s="410"/>
      <c r="C502" s="416"/>
      <c r="D502" s="412"/>
      <c r="E502" s="416" t="s">
        <v>1816</v>
      </c>
    </row>
    <row r="503" spans="1:5">
      <c r="A503" s="410"/>
      <c r="B503" s="410"/>
      <c r="C503" s="416"/>
      <c r="D503" s="412"/>
      <c r="E503" s="416"/>
    </row>
    <row r="504" spans="1:5">
      <c r="A504" s="411" t="s">
        <v>1817</v>
      </c>
      <c r="B504" s="410" t="s">
        <v>1818</v>
      </c>
      <c r="C504" s="433" t="s">
        <v>1819</v>
      </c>
      <c r="D504" s="412"/>
      <c r="E504" s="418"/>
    </row>
    <row r="505" spans="1:5" ht="25.5">
      <c r="A505" s="411"/>
      <c r="B505" s="411"/>
      <c r="C505" s="433" t="s">
        <v>1820</v>
      </c>
      <c r="D505" s="420"/>
      <c r="E505" s="416" t="s">
        <v>1821</v>
      </c>
    </row>
    <row r="506" spans="1:5">
      <c r="A506" s="411"/>
      <c r="B506" s="411"/>
      <c r="C506" s="433" t="s">
        <v>1822</v>
      </c>
      <c r="D506" s="420"/>
      <c r="E506" s="416" t="s">
        <v>1823</v>
      </c>
    </row>
    <row r="507" spans="1:5">
      <c r="A507" s="417"/>
      <c r="B507" s="417"/>
      <c r="C507" s="433" t="s">
        <v>1824</v>
      </c>
      <c r="D507" s="414"/>
      <c r="E507" s="416"/>
    </row>
    <row r="508" spans="1:5">
      <c r="A508" s="417"/>
      <c r="B508" s="417"/>
      <c r="C508" s="433" t="s">
        <v>1825</v>
      </c>
      <c r="D508" s="420"/>
      <c r="E508" s="416"/>
    </row>
    <row r="509" spans="1:5">
      <c r="A509" s="417"/>
      <c r="B509" s="417"/>
      <c r="C509" s="433" t="s">
        <v>1826</v>
      </c>
      <c r="D509" s="420"/>
      <c r="E509" s="416"/>
    </row>
    <row r="510" spans="1:5">
      <c r="A510" s="411"/>
      <c r="B510" s="413"/>
      <c r="C510" s="433" t="s">
        <v>1827</v>
      </c>
      <c r="D510" s="426"/>
      <c r="E510" s="416"/>
    </row>
    <row r="511" spans="1:5">
      <c r="A511" s="411"/>
      <c r="B511" s="413"/>
      <c r="C511" s="433" t="s">
        <v>1828</v>
      </c>
      <c r="D511" s="426"/>
      <c r="E511" s="416"/>
    </row>
    <row r="512" spans="1:5">
      <c r="A512" s="411"/>
      <c r="B512" s="413"/>
      <c r="C512" s="433" t="s">
        <v>1829</v>
      </c>
      <c r="D512" s="412"/>
      <c r="E512" s="416"/>
    </row>
    <row r="513" spans="1:5">
      <c r="A513" s="411"/>
      <c r="B513" s="411"/>
      <c r="C513" s="433" t="s">
        <v>1830</v>
      </c>
      <c r="D513" s="412"/>
      <c r="E513" s="416"/>
    </row>
    <row r="514" spans="1:5">
      <c r="A514" s="411"/>
      <c r="B514" s="411"/>
      <c r="C514" s="433" t="s">
        <v>1831</v>
      </c>
      <c r="D514" s="412"/>
      <c r="E514" s="416"/>
    </row>
    <row r="515" spans="1:5">
      <c r="A515" s="411"/>
      <c r="B515" s="411"/>
      <c r="C515" s="433" t="s">
        <v>1832</v>
      </c>
      <c r="D515" s="412"/>
      <c r="E515" s="416"/>
    </row>
    <row r="516" spans="1:5">
      <c r="A516" s="411"/>
      <c r="B516" s="411"/>
      <c r="C516" s="433" t="s">
        <v>1833</v>
      </c>
      <c r="D516" s="412"/>
      <c r="E516" s="416"/>
    </row>
    <row r="517" spans="1:5">
      <c r="A517" s="411"/>
      <c r="B517" s="411"/>
      <c r="C517" s="415" t="s">
        <v>1834</v>
      </c>
      <c r="D517" s="412"/>
      <c r="E517" s="416"/>
    </row>
    <row r="518" spans="1:5">
      <c r="A518" s="411"/>
      <c r="B518" s="411"/>
      <c r="C518" s="416"/>
      <c r="D518" s="412"/>
      <c r="E518" s="416"/>
    </row>
    <row r="519" spans="1:5" ht="15">
      <c r="A519" s="410" t="s">
        <v>1835</v>
      </c>
      <c r="B519" s="410" t="s">
        <v>1836</v>
      </c>
      <c r="C519" s="433" t="s">
        <v>1837</v>
      </c>
      <c r="D519" s="428"/>
      <c r="E519" s="427" t="s">
        <v>1838</v>
      </c>
    </row>
    <row r="520" spans="1:5">
      <c r="A520" s="411"/>
      <c r="B520" s="411"/>
      <c r="C520" s="433" t="s">
        <v>1839</v>
      </c>
      <c r="D520" s="412"/>
      <c r="E520" s="416" t="s">
        <v>1840</v>
      </c>
    </row>
    <row r="521" spans="1:5">
      <c r="A521" s="411"/>
      <c r="B521" s="411"/>
      <c r="C521" s="433" t="s">
        <v>1841</v>
      </c>
      <c r="D521" s="412"/>
      <c r="E521" s="416" t="s">
        <v>1842</v>
      </c>
    </row>
    <row r="522" spans="1:5">
      <c r="A522" s="411"/>
      <c r="B522" s="411"/>
      <c r="C522" s="433" t="s">
        <v>1843</v>
      </c>
      <c r="D522" s="412"/>
      <c r="E522" s="416"/>
    </row>
    <row r="523" spans="1:5">
      <c r="A523" s="411"/>
      <c r="B523" s="411"/>
      <c r="C523" s="433" t="s">
        <v>1844</v>
      </c>
      <c r="D523" s="412"/>
      <c r="E523" s="416"/>
    </row>
    <row r="524" spans="1:5">
      <c r="A524" s="411"/>
      <c r="B524" s="413"/>
      <c r="C524" s="433" t="s">
        <v>1845</v>
      </c>
      <c r="D524" s="412"/>
      <c r="E524" s="416"/>
    </row>
    <row r="525" spans="1:5">
      <c r="A525" s="411"/>
      <c r="B525" s="413"/>
      <c r="C525" s="433" t="s">
        <v>1846</v>
      </c>
      <c r="D525" s="412"/>
      <c r="E525" s="416"/>
    </row>
    <row r="526" spans="1:5">
      <c r="A526" s="411"/>
      <c r="B526" s="413"/>
      <c r="C526" s="433" t="s">
        <v>1847</v>
      </c>
      <c r="D526" s="412"/>
      <c r="E526" s="416"/>
    </row>
    <row r="527" spans="1:5">
      <c r="A527" s="417"/>
      <c r="B527" s="417"/>
      <c r="C527" s="433" t="s">
        <v>1848</v>
      </c>
      <c r="D527" s="412"/>
      <c r="E527" s="416"/>
    </row>
    <row r="528" spans="1:5">
      <c r="A528" s="416"/>
      <c r="B528" s="416"/>
      <c r="C528" s="433" t="s">
        <v>1849</v>
      </c>
      <c r="D528" s="412"/>
      <c r="E528" s="416"/>
    </row>
    <row r="529" spans="1:5">
      <c r="A529" s="417"/>
      <c r="B529" s="417"/>
      <c r="C529" s="433" t="s">
        <v>1850</v>
      </c>
      <c r="D529" s="412"/>
      <c r="E529" s="416"/>
    </row>
    <row r="530" spans="1:5">
      <c r="A530" s="417"/>
      <c r="B530" s="417"/>
      <c r="C530" s="433" t="s">
        <v>1851</v>
      </c>
      <c r="D530" s="412"/>
      <c r="E530" s="416"/>
    </row>
    <row r="531" spans="1:5">
      <c r="A531" s="417"/>
      <c r="B531" s="417"/>
      <c r="C531" s="433" t="s">
        <v>1852</v>
      </c>
      <c r="D531" s="412"/>
      <c r="E531" s="416"/>
    </row>
    <row r="532" spans="1:5">
      <c r="A532" s="417"/>
      <c r="B532" s="417"/>
      <c r="C532" s="433" t="s">
        <v>1376</v>
      </c>
      <c r="D532" s="412"/>
      <c r="E532" s="416"/>
    </row>
    <row r="533" spans="1:5">
      <c r="A533" s="417"/>
      <c r="B533" s="417"/>
      <c r="C533" s="433" t="s">
        <v>1853</v>
      </c>
      <c r="D533" s="412"/>
      <c r="E533" s="416"/>
    </row>
    <row r="534" spans="1:5">
      <c r="A534" s="411"/>
      <c r="B534" s="413"/>
      <c r="C534" s="433" t="s">
        <v>1377</v>
      </c>
      <c r="D534" s="412"/>
      <c r="E534" s="416"/>
    </row>
    <row r="535" spans="1:5" ht="15">
      <c r="A535" s="411"/>
      <c r="B535" s="416"/>
      <c r="C535" s="433" t="s">
        <v>1854</v>
      </c>
      <c r="D535" s="430"/>
      <c r="E535" s="416"/>
    </row>
    <row r="536" spans="1:5">
      <c r="A536" s="411"/>
      <c r="B536" s="416"/>
      <c r="C536" s="433" t="s">
        <v>1855</v>
      </c>
      <c r="D536" s="412"/>
      <c r="E536" s="416"/>
    </row>
    <row r="537" spans="1:5">
      <c r="A537" s="411"/>
      <c r="B537" s="416"/>
      <c r="C537" s="433" t="s">
        <v>1856</v>
      </c>
      <c r="D537" s="412"/>
      <c r="E537" s="416"/>
    </row>
    <row r="538" spans="1:5" ht="15">
      <c r="A538" s="417"/>
      <c r="B538" s="417"/>
      <c r="C538" s="416"/>
      <c r="D538" s="430"/>
      <c r="E538" s="416"/>
    </row>
    <row r="539" spans="1:5" ht="15">
      <c r="A539" s="416"/>
      <c r="B539" s="416"/>
      <c r="C539" s="433" t="s">
        <v>1857</v>
      </c>
      <c r="D539" s="430"/>
      <c r="E539" s="416"/>
    </row>
    <row r="540" spans="1:5" ht="15">
      <c r="A540" s="411"/>
      <c r="B540" s="411"/>
      <c r="C540" s="433" t="s">
        <v>1858</v>
      </c>
      <c r="D540" s="430"/>
      <c r="E540" s="416"/>
    </row>
    <row r="541" spans="1:5" ht="15">
      <c r="A541" s="411"/>
      <c r="B541" s="411"/>
      <c r="C541" s="433" t="s">
        <v>1859</v>
      </c>
      <c r="D541" s="430"/>
      <c r="E541" s="416"/>
    </row>
    <row r="542" spans="1:5">
      <c r="A542" s="411"/>
      <c r="B542" s="413"/>
      <c r="C542" s="433" t="s">
        <v>1860</v>
      </c>
      <c r="D542" s="412"/>
      <c r="E542" s="416"/>
    </row>
    <row r="543" spans="1:5" ht="25.5">
      <c r="A543" s="411"/>
      <c r="B543" s="413"/>
      <c r="C543" s="433" t="s">
        <v>1861</v>
      </c>
      <c r="D543" s="412"/>
      <c r="E543" s="416"/>
    </row>
    <row r="544" spans="1:5">
      <c r="A544" s="411"/>
      <c r="B544" s="413"/>
      <c r="C544" s="433" t="s">
        <v>1862</v>
      </c>
      <c r="D544" s="412"/>
      <c r="E544" s="416"/>
    </row>
    <row r="545" spans="1:5">
      <c r="A545" s="411"/>
      <c r="B545" s="413"/>
      <c r="C545" s="433" t="s">
        <v>1863</v>
      </c>
      <c r="D545" s="412"/>
      <c r="E545" s="416"/>
    </row>
    <row r="546" spans="1:5">
      <c r="A546" s="411"/>
      <c r="B546" s="413"/>
      <c r="C546" s="433" t="s">
        <v>1864</v>
      </c>
      <c r="D546" s="412"/>
      <c r="E546" s="416"/>
    </row>
    <row r="547" spans="1:5">
      <c r="A547" s="411"/>
      <c r="B547" s="411"/>
      <c r="C547" s="433" t="s">
        <v>1865</v>
      </c>
      <c r="D547" s="412"/>
      <c r="E547" s="416"/>
    </row>
    <row r="548" spans="1:5">
      <c r="A548" s="411"/>
      <c r="B548" s="411"/>
      <c r="C548" s="433" t="s">
        <v>1866</v>
      </c>
      <c r="D548" s="412"/>
      <c r="E548" s="416"/>
    </row>
    <row r="549" spans="1:5">
      <c r="A549" s="411"/>
      <c r="B549" s="411"/>
      <c r="C549" s="433" t="s">
        <v>1867</v>
      </c>
      <c r="D549" s="412"/>
      <c r="E549" s="416"/>
    </row>
    <row r="550" spans="1:5">
      <c r="A550" s="411"/>
      <c r="B550" s="411"/>
      <c r="C550" s="433" t="s">
        <v>1868</v>
      </c>
      <c r="D550" s="412"/>
      <c r="E550" s="416"/>
    </row>
    <row r="551" spans="1:5">
      <c r="A551" s="411"/>
      <c r="B551" s="411"/>
      <c r="C551" s="433" t="s">
        <v>1869</v>
      </c>
      <c r="D551" s="412"/>
      <c r="E551" s="416"/>
    </row>
    <row r="552" spans="1:5">
      <c r="A552" s="411"/>
      <c r="B552" s="411"/>
      <c r="C552" s="433" t="s">
        <v>1870</v>
      </c>
      <c r="D552" s="412"/>
      <c r="E552" s="416"/>
    </row>
    <row r="553" spans="1:5">
      <c r="A553" s="411"/>
      <c r="B553" s="411"/>
      <c r="C553" s="433" t="s">
        <v>1871</v>
      </c>
      <c r="D553" s="412"/>
      <c r="E553" s="416"/>
    </row>
    <row r="554" spans="1:5">
      <c r="A554" s="411"/>
      <c r="B554" s="411"/>
      <c r="C554" s="433" t="s">
        <v>1872</v>
      </c>
      <c r="D554" s="412"/>
      <c r="E554" s="416"/>
    </row>
    <row r="555" spans="1:5">
      <c r="A555" s="411"/>
      <c r="B555" s="411"/>
      <c r="C555" s="433" t="s">
        <v>1873</v>
      </c>
      <c r="D555" s="412"/>
      <c r="E555" s="416"/>
    </row>
    <row r="556" spans="1:5">
      <c r="A556" s="411"/>
      <c r="B556" s="411"/>
      <c r="C556" s="433" t="s">
        <v>1874</v>
      </c>
      <c r="D556" s="412"/>
      <c r="E556" s="416"/>
    </row>
    <row r="557" spans="1:5">
      <c r="A557" s="411"/>
      <c r="B557" s="411"/>
      <c r="C557" s="433" t="s">
        <v>1875</v>
      </c>
      <c r="D557" s="412"/>
      <c r="E557" s="416"/>
    </row>
    <row r="558" spans="1:5">
      <c r="A558" s="416"/>
      <c r="B558" s="416"/>
      <c r="C558" s="416"/>
      <c r="D558" s="412"/>
      <c r="E558" s="416"/>
    </row>
    <row r="559" spans="1:5" ht="30">
      <c r="A559" s="425" t="s">
        <v>1876</v>
      </c>
      <c r="B559" s="425" t="s">
        <v>1877</v>
      </c>
      <c r="C559" s="435" t="s">
        <v>1878</v>
      </c>
      <c r="D559" s="429"/>
      <c r="E559" s="427"/>
    </row>
    <row r="560" spans="1:5">
      <c r="A560" s="416"/>
      <c r="B560" s="416"/>
      <c r="C560" s="433" t="s">
        <v>1879</v>
      </c>
      <c r="D560" s="412"/>
      <c r="E560" s="416"/>
    </row>
    <row r="561" spans="1:5">
      <c r="A561" s="416"/>
      <c r="B561" s="416"/>
      <c r="C561" s="433" t="s">
        <v>1880</v>
      </c>
      <c r="D561" s="412"/>
      <c r="E561" s="416"/>
    </row>
    <row r="562" spans="1:5" ht="25.5">
      <c r="A562" s="416"/>
      <c r="B562" s="416"/>
      <c r="C562" s="433" t="s">
        <v>1881</v>
      </c>
      <c r="D562" s="412"/>
      <c r="E562" s="416"/>
    </row>
    <row r="563" spans="1:5">
      <c r="A563" s="416"/>
      <c r="B563" s="416"/>
      <c r="C563" s="433" t="s">
        <v>1882</v>
      </c>
      <c r="D563" s="412"/>
      <c r="E563" s="416"/>
    </row>
    <row r="564" spans="1:5">
      <c r="A564" s="416"/>
      <c r="B564" s="416"/>
      <c r="C564" s="416"/>
      <c r="D564" s="412"/>
      <c r="E564" s="416"/>
    </row>
    <row r="565" spans="1:5" ht="15">
      <c r="A565" s="410" t="s">
        <v>1883</v>
      </c>
      <c r="B565" s="410" t="s">
        <v>1884</v>
      </c>
      <c r="C565" s="423" t="s">
        <v>1885</v>
      </c>
      <c r="D565" s="412"/>
      <c r="E565" s="416" t="s">
        <v>1886</v>
      </c>
    </row>
    <row r="566" spans="1:5">
      <c r="A566" s="416"/>
      <c r="B566" s="416"/>
      <c r="C566" s="415" t="s">
        <v>1887</v>
      </c>
      <c r="D566" s="412"/>
      <c r="E566" s="416" t="s">
        <v>1888</v>
      </c>
    </row>
    <row r="567" spans="1:5" ht="15">
      <c r="A567" s="416"/>
      <c r="B567" s="416"/>
      <c r="C567" s="424" t="s">
        <v>1889</v>
      </c>
      <c r="D567" s="412"/>
      <c r="E567" s="416"/>
    </row>
    <row r="568" spans="1:5">
      <c r="A568" s="416"/>
      <c r="B568" s="416"/>
      <c r="C568" s="433" t="s">
        <v>1890</v>
      </c>
      <c r="D568" s="412"/>
      <c r="E568" s="416"/>
    </row>
    <row r="569" spans="1:5">
      <c r="A569" s="416"/>
      <c r="B569" s="416"/>
      <c r="C569" s="433" t="s">
        <v>1891</v>
      </c>
      <c r="D569" s="412"/>
      <c r="E569" s="416"/>
    </row>
    <row r="570" spans="1:5">
      <c r="A570" s="416"/>
      <c r="B570" s="416"/>
      <c r="C570" s="433" t="s">
        <v>1892</v>
      </c>
      <c r="D570" s="412"/>
      <c r="E570" s="416"/>
    </row>
    <row r="571" spans="1:5">
      <c r="A571" s="416"/>
      <c r="B571" s="416"/>
      <c r="C571" s="433" t="s">
        <v>1893</v>
      </c>
      <c r="D571" s="412"/>
      <c r="E571" s="416"/>
    </row>
    <row r="572" spans="1:5">
      <c r="A572" s="416"/>
      <c r="B572" s="416"/>
      <c r="C572" s="433" t="s">
        <v>1894</v>
      </c>
      <c r="D572" s="412"/>
      <c r="E572" s="416"/>
    </row>
    <row r="573" spans="1:5">
      <c r="A573" s="416"/>
      <c r="B573" s="416"/>
      <c r="C573" s="433" t="s">
        <v>1895</v>
      </c>
      <c r="D573" s="412"/>
      <c r="E573" s="416"/>
    </row>
    <row r="574" spans="1:5" ht="15">
      <c r="A574" s="416"/>
      <c r="B574" s="416"/>
      <c r="C574" s="424"/>
      <c r="D574" s="412"/>
      <c r="E574" s="416"/>
    </row>
    <row r="575" spans="1:5">
      <c r="A575" s="410" t="s">
        <v>1896</v>
      </c>
      <c r="B575" s="410" t="s">
        <v>1897</v>
      </c>
      <c r="C575" s="433" t="s">
        <v>1898</v>
      </c>
      <c r="D575" s="412"/>
      <c r="E575" s="416" t="s">
        <v>1899</v>
      </c>
    </row>
    <row r="576" spans="1:5" ht="25.5">
      <c r="A576" s="416"/>
      <c r="B576" s="416"/>
      <c r="C576" s="433" t="s">
        <v>1900</v>
      </c>
      <c r="D576" s="412"/>
      <c r="E576" s="416" t="s">
        <v>1901</v>
      </c>
    </row>
    <row r="577" spans="1:5">
      <c r="A577" s="416"/>
      <c r="B577" s="421"/>
      <c r="C577" s="433" t="s">
        <v>1902</v>
      </c>
      <c r="D577" s="412"/>
      <c r="E577" s="416"/>
    </row>
    <row r="578" spans="1:5">
      <c r="A578" s="416"/>
      <c r="B578" s="421"/>
      <c r="C578" s="433" t="s">
        <v>1903</v>
      </c>
      <c r="D578" s="412"/>
      <c r="E578" s="416"/>
    </row>
    <row r="579" spans="1:5">
      <c r="A579" s="416"/>
      <c r="B579" s="421"/>
      <c r="C579" s="433" t="s">
        <v>1904</v>
      </c>
      <c r="D579" s="412"/>
      <c r="E579" s="416"/>
    </row>
    <row r="580" spans="1:5">
      <c r="A580" s="416"/>
      <c r="B580" s="421"/>
      <c r="C580" s="433" t="s">
        <v>1905</v>
      </c>
      <c r="D580" s="412"/>
      <c r="E580" s="416"/>
    </row>
    <row r="581" spans="1:5">
      <c r="A581" s="416"/>
      <c r="B581" s="421"/>
      <c r="C581" s="433" t="s">
        <v>1906</v>
      </c>
      <c r="D581" s="412"/>
      <c r="E581" s="416"/>
    </row>
    <row r="582" spans="1:5">
      <c r="A582" s="416"/>
      <c r="B582" s="421"/>
      <c r="C582" s="416"/>
      <c r="D582" s="412"/>
      <c r="E582" s="416"/>
    </row>
    <row r="583" spans="1:5">
      <c r="A583" s="410" t="s">
        <v>1907</v>
      </c>
      <c r="B583" s="410" t="s">
        <v>1908</v>
      </c>
      <c r="C583" s="433" t="s">
        <v>1909</v>
      </c>
      <c r="D583" s="412"/>
      <c r="E583" s="416"/>
    </row>
    <row r="584" spans="1:5">
      <c r="A584" s="416"/>
      <c r="B584" s="421"/>
      <c r="C584" s="433" t="s">
        <v>1910</v>
      </c>
      <c r="D584" s="412"/>
      <c r="E584" s="416"/>
    </row>
    <row r="585" spans="1:5">
      <c r="A585" s="416"/>
      <c r="B585" s="421"/>
      <c r="C585" s="433" t="s">
        <v>1911</v>
      </c>
      <c r="D585" s="412"/>
      <c r="E585" s="416"/>
    </row>
    <row r="586" spans="1:5">
      <c r="A586" s="416"/>
      <c r="B586" s="421"/>
      <c r="C586" s="433" t="s">
        <v>1912</v>
      </c>
      <c r="D586" s="412"/>
      <c r="E586" s="416"/>
    </row>
    <row r="587" spans="1:5">
      <c r="A587" s="416"/>
      <c r="B587" s="421"/>
      <c r="C587" s="433" t="s">
        <v>1913</v>
      </c>
      <c r="D587" s="412"/>
      <c r="E587" s="416"/>
    </row>
    <row r="588" spans="1:5">
      <c r="A588" s="416"/>
      <c r="B588" s="421"/>
      <c r="C588" s="433" t="s">
        <v>1914</v>
      </c>
      <c r="D588" s="412"/>
      <c r="E588" s="416"/>
    </row>
    <row r="589" spans="1:5">
      <c r="A589" s="416"/>
      <c r="B589" s="421"/>
      <c r="C589" s="416"/>
      <c r="D589" s="412"/>
      <c r="E589" s="416"/>
    </row>
    <row r="590" spans="1:5" ht="38.25">
      <c r="A590" s="417" t="s">
        <v>1915</v>
      </c>
      <c r="B590" s="417" t="s">
        <v>1916</v>
      </c>
      <c r="C590" s="416"/>
      <c r="D590" s="412"/>
      <c r="E590" s="416" t="s">
        <v>1917</v>
      </c>
    </row>
    <row r="591" spans="1:5">
      <c r="A591" s="416"/>
      <c r="B591" s="421"/>
      <c r="C591" s="416"/>
      <c r="D591" s="412"/>
      <c r="E591" s="416" t="s">
        <v>1918</v>
      </c>
    </row>
    <row r="592" spans="1:5" ht="15">
      <c r="A592" s="416"/>
      <c r="B592" s="421"/>
      <c r="C592" s="416"/>
      <c r="D592" s="412"/>
      <c r="E592" s="436" t="s">
        <v>1919</v>
      </c>
    </row>
    <row r="593" spans="1:5" ht="15">
      <c r="A593" s="416"/>
      <c r="B593" s="421"/>
      <c r="C593" s="416"/>
      <c r="D593" s="412"/>
      <c r="E593" s="427" t="s">
        <v>1920</v>
      </c>
    </row>
    <row r="594" spans="1:5" ht="15">
      <c r="A594" s="416"/>
      <c r="B594" s="421"/>
      <c r="C594" s="416"/>
      <c r="D594" s="412"/>
      <c r="E594" s="427" t="s">
        <v>1921</v>
      </c>
    </row>
    <row r="595" spans="1:5" ht="15">
      <c r="A595" s="416"/>
      <c r="B595" s="421"/>
      <c r="C595" s="416"/>
      <c r="D595" s="412"/>
      <c r="E595" s="427" t="s">
        <v>1922</v>
      </c>
    </row>
    <row r="596" spans="1:5" ht="15">
      <c r="A596" s="416"/>
      <c r="B596" s="421"/>
      <c r="C596" s="416"/>
      <c r="D596" s="412"/>
      <c r="E596" s="427" t="s">
        <v>1923</v>
      </c>
    </row>
    <row r="597" spans="1:5" ht="15">
      <c r="A597" s="416"/>
      <c r="B597" s="421"/>
      <c r="C597" s="416"/>
      <c r="D597" s="412"/>
      <c r="E597" s="427" t="s">
        <v>1924</v>
      </c>
    </row>
    <row r="598" spans="1:5" ht="15">
      <c r="A598" s="416"/>
      <c r="B598" s="416"/>
      <c r="C598" s="416"/>
      <c r="D598" s="412"/>
      <c r="E598" s="427" t="s">
        <v>1922</v>
      </c>
    </row>
    <row r="599" spans="1:5" ht="15">
      <c r="A599" s="416"/>
      <c r="B599" s="421"/>
      <c r="C599" s="416"/>
      <c r="D599" s="412"/>
      <c r="E599" s="427" t="s">
        <v>1925</v>
      </c>
    </row>
    <row r="600" spans="1:5" ht="15">
      <c r="A600" s="416"/>
      <c r="B600" s="421"/>
      <c r="C600" s="416"/>
      <c r="D600" s="412"/>
      <c r="E600" s="427"/>
    </row>
    <row r="601" spans="1:5" ht="15">
      <c r="A601" s="416"/>
      <c r="B601" s="416"/>
      <c r="C601" s="424"/>
      <c r="D601" s="412"/>
      <c r="E601" s="427"/>
    </row>
    <row r="602" spans="1:5" ht="15">
      <c r="A602" s="416"/>
      <c r="B602" s="416"/>
      <c r="C602" s="433" t="s">
        <v>1926</v>
      </c>
      <c r="D602" s="412"/>
      <c r="E602" s="427"/>
    </row>
    <row r="603" spans="1:5">
      <c r="A603" s="416"/>
      <c r="B603" s="416"/>
      <c r="C603" s="433" t="s">
        <v>1927</v>
      </c>
      <c r="D603" s="412"/>
      <c r="E603" s="416"/>
    </row>
    <row r="604" spans="1:5">
      <c r="A604" s="416"/>
      <c r="B604" s="416"/>
      <c r="C604" s="433" t="s">
        <v>1928</v>
      </c>
      <c r="D604" s="412"/>
      <c r="E604" s="416"/>
    </row>
    <row r="605" spans="1:5">
      <c r="A605" s="416"/>
      <c r="B605" s="416"/>
      <c r="C605" s="433" t="s">
        <v>1929</v>
      </c>
      <c r="D605" s="412"/>
      <c r="E605" s="416"/>
    </row>
    <row r="606" spans="1:5">
      <c r="A606" s="416"/>
      <c r="B606" s="416"/>
      <c r="C606" s="433" t="s">
        <v>1930</v>
      </c>
      <c r="D606" s="412"/>
      <c r="E606" s="416"/>
    </row>
    <row r="607" spans="1:5">
      <c r="A607" s="416"/>
      <c r="B607" s="416"/>
      <c r="C607" s="433" t="s">
        <v>1931</v>
      </c>
      <c r="D607" s="412"/>
      <c r="E607" s="416"/>
    </row>
    <row r="608" spans="1:5">
      <c r="A608" s="416"/>
      <c r="B608" s="416"/>
      <c r="C608" s="433" t="s">
        <v>1932</v>
      </c>
      <c r="D608" s="412"/>
      <c r="E608" s="416"/>
    </row>
    <row r="609" spans="1:5">
      <c r="A609" s="416"/>
      <c r="B609" s="416"/>
      <c r="C609" s="433" t="s">
        <v>1933</v>
      </c>
      <c r="D609" s="414"/>
      <c r="E609" s="416"/>
    </row>
    <row r="610" spans="1:5">
      <c r="A610" s="416"/>
      <c r="B610" s="416"/>
      <c r="C610" s="433" t="s">
        <v>1934</v>
      </c>
      <c r="D610" s="412"/>
      <c r="E610" s="416"/>
    </row>
    <row r="611" spans="1:5">
      <c r="A611" s="416"/>
      <c r="B611" s="416"/>
      <c r="C611" s="433" t="s">
        <v>1935</v>
      </c>
      <c r="D611" s="412"/>
      <c r="E611" s="416"/>
    </row>
    <row r="612" spans="1:5">
      <c r="A612" s="416"/>
      <c r="B612" s="416"/>
      <c r="C612" s="433" t="s">
        <v>1936</v>
      </c>
      <c r="D612" s="412"/>
      <c r="E612" s="416"/>
    </row>
    <row r="613" spans="1:5">
      <c r="A613" s="416"/>
      <c r="B613" s="416"/>
      <c r="C613" s="433" t="s">
        <v>1937</v>
      </c>
      <c r="D613" s="412"/>
      <c r="E613" s="416"/>
    </row>
    <row r="614" spans="1:5">
      <c r="A614" s="416"/>
      <c r="B614" s="416"/>
      <c r="C614" s="433" t="s">
        <v>1938</v>
      </c>
      <c r="D614" s="412"/>
      <c r="E614" s="416"/>
    </row>
    <row r="615" spans="1:5">
      <c r="A615" s="416"/>
      <c r="B615" s="416"/>
      <c r="C615" s="433" t="s">
        <v>1939</v>
      </c>
      <c r="D615" s="412"/>
      <c r="E615" s="416"/>
    </row>
    <row r="616" spans="1:5" ht="25.5">
      <c r="A616" s="416"/>
      <c r="B616" s="416"/>
      <c r="C616" s="433"/>
      <c r="D616" s="412"/>
      <c r="E616" s="416" t="s">
        <v>1940</v>
      </c>
    </row>
    <row r="617" spans="1:5">
      <c r="A617" s="416"/>
      <c r="B617" s="416"/>
      <c r="C617" s="433" t="s">
        <v>1941</v>
      </c>
      <c r="D617" s="412"/>
      <c r="E617" s="416" t="s">
        <v>1942</v>
      </c>
    </row>
    <row r="618" spans="1:5">
      <c r="A618" s="416"/>
      <c r="B618" s="416"/>
      <c r="C618" s="433" t="s">
        <v>1943</v>
      </c>
      <c r="D618" s="412"/>
      <c r="E618" s="416" t="s">
        <v>1944</v>
      </c>
    </row>
    <row r="619" spans="1:5">
      <c r="A619" s="416"/>
      <c r="B619" s="416"/>
      <c r="C619" s="433" t="s">
        <v>1945</v>
      </c>
      <c r="D619" s="412"/>
      <c r="E619" s="416" t="s">
        <v>1946</v>
      </c>
    </row>
    <row r="620" spans="1:5">
      <c r="A620" s="416"/>
      <c r="B620" s="416"/>
      <c r="C620" s="433" t="s">
        <v>1947</v>
      </c>
      <c r="D620" s="412"/>
      <c r="E620" s="416" t="s">
        <v>1946</v>
      </c>
    </row>
    <row r="621" spans="1:5">
      <c r="A621" s="416"/>
      <c r="B621" s="416"/>
      <c r="C621" s="433" t="s">
        <v>1948</v>
      </c>
      <c r="D621" s="412"/>
      <c r="E621" s="416"/>
    </row>
    <row r="622" spans="1:5">
      <c r="A622" s="416"/>
      <c r="B622" s="416"/>
      <c r="C622" s="433" t="s">
        <v>1949</v>
      </c>
      <c r="D622" s="412"/>
      <c r="E622" s="416"/>
    </row>
    <row r="623" spans="1:5">
      <c r="A623" s="416"/>
      <c r="B623" s="416"/>
      <c r="C623" s="433" t="s">
        <v>1950</v>
      </c>
      <c r="D623" s="412"/>
      <c r="E623" s="416"/>
    </row>
    <row r="624" spans="1:5">
      <c r="A624" s="416"/>
      <c r="B624" s="416"/>
      <c r="C624" s="433" t="s">
        <v>1951</v>
      </c>
      <c r="D624" s="412"/>
      <c r="E624" s="416"/>
    </row>
    <row r="625" spans="1:5">
      <c r="A625" s="416"/>
      <c r="B625" s="416"/>
      <c r="C625" s="433" t="s">
        <v>1952</v>
      </c>
      <c r="D625" s="412"/>
      <c r="E625" s="416"/>
    </row>
    <row r="626" spans="1:5">
      <c r="A626" s="416"/>
      <c r="B626" s="416"/>
      <c r="C626" s="433" t="s">
        <v>1953</v>
      </c>
      <c r="D626" s="412"/>
      <c r="E626" s="416"/>
    </row>
    <row r="627" spans="1:5">
      <c r="A627" s="416"/>
      <c r="B627" s="416"/>
      <c r="C627" s="433" t="s">
        <v>1954</v>
      </c>
      <c r="D627" s="412"/>
      <c r="E627" s="416"/>
    </row>
    <row r="628" spans="1:5">
      <c r="A628" s="416"/>
      <c r="B628" s="416"/>
      <c r="C628" s="416"/>
      <c r="D628" s="412"/>
      <c r="E628" s="416"/>
    </row>
    <row r="629" spans="1:5" ht="25.5">
      <c r="A629" s="417" t="s">
        <v>1955</v>
      </c>
      <c r="B629" s="417" t="s">
        <v>1956</v>
      </c>
      <c r="C629" s="415" t="s">
        <v>1957</v>
      </c>
      <c r="D629" s="412"/>
      <c r="E629" s="416" t="s">
        <v>1958</v>
      </c>
    </row>
    <row r="630" spans="1:5">
      <c r="A630" s="416"/>
      <c r="B630" s="416"/>
      <c r="C630" s="416"/>
      <c r="D630" s="412"/>
      <c r="E630" s="416"/>
    </row>
    <row r="631" spans="1:5" ht="25.5">
      <c r="A631" s="417" t="s">
        <v>1959</v>
      </c>
      <c r="B631" s="417" t="s">
        <v>1960</v>
      </c>
      <c r="C631" s="433" t="s">
        <v>1961</v>
      </c>
      <c r="D631" s="412"/>
      <c r="E631" s="416" t="s">
        <v>1962</v>
      </c>
    </row>
    <row r="632" spans="1:5">
      <c r="A632" s="416"/>
      <c r="B632" s="416"/>
      <c r="C632" s="433" t="s">
        <v>1963</v>
      </c>
      <c r="D632" s="412"/>
      <c r="E632" s="416" t="s">
        <v>1964</v>
      </c>
    </row>
    <row r="633" spans="1:5">
      <c r="A633" s="416"/>
      <c r="B633" s="416"/>
      <c r="C633" s="433" t="s">
        <v>1965</v>
      </c>
      <c r="D633" s="412"/>
      <c r="E633" s="416" t="s">
        <v>1966</v>
      </c>
    </row>
    <row r="634" spans="1:5">
      <c r="A634" s="416"/>
      <c r="B634" s="416"/>
      <c r="C634" s="433" t="s">
        <v>1967</v>
      </c>
      <c r="D634" s="412"/>
      <c r="E634" s="416" t="s">
        <v>1968</v>
      </c>
    </row>
    <row r="635" spans="1:5">
      <c r="A635" s="416"/>
      <c r="B635" s="416"/>
      <c r="C635" s="433" t="s">
        <v>1969</v>
      </c>
      <c r="D635" s="412"/>
      <c r="E635" s="416" t="s">
        <v>1970</v>
      </c>
    </row>
    <row r="636" spans="1:5">
      <c r="A636" s="416"/>
      <c r="B636" s="416"/>
      <c r="C636" s="433" t="s">
        <v>1971</v>
      </c>
      <c r="D636" s="412"/>
      <c r="E636" s="416" t="s">
        <v>1972</v>
      </c>
    </row>
    <row r="637" spans="1:5">
      <c r="A637" s="416"/>
      <c r="B637" s="416"/>
      <c r="C637" s="433" t="s">
        <v>1973</v>
      </c>
      <c r="D637" s="412"/>
      <c r="E637" s="416" t="s">
        <v>1974</v>
      </c>
    </row>
    <row r="638" spans="1:5">
      <c r="A638" s="416"/>
      <c r="B638" s="416"/>
      <c r="C638" s="433" t="s">
        <v>1975</v>
      </c>
      <c r="D638" s="412"/>
      <c r="E638" s="416" t="s">
        <v>1976</v>
      </c>
    </row>
    <row r="639" spans="1:5">
      <c r="A639" s="416"/>
      <c r="B639" s="416"/>
      <c r="C639" s="433" t="s">
        <v>1977</v>
      </c>
      <c r="D639" s="412"/>
      <c r="E639" s="416" t="s">
        <v>1978</v>
      </c>
    </row>
    <row r="640" spans="1:5">
      <c r="A640" s="416"/>
      <c r="B640" s="416"/>
      <c r="C640" s="433" t="s">
        <v>1979</v>
      </c>
      <c r="D640" s="412"/>
      <c r="E640" s="416" t="s">
        <v>1980</v>
      </c>
    </row>
    <row r="641" spans="1:5">
      <c r="A641" s="416"/>
      <c r="B641" s="416"/>
      <c r="C641" s="433" t="s">
        <v>1981</v>
      </c>
      <c r="D641" s="412"/>
      <c r="E641" s="416" t="s">
        <v>1982</v>
      </c>
    </row>
    <row r="642" spans="1:5" ht="15">
      <c r="A642" s="416"/>
      <c r="B642" s="416"/>
      <c r="C642" s="433" t="s">
        <v>1983</v>
      </c>
      <c r="D642" s="412"/>
      <c r="E642" s="427" t="s">
        <v>1984</v>
      </c>
    </row>
    <row r="643" spans="1:5">
      <c r="A643" s="416"/>
      <c r="B643" s="416"/>
      <c r="C643" s="433" t="s">
        <v>1985</v>
      </c>
      <c r="D643" s="412"/>
      <c r="E643" s="416"/>
    </row>
    <row r="644" spans="1:5">
      <c r="A644" s="416"/>
      <c r="B644" s="416"/>
      <c r="C644" s="433" t="s">
        <v>1986</v>
      </c>
      <c r="D644" s="412"/>
      <c r="E644" s="416"/>
    </row>
    <row r="645" spans="1:5">
      <c r="A645" s="416"/>
      <c r="B645" s="416"/>
      <c r="C645" s="433" t="s">
        <v>1987</v>
      </c>
      <c r="D645" s="412"/>
      <c r="E645" s="416"/>
    </row>
    <row r="646" spans="1:5">
      <c r="A646" s="416"/>
      <c r="B646" s="416"/>
      <c r="C646" s="433" t="s">
        <v>1988</v>
      </c>
      <c r="D646" s="412"/>
      <c r="E646" s="416"/>
    </row>
    <row r="647" spans="1:5">
      <c r="A647" s="416"/>
      <c r="B647" s="416"/>
      <c r="C647" s="433" t="s">
        <v>1989</v>
      </c>
      <c r="D647" s="412"/>
      <c r="E647" s="416"/>
    </row>
    <row r="648" spans="1:5">
      <c r="A648" s="416"/>
      <c r="B648" s="416"/>
      <c r="C648" s="433" t="s">
        <v>1990</v>
      </c>
      <c r="D648" s="412"/>
      <c r="E648" s="416"/>
    </row>
    <row r="649" spans="1:5">
      <c r="A649" s="416"/>
      <c r="B649" s="416"/>
      <c r="C649" s="433" t="s">
        <v>1991</v>
      </c>
      <c r="D649" s="412"/>
      <c r="E649" s="416"/>
    </row>
    <row r="650" spans="1:5">
      <c r="A650" s="416"/>
      <c r="B650" s="416"/>
      <c r="C650" s="433" t="s">
        <v>1992</v>
      </c>
      <c r="D650" s="412"/>
      <c r="E650" s="416"/>
    </row>
    <row r="651" spans="1:5">
      <c r="A651" s="416"/>
      <c r="B651" s="416"/>
      <c r="C651" s="433" t="s">
        <v>1993</v>
      </c>
      <c r="D651" s="412"/>
      <c r="E651" s="416"/>
    </row>
    <row r="652" spans="1:5">
      <c r="A652" s="416"/>
      <c r="B652" s="416"/>
      <c r="C652" s="433" t="s">
        <v>1994</v>
      </c>
      <c r="D652" s="412"/>
      <c r="E652" s="416"/>
    </row>
    <row r="653" spans="1:5">
      <c r="A653" s="416"/>
      <c r="B653" s="416"/>
      <c r="C653" s="433" t="s">
        <v>1995</v>
      </c>
      <c r="D653" s="412"/>
      <c r="E653" s="416"/>
    </row>
    <row r="654" spans="1:5">
      <c r="A654" s="416"/>
      <c r="B654" s="416"/>
      <c r="C654" s="433" t="s">
        <v>1996</v>
      </c>
      <c r="D654" s="412"/>
      <c r="E654" s="416"/>
    </row>
    <row r="655" spans="1:5">
      <c r="A655" s="416"/>
      <c r="B655" s="416"/>
      <c r="C655" s="433" t="s">
        <v>1997</v>
      </c>
      <c r="D655" s="412"/>
      <c r="E655" s="416"/>
    </row>
    <row r="656" spans="1:5">
      <c r="A656" s="416"/>
      <c r="B656" s="416"/>
      <c r="C656" s="433" t="s">
        <v>1998</v>
      </c>
      <c r="D656" s="412"/>
      <c r="E656" s="416"/>
    </row>
    <row r="657" spans="1:5">
      <c r="A657" s="416"/>
      <c r="B657" s="416"/>
      <c r="C657" s="433" t="s">
        <v>1999</v>
      </c>
      <c r="D657" s="412"/>
      <c r="E657" s="416"/>
    </row>
    <row r="658" spans="1:5">
      <c r="A658" s="416"/>
      <c r="B658" s="416"/>
      <c r="C658" s="433" t="s">
        <v>1996</v>
      </c>
      <c r="D658" s="412"/>
      <c r="E658" s="416"/>
    </row>
    <row r="659" spans="1:5">
      <c r="A659" s="416"/>
      <c r="B659" s="416"/>
      <c r="C659" s="433" t="s">
        <v>2000</v>
      </c>
      <c r="D659" s="412"/>
      <c r="E659" s="416"/>
    </row>
    <row r="660" spans="1:5">
      <c r="A660" s="416"/>
      <c r="B660" s="416"/>
      <c r="C660" s="433" t="s">
        <v>2001</v>
      </c>
      <c r="D660" s="412"/>
      <c r="E660" s="416"/>
    </row>
    <row r="661" spans="1:5">
      <c r="A661" s="416"/>
      <c r="B661" s="416"/>
      <c r="C661" s="433" t="s">
        <v>2002</v>
      </c>
      <c r="D661" s="412"/>
      <c r="E661" s="416"/>
    </row>
    <row r="662" spans="1:5">
      <c r="A662" s="416"/>
      <c r="B662" s="416"/>
      <c r="C662" s="433" t="s">
        <v>2003</v>
      </c>
      <c r="D662" s="412"/>
      <c r="E662" s="416"/>
    </row>
    <row r="663" spans="1:5">
      <c r="A663" s="416"/>
      <c r="B663" s="416"/>
      <c r="C663" s="433" t="s">
        <v>2004</v>
      </c>
      <c r="D663" s="412"/>
      <c r="E663" s="416"/>
    </row>
    <row r="664" spans="1:5">
      <c r="A664" s="416"/>
      <c r="B664" s="416"/>
      <c r="C664" s="433" t="s">
        <v>2005</v>
      </c>
      <c r="D664" s="412"/>
      <c r="E664" s="416"/>
    </row>
    <row r="665" spans="1:5">
      <c r="A665" s="416"/>
      <c r="B665" s="416"/>
      <c r="C665" s="433" t="s">
        <v>2006</v>
      </c>
      <c r="D665" s="412"/>
      <c r="E665" s="416"/>
    </row>
    <row r="666" spans="1:5">
      <c r="A666" s="416"/>
      <c r="B666" s="416"/>
      <c r="C666" s="433" t="s">
        <v>2007</v>
      </c>
      <c r="D666" s="412"/>
      <c r="E666" s="416"/>
    </row>
    <row r="667" spans="1:5">
      <c r="A667" s="416"/>
      <c r="B667" s="416"/>
      <c r="C667" s="433" t="s">
        <v>2008</v>
      </c>
      <c r="D667" s="412"/>
      <c r="E667" s="416"/>
    </row>
    <row r="668" spans="1:5">
      <c r="A668" s="416"/>
      <c r="B668" s="416"/>
      <c r="C668" s="433" t="s">
        <v>2009</v>
      </c>
      <c r="D668" s="412"/>
      <c r="E668" s="416"/>
    </row>
    <row r="669" spans="1:5">
      <c r="A669" s="416"/>
      <c r="B669" s="416"/>
      <c r="C669" s="433" t="s">
        <v>2010</v>
      </c>
      <c r="D669" s="412"/>
      <c r="E669" s="416"/>
    </row>
    <row r="670" spans="1:5">
      <c r="A670" s="416"/>
      <c r="B670" s="416"/>
      <c r="C670" s="433" t="s">
        <v>2011</v>
      </c>
      <c r="D670" s="419"/>
      <c r="E670" s="416"/>
    </row>
    <row r="671" spans="1:5">
      <c r="A671" s="416"/>
      <c r="B671" s="416"/>
      <c r="C671" s="433" t="s">
        <v>2012</v>
      </c>
      <c r="D671" s="414"/>
      <c r="E671" s="416"/>
    </row>
    <row r="672" spans="1:5">
      <c r="A672" s="416"/>
      <c r="B672" s="416"/>
      <c r="C672" s="433" t="s">
        <v>2013</v>
      </c>
      <c r="D672" s="414"/>
      <c r="E672" s="416"/>
    </row>
    <row r="673" spans="1:5">
      <c r="A673" s="416"/>
      <c r="B673" s="416"/>
      <c r="C673" s="433" t="s">
        <v>2014</v>
      </c>
      <c r="D673" s="414"/>
      <c r="E673" s="416"/>
    </row>
    <row r="674" spans="1:5">
      <c r="A674" s="416"/>
      <c r="B674" s="416"/>
      <c r="C674" s="433" t="s">
        <v>2015</v>
      </c>
      <c r="D674" s="414"/>
      <c r="E674" s="416"/>
    </row>
    <row r="675" spans="1:5">
      <c r="A675" s="416"/>
      <c r="B675" s="416"/>
      <c r="C675" s="433" t="s">
        <v>2016</v>
      </c>
      <c r="D675" s="414"/>
      <c r="E675" s="416"/>
    </row>
    <row r="676" spans="1:5">
      <c r="A676" s="416"/>
      <c r="B676" s="416"/>
      <c r="C676" s="433" t="s">
        <v>2017</v>
      </c>
      <c r="D676" s="414"/>
      <c r="E676" s="416"/>
    </row>
    <row r="677" spans="1:5">
      <c r="A677" s="416"/>
      <c r="B677" s="416"/>
      <c r="C677" s="433" t="s">
        <v>2018</v>
      </c>
      <c r="D677" s="412"/>
      <c r="E677" s="416"/>
    </row>
    <row r="678" spans="1:5">
      <c r="A678" s="416"/>
      <c r="B678" s="416"/>
      <c r="C678" s="433" t="s">
        <v>2019</v>
      </c>
      <c r="D678" s="412"/>
      <c r="E678" s="416"/>
    </row>
    <row r="679" spans="1:5">
      <c r="A679" s="416"/>
      <c r="B679" s="416"/>
      <c r="C679" s="433" t="s">
        <v>2020</v>
      </c>
      <c r="D679" s="412"/>
      <c r="E679" s="416"/>
    </row>
    <row r="680" spans="1:5">
      <c r="A680" s="416"/>
      <c r="B680" s="416"/>
      <c r="C680" s="433" t="s">
        <v>2012</v>
      </c>
      <c r="D680" s="412"/>
      <c r="E680" s="416"/>
    </row>
    <row r="681" spans="1:5">
      <c r="A681" s="416"/>
      <c r="B681" s="416"/>
      <c r="C681" s="433" t="s">
        <v>2013</v>
      </c>
      <c r="D681" s="412"/>
      <c r="E681" s="416"/>
    </row>
    <row r="682" spans="1:5">
      <c r="A682" s="416"/>
      <c r="B682" s="416"/>
      <c r="C682" s="433" t="s">
        <v>2014</v>
      </c>
      <c r="D682" s="412"/>
      <c r="E682" s="416"/>
    </row>
    <row r="683" spans="1:5">
      <c r="A683" s="416"/>
      <c r="B683" s="416"/>
      <c r="C683" s="433" t="s">
        <v>2021</v>
      </c>
      <c r="D683" s="412"/>
      <c r="E683" s="416"/>
    </row>
    <row r="684" spans="1:5" ht="15">
      <c r="A684" s="417"/>
      <c r="B684" s="417"/>
      <c r="C684" s="434"/>
      <c r="D684" s="412"/>
      <c r="E684" s="416"/>
    </row>
    <row r="685" spans="1:5" ht="25.5">
      <c r="A685" s="417" t="s">
        <v>2022</v>
      </c>
      <c r="B685" s="417" t="s">
        <v>2023</v>
      </c>
      <c r="C685" s="433" t="s">
        <v>2024</v>
      </c>
      <c r="D685" s="412"/>
      <c r="E685" s="416" t="s">
        <v>2025</v>
      </c>
    </row>
    <row r="686" spans="1:5">
      <c r="A686" s="416"/>
      <c r="B686" s="416"/>
      <c r="C686" s="433" t="s">
        <v>2026</v>
      </c>
      <c r="D686" s="412"/>
      <c r="E686" s="416" t="s">
        <v>2027</v>
      </c>
    </row>
    <row r="687" spans="1:5">
      <c r="A687" s="416"/>
      <c r="B687" s="416"/>
      <c r="C687" s="433" t="s">
        <v>2028</v>
      </c>
      <c r="D687" s="412"/>
      <c r="E687" s="416" t="s">
        <v>2029</v>
      </c>
    </row>
    <row r="688" spans="1:5" ht="25.5">
      <c r="A688" s="416"/>
      <c r="B688" s="416"/>
      <c r="C688" s="433" t="s">
        <v>2030</v>
      </c>
      <c r="D688" s="412"/>
      <c r="E688" s="416" t="s">
        <v>2031</v>
      </c>
    </row>
    <row r="689" spans="1:5">
      <c r="A689" s="416"/>
      <c r="B689" s="416"/>
      <c r="C689" s="433" t="s">
        <v>2032</v>
      </c>
      <c r="D689" s="412"/>
      <c r="E689" s="416"/>
    </row>
    <row r="690" spans="1:5">
      <c r="A690" s="416"/>
      <c r="B690" s="416"/>
      <c r="C690" s="433" t="s">
        <v>2033</v>
      </c>
      <c r="D690" s="412"/>
      <c r="E690" s="416"/>
    </row>
    <row r="691" spans="1:5" ht="15">
      <c r="A691" s="416"/>
      <c r="B691" s="431"/>
      <c r="C691" s="433" t="s">
        <v>2034</v>
      </c>
      <c r="D691" s="428"/>
      <c r="E691" s="431"/>
    </row>
    <row r="692" spans="1:5" ht="15">
      <c r="A692" s="431"/>
      <c r="B692" s="416"/>
      <c r="C692" s="433" t="s">
        <v>2035</v>
      </c>
      <c r="D692" s="412"/>
      <c r="E692" s="416"/>
    </row>
    <row r="693" spans="1:5">
      <c r="A693" s="416"/>
      <c r="B693" s="416"/>
      <c r="C693" s="433" t="s">
        <v>2036</v>
      </c>
      <c r="D693" s="412"/>
      <c r="E693" s="416"/>
    </row>
    <row r="694" spans="1:5">
      <c r="A694" s="416"/>
      <c r="B694" s="416"/>
      <c r="C694" s="433" t="s">
        <v>2037</v>
      </c>
      <c r="D694" s="412"/>
      <c r="E694" s="416"/>
    </row>
    <row r="695" spans="1:5">
      <c r="A695" s="416"/>
      <c r="B695" s="416"/>
      <c r="C695" s="433" t="s">
        <v>2038</v>
      </c>
      <c r="D695" s="412"/>
      <c r="E695" s="416"/>
    </row>
    <row r="696" spans="1:5">
      <c r="A696" s="416"/>
      <c r="B696" s="416"/>
      <c r="C696" s="433" t="s">
        <v>2039</v>
      </c>
      <c r="D696" s="412"/>
      <c r="E696" s="416"/>
    </row>
    <row r="697" spans="1:5">
      <c r="A697" s="416"/>
      <c r="B697" s="416"/>
      <c r="C697" s="433" t="s">
        <v>2040</v>
      </c>
      <c r="D697" s="412"/>
      <c r="E697" s="416"/>
    </row>
    <row r="698" spans="1:5">
      <c r="A698" s="416"/>
      <c r="B698" s="416"/>
      <c r="C698" s="433" t="s">
        <v>2041</v>
      </c>
      <c r="D698" s="412"/>
      <c r="E698" s="416"/>
    </row>
    <row r="699" spans="1:5">
      <c r="A699" s="416"/>
      <c r="B699" s="416"/>
      <c r="C699" s="433" t="s">
        <v>2042</v>
      </c>
      <c r="D699" s="412"/>
      <c r="E699" s="416"/>
    </row>
    <row r="700" spans="1:5">
      <c r="A700" s="416"/>
      <c r="B700" s="416"/>
      <c r="C700" s="416"/>
      <c r="D700" s="412"/>
      <c r="E700" s="416"/>
    </row>
    <row r="701" spans="1:5" ht="25.5">
      <c r="A701" s="416"/>
      <c r="B701" s="416"/>
      <c r="C701" s="433" t="s">
        <v>2043</v>
      </c>
      <c r="D701" s="412"/>
      <c r="E701" s="416" t="s">
        <v>2025</v>
      </c>
    </row>
    <row r="702" spans="1:5">
      <c r="A702" s="416"/>
      <c r="B702" s="416"/>
      <c r="C702" s="433" t="s">
        <v>2044</v>
      </c>
      <c r="D702" s="412"/>
      <c r="E702" s="416" t="s">
        <v>2045</v>
      </c>
    </row>
    <row r="703" spans="1:5">
      <c r="A703" s="416"/>
      <c r="B703" s="416"/>
      <c r="C703" s="433" t="s">
        <v>2046</v>
      </c>
      <c r="D703" s="412"/>
      <c r="E703" s="416" t="s">
        <v>2047</v>
      </c>
    </row>
    <row r="704" spans="1:5" ht="25.5">
      <c r="A704" s="416"/>
      <c r="B704" s="416"/>
      <c r="C704" s="433" t="s">
        <v>2048</v>
      </c>
      <c r="D704" s="412"/>
      <c r="E704" s="416" t="s">
        <v>2049</v>
      </c>
    </row>
    <row r="705" spans="1:5">
      <c r="A705" s="416"/>
      <c r="B705" s="416"/>
      <c r="C705" s="433" t="s">
        <v>2050</v>
      </c>
      <c r="D705" s="412"/>
      <c r="E705" s="416" t="s">
        <v>2051</v>
      </c>
    </row>
    <row r="706" spans="1:5">
      <c r="A706" s="416"/>
      <c r="B706" s="416"/>
      <c r="C706" s="433" t="s">
        <v>2052</v>
      </c>
      <c r="D706" s="412"/>
      <c r="E706" s="416" t="s">
        <v>2053</v>
      </c>
    </row>
    <row r="707" spans="1:5">
      <c r="A707" s="416"/>
      <c r="B707" s="416"/>
      <c r="C707" s="433" t="s">
        <v>2054</v>
      </c>
      <c r="D707" s="412"/>
      <c r="E707" s="416" t="s">
        <v>2055</v>
      </c>
    </row>
    <row r="708" spans="1:5" ht="25.5">
      <c r="A708" s="416"/>
      <c r="B708" s="416"/>
      <c r="C708" s="433" t="s">
        <v>2056</v>
      </c>
      <c r="D708" s="412"/>
      <c r="E708" s="416" t="s">
        <v>2031</v>
      </c>
    </row>
    <row r="709" spans="1:5" ht="25.5">
      <c r="A709" s="416"/>
      <c r="B709" s="416"/>
      <c r="C709" s="433" t="s">
        <v>2057</v>
      </c>
      <c r="D709" s="412"/>
      <c r="E709" s="416" t="s">
        <v>2058</v>
      </c>
    </row>
    <row r="710" spans="1:5">
      <c r="A710" s="416"/>
      <c r="B710" s="416"/>
      <c r="C710" s="433" t="s">
        <v>2059</v>
      </c>
      <c r="D710" s="412"/>
      <c r="E710" s="416"/>
    </row>
    <row r="711" spans="1:5">
      <c r="A711" s="416"/>
      <c r="B711" s="416"/>
      <c r="C711" s="433" t="s">
        <v>2060</v>
      </c>
      <c r="D711" s="412"/>
      <c r="E711" s="416"/>
    </row>
    <row r="712" spans="1:5">
      <c r="A712" s="416"/>
      <c r="B712" s="416"/>
      <c r="C712" s="433" t="s">
        <v>2061</v>
      </c>
      <c r="D712" s="412"/>
      <c r="E712" s="416"/>
    </row>
    <row r="713" spans="1:5">
      <c r="A713" s="416"/>
      <c r="B713" s="416"/>
      <c r="C713" s="433" t="s">
        <v>2062</v>
      </c>
      <c r="D713" s="412"/>
      <c r="E713" s="416"/>
    </row>
    <row r="714" spans="1:5">
      <c r="A714" s="416"/>
      <c r="B714" s="416"/>
      <c r="C714" s="433" t="s">
        <v>2063</v>
      </c>
      <c r="D714" s="412"/>
      <c r="E714" s="416"/>
    </row>
    <row r="715" spans="1:5">
      <c r="A715" s="416"/>
      <c r="B715" s="416"/>
      <c r="C715" s="433" t="s">
        <v>2064</v>
      </c>
      <c r="D715" s="412"/>
      <c r="E715" s="416"/>
    </row>
    <row r="716" spans="1:5">
      <c r="A716" s="416"/>
      <c r="B716" s="416"/>
      <c r="C716" s="433" t="s">
        <v>2065</v>
      </c>
      <c r="D716" s="412"/>
      <c r="E716" s="416"/>
    </row>
    <row r="717" spans="1:5">
      <c r="A717" s="416"/>
      <c r="B717" s="416"/>
      <c r="C717" s="433" t="s">
        <v>2066</v>
      </c>
      <c r="D717" s="412"/>
      <c r="E717" s="416"/>
    </row>
    <row r="718" spans="1:5">
      <c r="A718" s="416"/>
      <c r="B718" s="416"/>
      <c r="C718" s="433" t="s">
        <v>2067</v>
      </c>
      <c r="D718" s="412"/>
      <c r="E718" s="416"/>
    </row>
    <row r="719" spans="1:5">
      <c r="A719" s="416"/>
      <c r="B719" s="416"/>
      <c r="C719" s="433" t="s">
        <v>2068</v>
      </c>
      <c r="D719" s="412"/>
      <c r="E719" s="416"/>
    </row>
    <row r="720" spans="1:5">
      <c r="A720" s="416"/>
      <c r="B720" s="416"/>
      <c r="C720" s="433" t="s">
        <v>2069</v>
      </c>
      <c r="D720" s="412"/>
      <c r="E720" s="416"/>
    </row>
    <row r="721" spans="1:5">
      <c r="A721" s="416"/>
      <c r="B721" s="416"/>
      <c r="C721" s="433" t="s">
        <v>2070</v>
      </c>
      <c r="D721" s="412"/>
      <c r="E721" s="416"/>
    </row>
    <row r="722" spans="1:5">
      <c r="A722" s="416"/>
      <c r="B722" s="416"/>
      <c r="C722" s="433" t="s">
        <v>2071</v>
      </c>
      <c r="D722" s="412"/>
      <c r="E722" s="416"/>
    </row>
    <row r="723" spans="1:5">
      <c r="A723" s="416"/>
      <c r="B723" s="416"/>
      <c r="C723" s="433" t="s">
        <v>2072</v>
      </c>
      <c r="D723" s="412"/>
      <c r="E723" s="416"/>
    </row>
    <row r="724" spans="1:5">
      <c r="A724" s="416"/>
      <c r="B724" s="416"/>
      <c r="C724" s="433" t="s">
        <v>2073</v>
      </c>
      <c r="D724" s="412"/>
      <c r="E724" s="416"/>
    </row>
    <row r="725" spans="1:5">
      <c r="A725" s="416"/>
      <c r="B725" s="416"/>
      <c r="C725" s="433" t="s">
        <v>2074</v>
      </c>
      <c r="D725" s="412"/>
      <c r="E725" s="416"/>
    </row>
    <row r="726" spans="1:5">
      <c r="A726" s="416"/>
      <c r="B726" s="416"/>
      <c r="C726" s="433" t="s">
        <v>2075</v>
      </c>
      <c r="D726" s="412"/>
      <c r="E726" s="416"/>
    </row>
    <row r="727" spans="1:5">
      <c r="A727" s="416"/>
      <c r="B727" s="416"/>
      <c r="C727" s="433" t="s">
        <v>2076</v>
      </c>
      <c r="D727" s="412"/>
      <c r="E727" s="416"/>
    </row>
    <row r="728" spans="1:5">
      <c r="A728" s="416"/>
      <c r="B728" s="416"/>
      <c r="C728" s="433"/>
      <c r="D728" s="412"/>
      <c r="E728" s="416"/>
    </row>
    <row r="729" spans="1:5" ht="25.5">
      <c r="A729" s="417" t="s">
        <v>2077</v>
      </c>
      <c r="B729" s="417" t="s">
        <v>2078</v>
      </c>
      <c r="C729" s="415" t="s">
        <v>2079</v>
      </c>
      <c r="D729" s="412"/>
      <c r="E729" s="416"/>
    </row>
    <row r="730" spans="1:5">
      <c r="A730" s="416"/>
      <c r="B730" s="416"/>
      <c r="C730" s="415" t="s">
        <v>2080</v>
      </c>
      <c r="D730" s="412"/>
      <c r="E730" s="416" t="s">
        <v>2081</v>
      </c>
    </row>
    <row r="731" spans="1:5">
      <c r="A731" s="416"/>
      <c r="B731" s="416"/>
      <c r="C731" s="415" t="s">
        <v>2082</v>
      </c>
      <c r="D731" s="412"/>
      <c r="E731" s="416" t="s">
        <v>2083</v>
      </c>
    </row>
    <row r="732" spans="1:5" ht="15">
      <c r="A732" s="416"/>
      <c r="B732" s="416"/>
      <c r="C732" s="423" t="s">
        <v>2084</v>
      </c>
      <c r="D732" s="412"/>
      <c r="E732" s="416" t="s">
        <v>2085</v>
      </c>
    </row>
    <row r="733" spans="1:5" ht="15">
      <c r="A733" s="416"/>
      <c r="B733" s="416"/>
      <c r="C733" s="423" t="s">
        <v>2086</v>
      </c>
      <c r="D733" s="412"/>
      <c r="E733" s="416" t="s">
        <v>2087</v>
      </c>
    </row>
    <row r="734" spans="1:5">
      <c r="A734" s="416"/>
      <c r="B734" s="416"/>
      <c r="C734" s="415" t="s">
        <v>2088</v>
      </c>
      <c r="D734" s="412"/>
      <c r="E734" s="416"/>
    </row>
    <row r="735" spans="1:5">
      <c r="A735" s="416"/>
      <c r="B735" s="416"/>
      <c r="C735" s="415" t="s">
        <v>2089</v>
      </c>
      <c r="D735" s="412"/>
      <c r="E735" s="416"/>
    </row>
    <row r="736" spans="1:5">
      <c r="A736" s="416"/>
      <c r="B736" s="416"/>
      <c r="C736" s="415" t="s">
        <v>2090</v>
      </c>
      <c r="D736" s="412"/>
      <c r="E736" s="416"/>
    </row>
    <row r="737" spans="1:5">
      <c r="A737" s="416"/>
      <c r="B737" s="416"/>
      <c r="C737" s="416"/>
      <c r="D737" s="412"/>
      <c r="E737" s="416"/>
    </row>
    <row r="738" spans="1:5">
      <c r="A738" s="416"/>
      <c r="B738" s="416"/>
      <c r="C738" s="415" t="s">
        <v>2091</v>
      </c>
      <c r="D738" s="412"/>
      <c r="E738" s="416" t="s">
        <v>2092</v>
      </c>
    </row>
    <row r="739" spans="1:5">
      <c r="A739" s="416"/>
      <c r="B739" s="416"/>
      <c r="C739" s="415" t="s">
        <v>2093</v>
      </c>
      <c r="D739" s="412"/>
      <c r="E739" s="416" t="s">
        <v>2094</v>
      </c>
    </row>
    <row r="740" spans="1:5">
      <c r="A740" s="416"/>
      <c r="B740" s="416"/>
      <c r="C740" s="415" t="s">
        <v>2095</v>
      </c>
      <c r="D740" s="412"/>
      <c r="E740" s="416"/>
    </row>
    <row r="741" spans="1:5">
      <c r="A741" s="416"/>
      <c r="B741" s="416"/>
      <c r="C741" s="415" t="s">
        <v>2096</v>
      </c>
      <c r="D741" s="412"/>
      <c r="E741" s="416"/>
    </row>
    <row r="742" spans="1:5">
      <c r="A742" s="416"/>
      <c r="B742" s="416"/>
      <c r="C742" s="415" t="s">
        <v>2097</v>
      </c>
      <c r="D742" s="412"/>
      <c r="E742" s="416"/>
    </row>
    <row r="743" spans="1:5" ht="15">
      <c r="A743" s="416"/>
      <c r="B743" s="416"/>
      <c r="C743" s="423" t="s">
        <v>2098</v>
      </c>
      <c r="D743" s="412"/>
      <c r="E743" s="416"/>
    </row>
    <row r="744" spans="1:5" ht="15">
      <c r="A744" s="416"/>
      <c r="B744" s="416"/>
      <c r="C744" s="423" t="s">
        <v>2099</v>
      </c>
      <c r="D744" s="412"/>
      <c r="E744" s="416"/>
    </row>
    <row r="745" spans="1:5">
      <c r="A745" s="416"/>
      <c r="B745" s="416"/>
      <c r="C745" s="415" t="s">
        <v>2100</v>
      </c>
      <c r="D745" s="412"/>
      <c r="E745" s="416"/>
    </row>
    <row r="746" spans="1:5">
      <c r="A746" s="416"/>
      <c r="B746" s="416"/>
      <c r="C746" s="416"/>
      <c r="D746" s="412"/>
      <c r="E746" s="416"/>
    </row>
    <row r="747" spans="1:5" ht="15">
      <c r="A747" s="416"/>
      <c r="B747" s="416"/>
      <c r="C747" s="423" t="s">
        <v>2101</v>
      </c>
      <c r="D747" s="412"/>
      <c r="E747" s="416" t="s">
        <v>2102</v>
      </c>
    </row>
    <row r="748" spans="1:5">
      <c r="A748" s="416"/>
      <c r="B748" s="416"/>
      <c r="C748" s="416"/>
      <c r="D748" s="412"/>
      <c r="E748" s="416"/>
    </row>
    <row r="749" spans="1:5" ht="25.5">
      <c r="A749" s="417" t="s">
        <v>2103</v>
      </c>
      <c r="B749" s="417" t="s">
        <v>2104</v>
      </c>
      <c r="C749" s="433" t="s">
        <v>2105</v>
      </c>
      <c r="D749" s="412"/>
      <c r="E749" s="416" t="s">
        <v>2106</v>
      </c>
    </row>
    <row r="750" spans="1:5">
      <c r="A750" s="416"/>
      <c r="B750" s="416"/>
      <c r="C750" s="433" t="s">
        <v>2107</v>
      </c>
      <c r="D750" s="412"/>
      <c r="E750" s="416" t="s">
        <v>2108</v>
      </c>
    </row>
    <row r="751" spans="1:5">
      <c r="A751" s="416"/>
      <c r="B751" s="416"/>
      <c r="C751" s="433" t="s">
        <v>2109</v>
      </c>
      <c r="D751" s="412"/>
      <c r="E751" s="416" t="s">
        <v>2110</v>
      </c>
    </row>
    <row r="752" spans="1:5">
      <c r="A752" s="416"/>
      <c r="B752" s="416"/>
      <c r="C752" s="433" t="s">
        <v>2111</v>
      </c>
      <c r="D752" s="412"/>
      <c r="E752" s="416" t="s">
        <v>2112</v>
      </c>
    </row>
    <row r="753" spans="1:5">
      <c r="A753" s="416"/>
      <c r="B753" s="416"/>
      <c r="C753" s="433" t="s">
        <v>2113</v>
      </c>
      <c r="D753" s="412"/>
      <c r="E753" s="416"/>
    </row>
    <row r="754" spans="1:5">
      <c r="A754" s="416"/>
      <c r="B754" s="416"/>
      <c r="C754" s="433" t="s">
        <v>2114</v>
      </c>
      <c r="D754" s="412"/>
      <c r="E754" s="416"/>
    </row>
    <row r="755" spans="1:5">
      <c r="A755" s="416"/>
      <c r="B755" s="416"/>
      <c r="C755" s="433" t="s">
        <v>2115</v>
      </c>
      <c r="D755" s="412"/>
      <c r="E755" s="416"/>
    </row>
    <row r="756" spans="1:5">
      <c r="A756" s="416"/>
      <c r="B756" s="416"/>
      <c r="C756" s="433" t="s">
        <v>2116</v>
      </c>
      <c r="D756" s="412"/>
      <c r="E756" s="416"/>
    </row>
    <row r="757" spans="1:5">
      <c r="A757" s="416"/>
      <c r="B757" s="416"/>
      <c r="C757" s="433" t="s">
        <v>2117</v>
      </c>
      <c r="D757" s="412"/>
      <c r="E757" s="416"/>
    </row>
    <row r="758" spans="1:5" ht="15">
      <c r="A758" s="416"/>
      <c r="B758" s="416"/>
      <c r="C758" s="424"/>
      <c r="D758" s="412"/>
      <c r="E758" s="416"/>
    </row>
    <row r="759" spans="1:5">
      <c r="A759" s="416"/>
      <c r="B759" s="416"/>
      <c r="C759" s="433" t="s">
        <v>2118</v>
      </c>
      <c r="D759" s="412"/>
      <c r="E759" s="416" t="s">
        <v>2119</v>
      </c>
    </row>
    <row r="760" spans="1:5" ht="15">
      <c r="A760" s="417"/>
      <c r="B760" s="417"/>
      <c r="C760" s="434"/>
      <c r="D760" s="412"/>
      <c r="E760" s="416"/>
    </row>
    <row r="761" spans="1:5">
      <c r="A761" s="417" t="s">
        <v>2120</v>
      </c>
      <c r="B761" s="417" t="s">
        <v>2121</v>
      </c>
      <c r="C761" s="433" t="s">
        <v>2122</v>
      </c>
      <c r="D761" s="412"/>
      <c r="E761" s="416" t="s">
        <v>2123</v>
      </c>
    </row>
    <row r="762" spans="1:5">
      <c r="A762" s="416"/>
      <c r="B762" s="416"/>
      <c r="C762" s="433" t="s">
        <v>2124</v>
      </c>
      <c r="D762" s="412"/>
      <c r="E762" s="416" t="s">
        <v>2125</v>
      </c>
    </row>
    <row r="763" spans="1:5">
      <c r="A763" s="416"/>
      <c r="B763" s="416"/>
      <c r="C763" s="433" t="s">
        <v>2126</v>
      </c>
      <c r="D763" s="412"/>
      <c r="E763" s="416" t="s">
        <v>2127</v>
      </c>
    </row>
    <row r="764" spans="1:5">
      <c r="A764" s="416"/>
      <c r="B764" s="416"/>
      <c r="C764" s="433" t="s">
        <v>2128</v>
      </c>
      <c r="D764" s="412"/>
      <c r="E764" s="416" t="s">
        <v>2129</v>
      </c>
    </row>
    <row r="765" spans="1:5">
      <c r="A765" s="416"/>
      <c r="B765" s="416"/>
      <c r="C765" s="433" t="s">
        <v>2130</v>
      </c>
      <c r="D765" s="412"/>
      <c r="E765" s="416" t="s">
        <v>2131</v>
      </c>
    </row>
    <row r="766" spans="1:5" ht="25.5">
      <c r="A766" s="416"/>
      <c r="B766" s="416"/>
      <c r="C766" s="433" t="s">
        <v>2132</v>
      </c>
      <c r="D766" s="412"/>
      <c r="E766" s="416" t="s">
        <v>2133</v>
      </c>
    </row>
    <row r="767" spans="1:5">
      <c r="A767" s="416"/>
      <c r="B767" s="416"/>
      <c r="C767" s="433" t="s">
        <v>2134</v>
      </c>
      <c r="D767" s="412"/>
      <c r="E767" s="416" t="s">
        <v>2135</v>
      </c>
    </row>
    <row r="768" spans="1:5">
      <c r="A768" s="416"/>
      <c r="B768" s="416"/>
      <c r="C768" s="433" t="s">
        <v>2136</v>
      </c>
      <c r="D768" s="412"/>
      <c r="E768" s="416" t="s">
        <v>2137</v>
      </c>
    </row>
    <row r="769" spans="1:5">
      <c r="A769" s="416"/>
      <c r="B769" s="416"/>
      <c r="C769" s="433" t="s">
        <v>2138</v>
      </c>
      <c r="D769" s="412"/>
      <c r="E769" s="416" t="s">
        <v>2139</v>
      </c>
    </row>
    <row r="770" spans="1:5">
      <c r="A770" s="416"/>
      <c r="B770" s="421"/>
      <c r="C770" s="433" t="s">
        <v>2140</v>
      </c>
      <c r="D770" s="412"/>
      <c r="E770" s="416" t="s">
        <v>2141</v>
      </c>
    </row>
    <row r="771" spans="1:5" ht="25.5">
      <c r="A771" s="416"/>
      <c r="B771" s="421"/>
      <c r="C771" s="433" t="s">
        <v>2142</v>
      </c>
      <c r="D771" s="412"/>
      <c r="E771" s="416" t="s">
        <v>2143</v>
      </c>
    </row>
    <row r="772" spans="1:5">
      <c r="A772" s="416"/>
      <c r="B772" s="421"/>
      <c r="C772" s="433" t="s">
        <v>2144</v>
      </c>
      <c r="D772" s="412"/>
      <c r="E772" s="418" t="s">
        <v>2145</v>
      </c>
    </row>
    <row r="773" spans="1:5" ht="25.5">
      <c r="A773" s="416"/>
      <c r="B773" s="421"/>
      <c r="C773" s="433" t="s">
        <v>2146</v>
      </c>
      <c r="D773" s="412"/>
      <c r="E773" s="418" t="s">
        <v>2147</v>
      </c>
    </row>
    <row r="774" spans="1:5">
      <c r="A774" s="416"/>
      <c r="B774" s="421"/>
      <c r="C774" s="433" t="s">
        <v>2148</v>
      </c>
      <c r="D774" s="412"/>
      <c r="E774" s="418" t="s">
        <v>2149</v>
      </c>
    </row>
    <row r="775" spans="1:5">
      <c r="A775" s="416"/>
      <c r="B775" s="421"/>
      <c r="C775" s="433" t="s">
        <v>2150</v>
      </c>
      <c r="D775" s="412"/>
      <c r="E775" s="418" t="s">
        <v>2151</v>
      </c>
    </row>
    <row r="776" spans="1:5">
      <c r="A776" s="416"/>
      <c r="B776" s="421"/>
      <c r="C776" s="433" t="s">
        <v>2152</v>
      </c>
      <c r="D776" s="412"/>
      <c r="E776" s="418" t="s">
        <v>2153</v>
      </c>
    </row>
    <row r="777" spans="1:5">
      <c r="A777" s="416"/>
      <c r="B777" s="421"/>
      <c r="C777" s="433" t="s">
        <v>2154</v>
      </c>
      <c r="D777" s="412"/>
      <c r="E777" s="418"/>
    </row>
    <row r="778" spans="1:5">
      <c r="A778" s="416"/>
      <c r="B778" s="421"/>
      <c r="C778" s="433" t="s">
        <v>2155</v>
      </c>
      <c r="D778" s="412"/>
      <c r="E778" s="418"/>
    </row>
    <row r="779" spans="1:5">
      <c r="A779" s="416"/>
      <c r="B779" s="421"/>
      <c r="C779" s="433" t="s">
        <v>2156</v>
      </c>
      <c r="D779" s="412"/>
      <c r="E779" s="418"/>
    </row>
    <row r="780" spans="1:5">
      <c r="A780" s="416"/>
      <c r="B780" s="421"/>
      <c r="C780" s="433" t="s">
        <v>2157</v>
      </c>
      <c r="D780" s="412"/>
      <c r="E780" s="418"/>
    </row>
    <row r="781" spans="1:5">
      <c r="A781" s="416"/>
      <c r="B781" s="421"/>
      <c r="C781" s="433" t="s">
        <v>2158</v>
      </c>
      <c r="D781" s="412"/>
      <c r="E781" s="418"/>
    </row>
    <row r="782" spans="1:5">
      <c r="A782" s="416"/>
      <c r="B782" s="421"/>
      <c r="C782" s="433" t="s">
        <v>2159</v>
      </c>
      <c r="D782" s="412"/>
      <c r="E782" s="418"/>
    </row>
    <row r="783" spans="1:5">
      <c r="A783" s="416"/>
      <c r="B783" s="421"/>
      <c r="C783" s="433" t="s">
        <v>2160</v>
      </c>
      <c r="D783" s="412"/>
      <c r="E783" s="416"/>
    </row>
    <row r="784" spans="1:5">
      <c r="A784" s="416"/>
      <c r="B784" s="421"/>
      <c r="C784" s="433" t="s">
        <v>2161</v>
      </c>
      <c r="D784" s="412"/>
      <c r="E784" s="416"/>
    </row>
    <row r="785" spans="1:5">
      <c r="A785" s="416"/>
      <c r="B785" s="421"/>
      <c r="C785" s="433" t="s">
        <v>2162</v>
      </c>
      <c r="D785" s="412"/>
      <c r="E785" s="416"/>
    </row>
    <row r="786" spans="1:5">
      <c r="A786" s="416"/>
      <c r="B786" s="421"/>
      <c r="C786" s="433" t="s">
        <v>2163</v>
      </c>
      <c r="D786" s="412"/>
      <c r="E786" s="416"/>
    </row>
    <row r="787" spans="1:5">
      <c r="A787" s="416"/>
      <c r="B787" s="421"/>
      <c r="C787" s="433" t="s">
        <v>2164</v>
      </c>
      <c r="D787" s="412"/>
      <c r="E787" s="416"/>
    </row>
    <row r="788" spans="1:5">
      <c r="A788" s="416"/>
      <c r="B788" s="416"/>
      <c r="C788" s="433" t="s">
        <v>2165</v>
      </c>
      <c r="D788" s="412"/>
      <c r="E788" s="416"/>
    </row>
    <row r="789" spans="1:5">
      <c r="A789" s="416"/>
      <c r="B789" s="421"/>
      <c r="C789" s="433" t="s">
        <v>2166</v>
      </c>
      <c r="D789" s="412"/>
      <c r="E789" s="416"/>
    </row>
    <row r="790" spans="1:5">
      <c r="A790" s="416"/>
      <c r="B790" s="421"/>
      <c r="C790" s="433" t="s">
        <v>2167</v>
      </c>
      <c r="D790" s="412"/>
      <c r="E790" s="416"/>
    </row>
    <row r="791" spans="1:5">
      <c r="A791" s="416"/>
      <c r="B791" s="421"/>
      <c r="C791" s="433" t="s">
        <v>2168</v>
      </c>
      <c r="D791" s="412"/>
      <c r="E791" s="416"/>
    </row>
    <row r="792" spans="1:5">
      <c r="A792" s="416"/>
      <c r="B792" s="421"/>
      <c r="C792" s="433" t="s">
        <v>2169</v>
      </c>
      <c r="D792" s="412"/>
      <c r="E792" s="416"/>
    </row>
    <row r="793" spans="1:5">
      <c r="A793" s="416"/>
      <c r="B793" s="421"/>
      <c r="C793" s="433" t="s">
        <v>2170</v>
      </c>
      <c r="D793" s="412"/>
      <c r="E793" s="416"/>
    </row>
    <row r="794" spans="1:5">
      <c r="A794" s="416"/>
      <c r="B794" s="421"/>
      <c r="C794" s="433" t="s">
        <v>2171</v>
      </c>
      <c r="D794" s="412"/>
      <c r="E794" s="416"/>
    </row>
    <row r="795" spans="1:5">
      <c r="A795" s="416"/>
      <c r="B795" s="421"/>
      <c r="C795" s="433" t="s">
        <v>2172</v>
      </c>
      <c r="D795" s="412"/>
      <c r="E795" s="416"/>
    </row>
    <row r="796" spans="1:5">
      <c r="A796" s="416"/>
      <c r="B796" s="416"/>
      <c r="C796" s="433" t="s">
        <v>2173</v>
      </c>
      <c r="D796" s="412"/>
      <c r="E796" s="416"/>
    </row>
    <row r="797" spans="1:5">
      <c r="A797" s="416"/>
      <c r="B797" s="416"/>
      <c r="C797" s="433" t="s">
        <v>2174</v>
      </c>
      <c r="D797" s="412"/>
      <c r="E797" s="416"/>
    </row>
    <row r="798" spans="1:5">
      <c r="A798" s="416"/>
      <c r="B798" s="421"/>
      <c r="C798" s="433" t="s">
        <v>2175</v>
      </c>
      <c r="D798" s="412"/>
      <c r="E798" s="416"/>
    </row>
    <row r="799" spans="1:5">
      <c r="A799" s="416"/>
      <c r="B799" s="421"/>
      <c r="C799" s="433" t="s">
        <v>2176</v>
      </c>
      <c r="D799" s="412"/>
      <c r="E799" s="416"/>
    </row>
    <row r="800" spans="1:5">
      <c r="A800" s="416"/>
      <c r="B800" s="421"/>
      <c r="C800" s="433" t="s">
        <v>2177</v>
      </c>
      <c r="D800" s="412"/>
      <c r="E800" s="416"/>
    </row>
    <row r="801" spans="1:5">
      <c r="A801" s="416"/>
      <c r="B801" s="421"/>
      <c r="C801" s="433" t="s">
        <v>2178</v>
      </c>
      <c r="D801" s="412"/>
      <c r="E801" s="416"/>
    </row>
    <row r="802" spans="1:5">
      <c r="A802" s="416"/>
      <c r="B802" s="421"/>
      <c r="C802" s="433" t="s">
        <v>2179</v>
      </c>
      <c r="D802" s="412"/>
      <c r="E802" s="416"/>
    </row>
    <row r="803" spans="1:5">
      <c r="A803" s="416"/>
      <c r="B803" s="416"/>
      <c r="C803" s="433" t="s">
        <v>2180</v>
      </c>
      <c r="D803" s="412"/>
      <c r="E803" s="416"/>
    </row>
    <row r="804" spans="1:5">
      <c r="A804" s="416"/>
      <c r="B804" s="416"/>
      <c r="C804" s="433" t="s">
        <v>2181</v>
      </c>
      <c r="D804" s="412"/>
      <c r="E804" s="416"/>
    </row>
    <row r="805" spans="1:5">
      <c r="A805" s="416"/>
      <c r="B805" s="416"/>
      <c r="C805" s="433" t="s">
        <v>2182</v>
      </c>
      <c r="D805" s="412"/>
      <c r="E805" s="416"/>
    </row>
    <row r="806" spans="1:5">
      <c r="A806" s="416"/>
      <c r="B806" s="416"/>
      <c r="C806" s="433" t="s">
        <v>2183</v>
      </c>
      <c r="D806" s="412"/>
      <c r="E806" s="416"/>
    </row>
    <row r="807" spans="1:5">
      <c r="A807" s="416"/>
      <c r="B807" s="416"/>
      <c r="C807" s="433" t="s">
        <v>2184</v>
      </c>
      <c r="D807" s="412"/>
      <c r="E807" s="416"/>
    </row>
    <row r="808" spans="1:5">
      <c r="A808" s="416"/>
      <c r="B808" s="416"/>
      <c r="C808" s="433" t="s">
        <v>2185</v>
      </c>
      <c r="D808" s="412"/>
      <c r="E808" s="416"/>
    </row>
    <row r="809" spans="1:5">
      <c r="A809" s="416"/>
      <c r="B809" s="416"/>
      <c r="C809" s="433" t="s">
        <v>2186</v>
      </c>
      <c r="D809" s="412"/>
      <c r="E809" s="416"/>
    </row>
    <row r="810" spans="1:5">
      <c r="A810" s="416"/>
      <c r="B810" s="416"/>
      <c r="C810" s="433" t="s">
        <v>2187</v>
      </c>
      <c r="D810" s="412"/>
      <c r="E810" s="416"/>
    </row>
    <row r="811" spans="1:5">
      <c r="A811" s="416"/>
      <c r="B811" s="412"/>
      <c r="C811" s="433" t="s">
        <v>2188</v>
      </c>
      <c r="D811" s="412"/>
      <c r="E811" s="416"/>
    </row>
    <row r="812" spans="1:5">
      <c r="A812" s="416"/>
      <c r="B812" s="416"/>
      <c r="C812" s="433" t="s">
        <v>2189</v>
      </c>
      <c r="D812" s="412"/>
      <c r="E812" s="416"/>
    </row>
    <row r="813" spans="1:5">
      <c r="A813" s="416"/>
      <c r="B813" s="416"/>
      <c r="C813" s="433" t="s">
        <v>2190</v>
      </c>
      <c r="D813" s="412"/>
      <c r="E813" s="416"/>
    </row>
    <row r="814" spans="1:5">
      <c r="A814" s="416"/>
      <c r="B814" s="416"/>
      <c r="C814" s="433" t="s">
        <v>2191</v>
      </c>
      <c r="D814" s="412"/>
      <c r="E814" s="416"/>
    </row>
    <row r="815" spans="1:5">
      <c r="A815" s="416"/>
      <c r="B815" s="416"/>
      <c r="C815" s="433" t="s">
        <v>2192</v>
      </c>
      <c r="D815" s="412"/>
      <c r="E815" s="416"/>
    </row>
    <row r="816" spans="1:5">
      <c r="A816" s="416"/>
      <c r="B816" s="416"/>
      <c r="C816" s="433" t="s">
        <v>2193</v>
      </c>
      <c r="D816" s="412"/>
      <c r="E816" s="416"/>
    </row>
    <row r="817" spans="1:5">
      <c r="A817" s="416"/>
      <c r="B817" s="416"/>
      <c r="C817" s="433" t="s">
        <v>2194</v>
      </c>
      <c r="D817" s="412"/>
      <c r="E817" s="416"/>
    </row>
    <row r="818" spans="1:5">
      <c r="A818" s="416"/>
      <c r="B818" s="416"/>
      <c r="C818" s="433" t="s">
        <v>2089</v>
      </c>
      <c r="D818" s="412"/>
      <c r="E818" s="416"/>
    </row>
    <row r="819" spans="1:5">
      <c r="A819" s="416"/>
      <c r="B819" s="416"/>
      <c r="C819" s="433" t="s">
        <v>2195</v>
      </c>
      <c r="D819" s="412"/>
      <c r="E819" s="416"/>
    </row>
    <row r="820" spans="1:5">
      <c r="A820" s="416"/>
      <c r="B820" s="416"/>
      <c r="C820" s="433" t="s">
        <v>2196</v>
      </c>
      <c r="D820" s="412"/>
      <c r="E820" s="416"/>
    </row>
    <row r="821" spans="1:5">
      <c r="A821" s="416"/>
      <c r="B821" s="416"/>
      <c r="C821" s="433" t="s">
        <v>2197</v>
      </c>
      <c r="D821" s="412"/>
      <c r="E821" s="416"/>
    </row>
    <row r="822" spans="1:5">
      <c r="A822" s="416"/>
      <c r="B822" s="416"/>
      <c r="C822" s="433" t="s">
        <v>2198</v>
      </c>
      <c r="D822" s="412"/>
      <c r="E822" s="416"/>
    </row>
    <row r="823" spans="1:5">
      <c r="A823" s="416"/>
      <c r="B823" s="416"/>
      <c r="C823" s="433" t="s">
        <v>2199</v>
      </c>
      <c r="D823" s="412"/>
      <c r="E823" s="416"/>
    </row>
    <row r="824" spans="1:5">
      <c r="A824" s="416"/>
      <c r="B824" s="416"/>
      <c r="C824" s="433" t="s">
        <v>2200</v>
      </c>
      <c r="D824" s="412"/>
      <c r="E824" s="416"/>
    </row>
    <row r="825" spans="1:5">
      <c r="A825" s="416"/>
      <c r="B825" s="416"/>
      <c r="C825" s="433" t="s">
        <v>2201</v>
      </c>
      <c r="D825" s="412"/>
      <c r="E825" s="416"/>
    </row>
    <row r="826" spans="1:5">
      <c r="A826" s="416"/>
      <c r="B826" s="416"/>
      <c r="C826" s="433" t="s">
        <v>2202</v>
      </c>
      <c r="D826" s="412"/>
      <c r="E826" s="416"/>
    </row>
    <row r="827" spans="1:5">
      <c r="A827" s="416"/>
      <c r="B827" s="416"/>
      <c r="C827" s="433" t="s">
        <v>2203</v>
      </c>
      <c r="D827" s="412"/>
      <c r="E827" s="416"/>
    </row>
    <row r="828" spans="1:5">
      <c r="A828" s="416"/>
      <c r="B828" s="416"/>
      <c r="C828" s="433" t="s">
        <v>2204</v>
      </c>
      <c r="D828" s="412"/>
      <c r="E828" s="416"/>
    </row>
    <row r="829" spans="1:5">
      <c r="A829" s="416"/>
      <c r="B829" s="416"/>
      <c r="C829" s="433" t="s">
        <v>2205</v>
      </c>
      <c r="D829" s="412"/>
      <c r="E829" s="416"/>
    </row>
    <row r="830" spans="1:5">
      <c r="A830" s="416"/>
      <c r="B830" s="416"/>
      <c r="C830" s="433" t="s">
        <v>2206</v>
      </c>
      <c r="D830" s="412"/>
      <c r="E830" s="416"/>
    </row>
    <row r="831" spans="1:5">
      <c r="A831" s="416"/>
      <c r="B831" s="416"/>
      <c r="C831" s="433" t="s">
        <v>2207</v>
      </c>
      <c r="D831" s="412"/>
      <c r="E831" s="416"/>
    </row>
    <row r="832" spans="1:5">
      <c r="A832" s="416"/>
      <c r="B832" s="416"/>
      <c r="C832" s="433" t="s">
        <v>2208</v>
      </c>
      <c r="D832" s="412"/>
      <c r="E832" s="416"/>
    </row>
    <row r="833" spans="1:5">
      <c r="A833" s="416"/>
      <c r="B833" s="416"/>
      <c r="C833" s="433" t="s">
        <v>2209</v>
      </c>
      <c r="D833" s="412"/>
      <c r="E833" s="416"/>
    </row>
    <row r="834" spans="1:5">
      <c r="A834" s="416"/>
      <c r="B834" s="416"/>
      <c r="C834" s="433" t="s">
        <v>2210</v>
      </c>
      <c r="D834" s="412"/>
      <c r="E834" s="416"/>
    </row>
    <row r="835" spans="1:5">
      <c r="A835" s="416"/>
      <c r="B835" s="416"/>
      <c r="C835" s="433" t="s">
        <v>2211</v>
      </c>
      <c r="D835" s="412"/>
      <c r="E835" s="416"/>
    </row>
    <row r="836" spans="1:5">
      <c r="A836" s="416"/>
      <c r="B836" s="416"/>
      <c r="C836" s="416"/>
      <c r="D836" s="412"/>
      <c r="E836" s="416"/>
    </row>
    <row r="837" spans="1:5">
      <c r="A837" s="417" t="s">
        <v>2212</v>
      </c>
      <c r="B837" s="417" t="s">
        <v>2213</v>
      </c>
      <c r="C837" s="433" t="s">
        <v>2214</v>
      </c>
      <c r="D837" s="412"/>
      <c r="E837" s="416" t="s">
        <v>2215</v>
      </c>
    </row>
    <row r="838" spans="1:5">
      <c r="A838" s="416"/>
      <c r="B838" s="416"/>
      <c r="C838" s="433" t="s">
        <v>2216</v>
      </c>
      <c r="D838" s="412"/>
      <c r="E838" s="416" t="s">
        <v>2217</v>
      </c>
    </row>
    <row r="839" spans="1:5">
      <c r="A839" s="416"/>
      <c r="B839" s="416"/>
      <c r="C839" s="433" t="s">
        <v>2218</v>
      </c>
      <c r="D839" s="412"/>
      <c r="E839" s="416" t="s">
        <v>2219</v>
      </c>
    </row>
    <row r="840" spans="1:5">
      <c r="A840" s="416"/>
      <c r="B840" s="416"/>
      <c r="C840" s="433" t="s">
        <v>2220</v>
      </c>
      <c r="D840" s="412"/>
      <c r="E840" s="416" t="s">
        <v>2221</v>
      </c>
    </row>
    <row r="841" spans="1:5">
      <c r="A841" s="416"/>
      <c r="B841" s="416"/>
      <c r="C841" s="433" t="s">
        <v>2222</v>
      </c>
      <c r="D841" s="412"/>
      <c r="E841" s="416" t="s">
        <v>2223</v>
      </c>
    </row>
    <row r="842" spans="1:5">
      <c r="A842" s="416"/>
      <c r="B842" s="416"/>
      <c r="C842" s="433" t="s">
        <v>2224</v>
      </c>
      <c r="D842" s="412"/>
      <c r="E842" s="416" t="s">
        <v>2225</v>
      </c>
    </row>
    <row r="843" spans="1:5">
      <c r="A843" s="416"/>
      <c r="B843" s="416"/>
      <c r="C843" s="433" t="s">
        <v>2226</v>
      </c>
      <c r="D843" s="412"/>
      <c r="E843" s="416" t="s">
        <v>2227</v>
      </c>
    </row>
    <row r="844" spans="1:5">
      <c r="A844" s="416"/>
      <c r="B844" s="416"/>
      <c r="C844" s="433" t="s">
        <v>2228</v>
      </c>
      <c r="D844" s="412"/>
      <c r="E844" s="416"/>
    </row>
    <row r="845" spans="1:5">
      <c r="A845" s="416"/>
      <c r="B845" s="416"/>
      <c r="C845" s="433" t="s">
        <v>2229</v>
      </c>
      <c r="D845" s="412"/>
      <c r="E845" s="416"/>
    </row>
    <row r="846" spans="1:5" ht="15">
      <c r="A846" s="416"/>
      <c r="B846" s="416"/>
      <c r="C846" s="424"/>
      <c r="D846" s="412"/>
      <c r="E846" s="416"/>
    </row>
    <row r="847" spans="1:5" ht="25.5">
      <c r="A847" s="417" t="s">
        <v>2230</v>
      </c>
      <c r="B847" s="417" t="s">
        <v>2231</v>
      </c>
      <c r="C847" s="424"/>
      <c r="D847" s="412"/>
      <c r="E847" s="416" t="s">
        <v>2232</v>
      </c>
    </row>
    <row r="848" spans="1:5" ht="15">
      <c r="A848" s="417"/>
      <c r="B848" s="417"/>
      <c r="C848" s="424"/>
      <c r="D848" s="412"/>
      <c r="E848" s="416"/>
    </row>
    <row r="849" spans="1:5" ht="25.5">
      <c r="A849" s="417" t="s">
        <v>2233</v>
      </c>
      <c r="B849" s="417" t="s">
        <v>2234</v>
      </c>
      <c r="C849" s="424"/>
      <c r="D849" s="412"/>
      <c r="E849" s="416" t="s">
        <v>2235</v>
      </c>
    </row>
    <row r="850" spans="1:5" ht="15">
      <c r="A850" s="416"/>
      <c r="B850" s="416"/>
      <c r="C850" s="424"/>
      <c r="D850" s="412"/>
      <c r="E850" s="416"/>
    </row>
    <row r="851" spans="1:5" ht="38.25">
      <c r="A851" s="417" t="s">
        <v>2236</v>
      </c>
      <c r="B851" s="417" t="s">
        <v>2237</v>
      </c>
      <c r="C851" s="424"/>
      <c r="D851" s="412"/>
      <c r="E851" s="416" t="s">
        <v>1917</v>
      </c>
    </row>
    <row r="852" spans="1:5" ht="15">
      <c r="A852" s="417"/>
      <c r="B852" s="417"/>
      <c r="C852" s="424"/>
      <c r="D852" s="412"/>
      <c r="E852" s="416" t="s">
        <v>1918</v>
      </c>
    </row>
    <row r="853" spans="1:5" ht="15">
      <c r="A853" s="417"/>
      <c r="B853" s="417"/>
      <c r="C853" s="424"/>
      <c r="D853" s="412"/>
      <c r="E853" s="436" t="s">
        <v>1919</v>
      </c>
    </row>
    <row r="854" spans="1:5" ht="15">
      <c r="A854" s="417"/>
      <c r="B854" s="417"/>
      <c r="C854" s="424"/>
      <c r="D854" s="412"/>
      <c r="E854" s="416" t="s">
        <v>1920</v>
      </c>
    </row>
    <row r="855" spans="1:5" ht="15">
      <c r="A855" s="417"/>
      <c r="B855" s="417"/>
      <c r="C855" s="424"/>
      <c r="D855" s="412"/>
      <c r="E855" s="416" t="s">
        <v>1921</v>
      </c>
    </row>
    <row r="856" spans="1:5" ht="15">
      <c r="A856" s="417"/>
      <c r="B856" s="417"/>
      <c r="C856" s="424"/>
      <c r="D856" s="412"/>
      <c r="E856" s="416" t="s">
        <v>1984</v>
      </c>
    </row>
    <row r="857" spans="1:5" ht="25.5">
      <c r="A857" s="417"/>
      <c r="B857" s="417"/>
      <c r="C857" s="424"/>
      <c r="D857" s="412"/>
      <c r="E857" s="416" t="s">
        <v>2238</v>
      </c>
    </row>
    <row r="858" spans="1:5" ht="15">
      <c r="A858" s="417"/>
      <c r="B858" s="417"/>
      <c r="C858" s="424"/>
      <c r="D858" s="412"/>
      <c r="E858" s="416" t="s">
        <v>2239</v>
      </c>
    </row>
    <row r="859" spans="1:5" ht="15">
      <c r="A859" s="417"/>
      <c r="B859" s="417"/>
      <c r="C859" s="424"/>
      <c r="D859" s="412"/>
      <c r="E859" s="416" t="s">
        <v>1922</v>
      </c>
    </row>
    <row r="860" spans="1:5" ht="15">
      <c r="A860" s="417"/>
      <c r="B860" s="417"/>
      <c r="C860" s="424"/>
      <c r="D860" s="412"/>
      <c r="E860" s="416" t="s">
        <v>2240</v>
      </c>
    </row>
    <row r="861" spans="1:5" ht="15">
      <c r="A861" s="417"/>
      <c r="B861" s="417"/>
      <c r="C861" s="424"/>
      <c r="D861" s="412"/>
      <c r="E861" s="416" t="s">
        <v>2241</v>
      </c>
    </row>
    <row r="862" spans="1:5" ht="15">
      <c r="A862" s="417"/>
      <c r="B862" s="417"/>
      <c r="C862" s="424"/>
      <c r="D862" s="412"/>
      <c r="E862" s="416" t="s">
        <v>2242</v>
      </c>
    </row>
    <row r="863" spans="1:5" ht="15">
      <c r="A863" s="417"/>
      <c r="B863" s="417"/>
      <c r="C863" s="424"/>
      <c r="D863" s="412"/>
      <c r="E863" s="416" t="s">
        <v>2243</v>
      </c>
    </row>
    <row r="864" spans="1:5" ht="15">
      <c r="A864" s="417"/>
      <c r="B864" s="417"/>
      <c r="C864" s="424"/>
      <c r="D864" s="412"/>
      <c r="E864" s="437" t="s">
        <v>2244</v>
      </c>
    </row>
    <row r="865" spans="1:5" ht="15">
      <c r="A865" s="417"/>
      <c r="B865" s="417"/>
      <c r="C865" s="424"/>
      <c r="D865" s="412"/>
      <c r="E865" s="416" t="s">
        <v>2245</v>
      </c>
    </row>
    <row r="866" spans="1:5" ht="15">
      <c r="A866" s="417"/>
      <c r="B866" s="417"/>
      <c r="C866" s="424"/>
      <c r="D866" s="412"/>
      <c r="E866" s="416" t="s">
        <v>2245</v>
      </c>
    </row>
    <row r="867" spans="1:5" ht="15">
      <c r="A867" s="417"/>
      <c r="B867" s="417"/>
      <c r="C867" s="424"/>
      <c r="D867" s="412"/>
      <c r="E867" s="416" t="s">
        <v>2246</v>
      </c>
    </row>
    <row r="868" spans="1:5" ht="15">
      <c r="A868" s="417"/>
      <c r="B868" s="417"/>
      <c r="C868" s="424"/>
      <c r="D868" s="412"/>
      <c r="E868" s="416" t="s">
        <v>2247</v>
      </c>
    </row>
    <row r="869" spans="1:5" ht="15">
      <c r="A869" s="417"/>
      <c r="B869" s="417"/>
      <c r="C869" s="424"/>
      <c r="D869" s="412"/>
      <c r="E869" s="416" t="s">
        <v>2248</v>
      </c>
    </row>
    <row r="870" spans="1:5" ht="25.5">
      <c r="A870" s="417"/>
      <c r="B870" s="417"/>
      <c r="C870" s="424"/>
      <c r="D870" s="412"/>
      <c r="E870" s="416" t="s">
        <v>2249</v>
      </c>
    </row>
    <row r="871" spans="1:5" ht="15">
      <c r="A871" s="417"/>
      <c r="B871" s="417"/>
      <c r="C871" s="424"/>
      <c r="D871" s="412"/>
      <c r="E871" s="416" t="s">
        <v>2250</v>
      </c>
    </row>
    <row r="872" spans="1:5" ht="15">
      <c r="A872" s="417"/>
      <c r="B872" s="417"/>
      <c r="C872" s="424"/>
      <c r="D872" s="412"/>
      <c r="E872" s="416" t="s">
        <v>2251</v>
      </c>
    </row>
    <row r="873" spans="1:5" ht="15">
      <c r="A873" s="417"/>
      <c r="B873" s="417"/>
      <c r="C873" s="424"/>
      <c r="D873" s="412"/>
      <c r="E873" s="416" t="s">
        <v>2252</v>
      </c>
    </row>
    <row r="874" spans="1:5" ht="15">
      <c r="A874" s="417"/>
      <c r="B874" s="417"/>
      <c r="C874" s="424"/>
      <c r="D874" s="412"/>
      <c r="E874" s="416" t="s">
        <v>2253</v>
      </c>
    </row>
    <row r="875" spans="1:5" ht="15">
      <c r="A875" s="417"/>
      <c r="B875" s="417"/>
      <c r="C875" s="424"/>
      <c r="D875" s="412"/>
      <c r="E875" s="416" t="s">
        <v>2254</v>
      </c>
    </row>
    <row r="876" spans="1:5" ht="15">
      <c r="A876" s="417"/>
      <c r="B876" s="417"/>
      <c r="C876" s="424"/>
      <c r="D876" s="412"/>
      <c r="E876" s="416" t="s">
        <v>1923</v>
      </c>
    </row>
    <row r="877" spans="1:5" ht="15">
      <c r="A877" s="417"/>
      <c r="B877" s="417"/>
      <c r="C877" s="424"/>
      <c r="D877" s="412"/>
      <c r="E877" s="416" t="s">
        <v>1924</v>
      </c>
    </row>
    <row r="878" spans="1:5" ht="15">
      <c r="A878" s="417"/>
      <c r="B878" s="417"/>
      <c r="C878" s="424"/>
      <c r="D878" s="412"/>
      <c r="E878" s="416" t="s">
        <v>2255</v>
      </c>
    </row>
    <row r="879" spans="1:5" ht="15">
      <c r="A879" s="417"/>
      <c r="B879" s="417"/>
      <c r="C879" s="424"/>
      <c r="D879" s="412"/>
      <c r="E879" s="416" t="s">
        <v>2256</v>
      </c>
    </row>
    <row r="880" spans="1:5" ht="15">
      <c r="A880" s="417"/>
      <c r="B880" s="417"/>
      <c r="C880" s="424"/>
      <c r="D880" s="412"/>
      <c r="E880" s="416" t="s">
        <v>2257</v>
      </c>
    </row>
    <row r="881" spans="1:5" ht="15">
      <c r="A881" s="417"/>
      <c r="B881" s="417"/>
      <c r="C881" s="424"/>
      <c r="D881" s="412"/>
      <c r="E881" s="416" t="s">
        <v>2258</v>
      </c>
    </row>
    <row r="882" spans="1:5" ht="15">
      <c r="A882" s="417"/>
      <c r="B882" s="417"/>
      <c r="C882" s="424"/>
      <c r="D882" s="412"/>
      <c r="E882" s="416" t="s">
        <v>1922</v>
      </c>
    </row>
    <row r="883" spans="1:5" ht="15">
      <c r="A883" s="417"/>
      <c r="B883" s="417"/>
      <c r="C883" s="424"/>
      <c r="D883" s="412"/>
      <c r="E883" s="416" t="s">
        <v>1925</v>
      </c>
    </row>
    <row r="884" spans="1:5" ht="15">
      <c r="A884" s="417"/>
      <c r="B884" s="417"/>
      <c r="C884" s="424"/>
      <c r="D884" s="412"/>
      <c r="E884" s="416" t="s">
        <v>2259</v>
      </c>
    </row>
    <row r="885" spans="1:5" ht="15">
      <c r="A885" s="416"/>
      <c r="B885" s="416"/>
      <c r="C885" s="424"/>
      <c r="D885" s="412"/>
      <c r="E885" s="416" t="s">
        <v>2260</v>
      </c>
    </row>
    <row r="886" spans="1:5" ht="15">
      <c r="A886" s="416"/>
      <c r="B886" s="416"/>
      <c r="C886" s="424"/>
      <c r="D886" s="412"/>
      <c r="E886" s="416" t="s">
        <v>2261</v>
      </c>
    </row>
    <row r="887" spans="1:5" ht="15">
      <c r="A887" s="416"/>
      <c r="B887" s="416"/>
      <c r="C887" s="424"/>
      <c r="D887" s="412"/>
      <c r="E887" s="416" t="s">
        <v>2262</v>
      </c>
    </row>
    <row r="888" spans="1:5" ht="15">
      <c r="A888" s="416"/>
      <c r="B888" s="416"/>
      <c r="C888" s="424"/>
      <c r="D888" s="412"/>
      <c r="E888" s="416" t="s">
        <v>2263</v>
      </c>
    </row>
    <row r="889" spans="1:5" ht="15">
      <c r="A889" s="416"/>
      <c r="B889" s="416"/>
      <c r="C889" s="424"/>
      <c r="D889" s="412"/>
      <c r="E889" s="416" t="s">
        <v>2264</v>
      </c>
    </row>
    <row r="890" spans="1:5" ht="15">
      <c r="A890" s="416"/>
      <c r="B890" s="416"/>
      <c r="C890" s="424"/>
      <c r="D890" s="412"/>
      <c r="E890" s="416" t="s">
        <v>2265</v>
      </c>
    </row>
    <row r="891" spans="1:5" ht="15">
      <c r="A891" s="416"/>
      <c r="B891" s="416"/>
      <c r="C891" s="424"/>
      <c r="D891" s="412"/>
      <c r="E891" s="416"/>
    </row>
    <row r="892" spans="1:5">
      <c r="A892" s="417"/>
      <c r="B892" s="417"/>
      <c r="C892" s="416"/>
      <c r="D892" s="412"/>
      <c r="E892" s="416"/>
    </row>
    <row r="893" spans="1:5" ht="25.5">
      <c r="A893" s="417" t="s">
        <v>2266</v>
      </c>
      <c r="B893" s="417" t="s">
        <v>1750</v>
      </c>
      <c r="C893" s="415" t="s">
        <v>1751</v>
      </c>
      <c r="D893" s="418"/>
      <c r="E893" s="416" t="s">
        <v>1752</v>
      </c>
    </row>
    <row r="894" spans="1:5">
      <c r="A894" s="417"/>
      <c r="B894" s="417"/>
      <c r="C894" s="416"/>
      <c r="D894" s="418"/>
      <c r="E894" s="416"/>
    </row>
    <row r="895" spans="1:5">
      <c r="A895" s="417"/>
      <c r="B895" s="417"/>
      <c r="C895" s="416"/>
      <c r="D895" s="418"/>
      <c r="E895" s="416"/>
    </row>
    <row r="896" spans="1:5">
      <c r="A896" s="417"/>
      <c r="B896" s="417"/>
      <c r="C896" s="433" t="s">
        <v>1753</v>
      </c>
      <c r="D896" s="418"/>
      <c r="E896" s="416" t="s">
        <v>1754</v>
      </c>
    </row>
    <row r="897" spans="1:5">
      <c r="A897" s="417"/>
      <c r="B897" s="417"/>
      <c r="C897" s="433" t="s">
        <v>1755</v>
      </c>
      <c r="D897" s="418"/>
      <c r="E897" s="416" t="s">
        <v>1756</v>
      </c>
    </row>
    <row r="898" spans="1:5">
      <c r="A898" s="417"/>
      <c r="B898" s="417"/>
      <c r="C898" s="433" t="s">
        <v>1757</v>
      </c>
      <c r="D898" s="418"/>
      <c r="E898" s="416" t="s">
        <v>1758</v>
      </c>
    </row>
    <row r="899" spans="1:5">
      <c r="A899" s="417"/>
      <c r="B899" s="417"/>
      <c r="C899" s="433" t="s">
        <v>1759</v>
      </c>
      <c r="D899" s="418"/>
      <c r="E899" s="416" t="s">
        <v>1760</v>
      </c>
    </row>
    <row r="900" spans="1:5">
      <c r="A900" s="417"/>
      <c r="B900" s="417"/>
      <c r="C900" s="433" t="s">
        <v>1761</v>
      </c>
      <c r="D900" s="418"/>
      <c r="E900" s="416" t="s">
        <v>1762</v>
      </c>
    </row>
    <row r="901" spans="1:5">
      <c r="A901" s="417"/>
      <c r="B901" s="417"/>
      <c r="C901" s="433" t="s">
        <v>1763</v>
      </c>
      <c r="D901" s="418"/>
      <c r="E901" s="416"/>
    </row>
    <row r="902" spans="1:5">
      <c r="A902" s="417"/>
      <c r="B902" s="417"/>
      <c r="C902" s="433" t="s">
        <v>1764</v>
      </c>
      <c r="D902" s="418"/>
      <c r="E902" s="416"/>
    </row>
    <row r="903" spans="1:5">
      <c r="A903" s="417"/>
      <c r="B903" s="417"/>
      <c r="C903" s="416"/>
      <c r="D903" s="412"/>
      <c r="E903" s="416"/>
    </row>
  </sheetData>
  <pageMargins left="0.7" right="0.7" top="0.75" bottom="0.75" header="0.3" footer="0.3"/>
  <pageSetup paperSize="9" orientation="portrait" r:id="rId1"/>
  <headerFooter>
    <oddFooter>&amp;Cvastgesteld in Kernteam namens BO-Kwaliteit op 11 mei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31" zoomScaleNormal="100" workbookViewId="0">
      <selection activeCell="I43" sqref="I43"/>
    </sheetView>
  </sheetViews>
  <sheetFormatPr defaultColWidth="8.85546875" defaultRowHeight="12.75"/>
  <sheetData>
    <row r="1" spans="1:1" s="20" customFormat="1" ht="18.75">
      <c r="A1" s="20" t="s">
        <v>2267</v>
      </c>
    </row>
  </sheetData>
  <pageMargins left="0.7" right="0.7" top="0.75" bottom="0.75" header="0.3" footer="0.3"/>
  <pageSetup paperSize="9" orientation="portrait" r:id="rId1"/>
  <headerFooter>
    <oddFooter>&amp;Cvastgesteld in Kernteam namens BO-Kwaliteit op 11 mei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view="pageLayout" topLeftCell="A25" zoomScaleNormal="100" workbookViewId="0">
      <selection activeCell="H48" sqref="H48"/>
    </sheetView>
  </sheetViews>
  <sheetFormatPr defaultColWidth="8.85546875" defaultRowHeight="12.75"/>
  <sheetData>
    <row r="1" spans="1:1" s="20" customFormat="1" ht="18.75">
      <c r="A1" s="20" t="s">
        <v>2268</v>
      </c>
    </row>
    <row r="2" spans="1:1">
      <c r="A2" t="s">
        <v>2269</v>
      </c>
    </row>
  </sheetData>
  <pageMargins left="0.7" right="0.7" top="0.75" bottom="0.75" header="0.3" footer="0.3"/>
  <pageSetup paperSize="9" orientation="portrait" r:id="rId1"/>
  <headerFooter>
    <oddFooter>&amp;Cvastgesteld in Kernteam namens BO-Kwaliteit op 11 mei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5"/>
  <sheetViews>
    <sheetView tabSelected="1" view="pageLayout" topLeftCell="A31" zoomScaleNormal="100" workbookViewId="0">
      <selection activeCell="B44" sqref="B44"/>
    </sheetView>
  </sheetViews>
  <sheetFormatPr defaultColWidth="8.7109375" defaultRowHeight="15"/>
  <cols>
    <col min="1" max="1" width="43.42578125" style="49" bestFit="1" customWidth="1"/>
    <col min="2" max="2" width="7.7109375" style="49" bestFit="1" customWidth="1"/>
    <col min="3" max="3" width="60.85546875" style="49" bestFit="1" customWidth="1"/>
    <col min="4" max="4" width="8.7109375" style="49" bestFit="1"/>
    <col min="5" max="5" width="49.42578125" style="49" customWidth="1"/>
    <col min="6" max="16384" width="8.7109375" style="49"/>
  </cols>
  <sheetData>
    <row r="1" spans="1:5" s="81" customFormat="1">
      <c r="A1" s="83" t="s">
        <v>2270</v>
      </c>
      <c r="B1" s="84"/>
      <c r="C1" s="84"/>
      <c r="D1" s="84"/>
      <c r="E1" s="84"/>
    </row>
    <row r="2" spans="1:5" s="82" customFormat="1">
      <c r="A2" s="85" t="s">
        <v>2271</v>
      </c>
      <c r="B2" s="85"/>
      <c r="C2" s="85"/>
      <c r="D2" s="85"/>
      <c r="E2" s="85"/>
    </row>
    <row r="3" spans="1:5">
      <c r="A3" s="86"/>
      <c r="B3" s="86"/>
      <c r="C3" s="86"/>
      <c r="D3" s="86"/>
      <c r="E3" s="86"/>
    </row>
    <row r="4" spans="1:5">
      <c r="A4" s="86"/>
      <c r="B4" s="87" t="s">
        <v>8</v>
      </c>
      <c r="C4" s="86"/>
      <c r="D4" s="86"/>
      <c r="E4" s="86"/>
    </row>
    <row r="5" spans="1:5">
      <c r="A5" s="86"/>
      <c r="B5" s="87" t="s">
        <v>710</v>
      </c>
      <c r="C5" s="86"/>
      <c r="D5" s="86"/>
      <c r="E5" s="86"/>
    </row>
    <row r="6" spans="1:5">
      <c r="A6" s="86"/>
      <c r="B6" s="86"/>
      <c r="C6" s="86"/>
      <c r="D6" s="86"/>
      <c r="E6" s="86"/>
    </row>
    <row r="7" spans="1:5">
      <c r="A7" s="86"/>
      <c r="B7" s="86"/>
      <c r="C7" s="86"/>
      <c r="D7" s="86"/>
      <c r="E7" s="86"/>
    </row>
    <row r="8" spans="1:5" s="81" customFormat="1">
      <c r="A8" s="83" t="s">
        <v>2272</v>
      </c>
      <c r="B8" s="84"/>
      <c r="C8" s="84"/>
      <c r="D8" s="84"/>
      <c r="E8" s="84"/>
    </row>
    <row r="9" spans="1:5" s="82" customFormat="1">
      <c r="A9" s="85" t="s">
        <v>2273</v>
      </c>
      <c r="B9" s="85"/>
      <c r="C9" s="85"/>
      <c r="D9" s="85"/>
      <c r="E9" s="85"/>
    </row>
    <row r="10" spans="1:5">
      <c r="A10" s="86"/>
      <c r="B10" s="86"/>
      <c r="C10" s="86"/>
      <c r="D10" s="86"/>
      <c r="E10" s="86"/>
    </row>
    <row r="11" spans="1:5">
      <c r="A11" s="86"/>
      <c r="B11" s="88" t="s">
        <v>2274</v>
      </c>
      <c r="C11" s="88" t="s">
        <v>2275</v>
      </c>
      <c r="D11" s="86"/>
      <c r="E11" s="86"/>
    </row>
    <row r="12" spans="1:5">
      <c r="A12" s="86"/>
      <c r="B12" s="87" t="s">
        <v>2276</v>
      </c>
      <c r="C12" s="87" t="s">
        <v>2277</v>
      </c>
      <c r="D12" s="86"/>
      <c r="E12" s="86"/>
    </row>
    <row r="13" spans="1:5">
      <c r="A13" s="86"/>
      <c r="B13" s="87" t="s">
        <v>620</v>
      </c>
      <c r="C13" s="87" t="s">
        <v>2278</v>
      </c>
      <c r="D13" s="86"/>
      <c r="E13" s="86"/>
    </row>
    <row r="14" spans="1:5">
      <c r="A14" s="86"/>
      <c r="B14" s="87" t="s">
        <v>152</v>
      </c>
      <c r="C14" s="87" t="s">
        <v>2279</v>
      </c>
      <c r="D14" s="86"/>
      <c r="E14" s="86"/>
    </row>
    <row r="15" spans="1:5">
      <c r="A15" s="86"/>
      <c r="B15" s="87" t="s">
        <v>2280</v>
      </c>
      <c r="C15" s="87" t="s">
        <v>2281</v>
      </c>
      <c r="D15" s="86"/>
      <c r="E15" s="86"/>
    </row>
    <row r="16" spans="1:5">
      <c r="A16" s="86"/>
      <c r="B16" s="87" t="s">
        <v>2282</v>
      </c>
      <c r="C16" s="87" t="s">
        <v>2283</v>
      </c>
      <c r="D16" s="86"/>
      <c r="E16" s="86"/>
    </row>
    <row r="17" spans="1:5">
      <c r="A17" s="86"/>
      <c r="B17" s="87" t="s">
        <v>178</v>
      </c>
      <c r="C17" s="87" t="s">
        <v>2284</v>
      </c>
      <c r="D17" s="86"/>
      <c r="E17" s="86"/>
    </row>
    <row r="18" spans="1:5">
      <c r="A18" s="86"/>
      <c r="B18" s="87" t="s">
        <v>2285</v>
      </c>
      <c r="C18" s="87" t="s">
        <v>2286</v>
      </c>
      <c r="D18" s="86"/>
      <c r="E18" s="86"/>
    </row>
    <row r="19" spans="1:5">
      <c r="A19" s="86"/>
      <c r="B19" s="87" t="s">
        <v>205</v>
      </c>
      <c r="C19" s="87" t="s">
        <v>2287</v>
      </c>
      <c r="D19" s="86"/>
      <c r="E19" s="86"/>
    </row>
    <row r="20" spans="1:5">
      <c r="A20" s="86"/>
      <c r="B20" s="87" t="s">
        <v>189</v>
      </c>
      <c r="C20" s="87" t="s">
        <v>2288</v>
      </c>
      <c r="D20" s="86"/>
      <c r="E20" s="86"/>
    </row>
    <row r="21" spans="1:5">
      <c r="A21" s="86"/>
      <c r="B21" s="87" t="s">
        <v>147</v>
      </c>
      <c r="C21" s="87" t="s">
        <v>2289</v>
      </c>
      <c r="D21" s="86"/>
      <c r="E21" s="86"/>
    </row>
    <row r="22" spans="1:5">
      <c r="A22" s="86"/>
      <c r="B22" s="87" t="s">
        <v>2290</v>
      </c>
      <c r="C22" s="87" t="s">
        <v>2291</v>
      </c>
      <c r="D22" s="86"/>
      <c r="E22" s="86"/>
    </row>
    <row r="23" spans="1:5">
      <c r="A23" s="86"/>
      <c r="B23" s="87" t="s">
        <v>63</v>
      </c>
      <c r="C23" s="87" t="s">
        <v>2292</v>
      </c>
      <c r="D23" s="86"/>
      <c r="E23" s="86"/>
    </row>
    <row r="24" spans="1:5">
      <c r="A24" s="86"/>
      <c r="B24" s="86"/>
      <c r="C24" s="86"/>
      <c r="D24" s="86"/>
      <c r="E24" s="86"/>
    </row>
    <row r="25" spans="1:5" s="81" customFormat="1">
      <c r="A25" s="83" t="s">
        <v>2272</v>
      </c>
      <c r="B25" s="84"/>
      <c r="C25" s="84"/>
      <c r="D25" s="84"/>
      <c r="E25" s="84"/>
    </row>
    <row r="26" spans="1:5" s="82" customFormat="1">
      <c r="A26" s="85" t="s">
        <v>2293</v>
      </c>
      <c r="B26" s="85"/>
      <c r="C26" s="85"/>
      <c r="D26" s="85"/>
      <c r="E26" s="85"/>
    </row>
    <row r="27" spans="1:5">
      <c r="A27" s="86"/>
      <c r="B27" s="86"/>
      <c r="C27" s="86"/>
      <c r="D27" s="86"/>
      <c r="E27" s="86"/>
    </row>
    <row r="28" spans="1:5">
      <c r="A28" s="86"/>
      <c r="B28" s="88" t="s">
        <v>2294</v>
      </c>
      <c r="C28" s="88" t="s">
        <v>2295</v>
      </c>
      <c r="D28" s="86"/>
      <c r="E28" s="86"/>
    </row>
    <row r="29" spans="1:5">
      <c r="A29" s="86"/>
      <c r="B29" s="87" t="s">
        <v>161</v>
      </c>
      <c r="C29" s="89" t="s">
        <v>2296</v>
      </c>
      <c r="D29" s="86"/>
      <c r="E29" s="86"/>
    </row>
    <row r="30" spans="1:5">
      <c r="A30" s="86"/>
      <c r="B30" s="87" t="s">
        <v>180</v>
      </c>
      <c r="C30" s="89" t="s">
        <v>2297</v>
      </c>
      <c r="D30" s="86"/>
      <c r="E30" s="86"/>
    </row>
    <row r="31" spans="1:5">
      <c r="A31" s="86"/>
      <c r="B31" s="87">
        <v>1</v>
      </c>
      <c r="C31" s="89" t="s">
        <v>2298</v>
      </c>
      <c r="D31" s="86"/>
      <c r="E31" s="86"/>
    </row>
    <row r="32" spans="1:5">
      <c r="A32" s="86"/>
      <c r="B32" s="87" t="s">
        <v>2299</v>
      </c>
      <c r="C32" s="89" t="s">
        <v>2300</v>
      </c>
      <c r="D32" s="86"/>
      <c r="E32" s="86"/>
    </row>
    <row r="33" spans="1:5">
      <c r="A33" s="86"/>
      <c r="B33" s="86"/>
      <c r="C33" s="86"/>
      <c r="D33" s="86"/>
      <c r="E33" s="86"/>
    </row>
    <row r="34" spans="1:5" s="81" customFormat="1">
      <c r="A34" s="83" t="s">
        <v>2272</v>
      </c>
      <c r="B34" s="84"/>
      <c r="C34" s="84"/>
      <c r="D34" s="84"/>
      <c r="E34" s="84"/>
    </row>
    <row r="35" spans="1:5" s="82" customFormat="1">
      <c r="A35" s="85" t="s">
        <v>2301</v>
      </c>
      <c r="B35" s="85"/>
      <c r="C35" s="85"/>
      <c r="D35" s="85"/>
      <c r="E35" s="85"/>
    </row>
    <row r="36" spans="1:5">
      <c r="A36" s="86"/>
      <c r="B36" s="86"/>
      <c r="C36" s="86"/>
      <c r="D36" s="86"/>
      <c r="E36" s="86"/>
    </row>
    <row r="37" spans="1:5">
      <c r="A37" s="86"/>
      <c r="B37" s="88" t="s">
        <v>2294</v>
      </c>
      <c r="C37" s="88" t="s">
        <v>2295</v>
      </c>
      <c r="D37" s="86"/>
      <c r="E37" s="86"/>
    </row>
    <row r="38" spans="1:5">
      <c r="A38" s="86"/>
      <c r="B38" s="87">
        <v>1</v>
      </c>
      <c r="C38" s="87" t="s">
        <v>2302</v>
      </c>
      <c r="D38" s="86"/>
      <c r="E38" s="86"/>
    </row>
    <row r="39" spans="1:5">
      <c r="A39" s="86"/>
      <c r="B39" s="87">
        <v>2</v>
      </c>
      <c r="C39" s="87" t="s">
        <v>2303</v>
      </c>
      <c r="D39" s="86"/>
      <c r="E39" s="86"/>
    </row>
    <row r="40" spans="1:5" ht="30">
      <c r="A40" s="86"/>
      <c r="B40" s="87">
        <v>3</v>
      </c>
      <c r="C40" s="89" t="s">
        <v>2304</v>
      </c>
      <c r="D40" s="86"/>
      <c r="E40" s="86"/>
    </row>
    <row r="41" spans="1:5">
      <c r="A41" s="86"/>
      <c r="B41" s="87">
        <v>4</v>
      </c>
      <c r="C41" s="87" t="s">
        <v>2305</v>
      </c>
      <c r="D41" s="86"/>
      <c r="E41" s="86"/>
    </row>
    <row r="42" spans="1:5">
      <c r="A42" s="86"/>
      <c r="B42" s="87">
        <v>5</v>
      </c>
      <c r="C42" s="87" t="s">
        <v>2306</v>
      </c>
      <c r="D42" s="86"/>
      <c r="E42" s="86"/>
    </row>
    <row r="43" spans="1:5" ht="30">
      <c r="A43" s="86"/>
      <c r="B43" s="87">
        <v>6</v>
      </c>
      <c r="C43" s="89" t="s">
        <v>2307</v>
      </c>
      <c r="D43" s="86"/>
      <c r="E43" s="86"/>
    </row>
    <row r="44" spans="1:5">
      <c r="A44" s="86"/>
      <c r="B44" s="87">
        <v>7</v>
      </c>
      <c r="C44" s="89" t="s">
        <v>2308</v>
      </c>
      <c r="D44" s="86"/>
      <c r="E44" s="86"/>
    </row>
    <row r="45" spans="1:5">
      <c r="A45" s="86"/>
      <c r="B45" s="87">
        <v>8</v>
      </c>
      <c r="C45" s="89" t="s">
        <v>2309</v>
      </c>
      <c r="D45" s="86"/>
      <c r="E45" s="86"/>
    </row>
    <row r="46" spans="1:5">
      <c r="A46" s="86"/>
      <c r="B46" s="87">
        <v>99</v>
      </c>
      <c r="C46" s="89" t="s">
        <v>2310</v>
      </c>
      <c r="D46" s="86"/>
      <c r="E46" s="86"/>
    </row>
    <row r="47" spans="1:5">
      <c r="A47" s="86"/>
      <c r="B47" s="86"/>
      <c r="C47" s="86"/>
      <c r="D47" s="86"/>
      <c r="E47" s="86"/>
    </row>
    <row r="48" spans="1:5" s="81" customFormat="1">
      <c r="A48" s="83" t="s">
        <v>2272</v>
      </c>
      <c r="B48" s="84"/>
      <c r="C48" s="84"/>
      <c r="D48" s="84"/>
      <c r="E48" s="84"/>
    </row>
    <row r="49" spans="1:5" s="82" customFormat="1">
      <c r="A49" s="85" t="s">
        <v>2311</v>
      </c>
      <c r="B49" s="85"/>
      <c r="C49" s="85"/>
      <c r="D49" s="85"/>
      <c r="E49" s="85"/>
    </row>
    <row r="50" spans="1:5">
      <c r="A50" s="86"/>
      <c r="B50" s="86"/>
      <c r="C50" s="86"/>
      <c r="D50" s="86"/>
      <c r="E50" s="86"/>
    </row>
    <row r="51" spans="1:5">
      <c r="A51" s="86"/>
      <c r="B51" s="88" t="s">
        <v>2294</v>
      </c>
      <c r="C51" s="88" t="s">
        <v>2295</v>
      </c>
      <c r="D51" s="86"/>
      <c r="E51" s="86"/>
    </row>
    <row r="52" spans="1:5">
      <c r="A52" s="86"/>
      <c r="B52" s="87">
        <v>0</v>
      </c>
      <c r="C52" s="87" t="s">
        <v>2312</v>
      </c>
      <c r="D52" s="86"/>
      <c r="E52" s="86"/>
    </row>
    <row r="53" spans="1:5">
      <c r="A53" s="86"/>
      <c r="B53" s="87">
        <v>1</v>
      </c>
      <c r="C53" s="87" t="s">
        <v>2313</v>
      </c>
      <c r="D53" s="86"/>
      <c r="E53" s="86"/>
    </row>
    <row r="54" spans="1:5">
      <c r="A54" s="86"/>
      <c r="B54" s="87">
        <v>2</v>
      </c>
      <c r="C54" s="87" t="s">
        <v>2314</v>
      </c>
      <c r="D54" s="86"/>
      <c r="E54" s="86"/>
    </row>
    <row r="55" spans="1:5">
      <c r="A55" s="86"/>
      <c r="B55" s="86"/>
      <c r="C55" s="86"/>
      <c r="D55" s="86"/>
      <c r="E55" s="86"/>
    </row>
    <row r="72" ht="12" customHeight="1"/>
    <row r="90" ht="44.45" customHeight="1"/>
    <row r="115" ht="50.45" customHeight="1"/>
  </sheetData>
  <pageMargins left="0.7" right="0.7" top="0.75" bottom="0.75" header="0.3" footer="0.3"/>
  <pageSetup paperSize="9" orientation="portrait" r:id="rId1"/>
  <headerFooter>
    <oddFooter>&amp;Cvastgesteld in Kernteam namens BO-Kwaliteit op 11 mei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view="pageLayout" topLeftCell="A19" zoomScaleNormal="100" workbookViewId="0">
      <selection activeCell="G44" sqref="G44"/>
    </sheetView>
  </sheetViews>
  <sheetFormatPr defaultColWidth="9.140625" defaultRowHeight="15"/>
  <cols>
    <col min="1" max="1" width="26.42578125" style="44" bestFit="1" customWidth="1"/>
    <col min="2" max="16384" width="9.140625" style="44"/>
  </cols>
  <sheetData>
    <row r="1" spans="1:16" s="45" customFormat="1" ht="29.25" thickBot="1">
      <c r="A1" s="47" t="s">
        <v>18</v>
      </c>
      <c r="B1" s="48"/>
      <c r="C1" s="48"/>
      <c r="D1" s="48"/>
      <c r="E1" s="48"/>
      <c r="F1" s="48"/>
      <c r="G1" s="48"/>
      <c r="H1" s="48"/>
      <c r="I1" s="48"/>
      <c r="J1" s="48"/>
      <c r="K1" s="48"/>
      <c r="L1" s="48"/>
      <c r="M1" s="48"/>
      <c r="N1" s="48"/>
      <c r="O1" s="48"/>
      <c r="P1" s="48"/>
    </row>
    <row r="2" spans="1:16" s="42" customFormat="1" ht="15.75" thickTop="1">
      <c r="A2" s="498"/>
      <c r="B2" s="498"/>
      <c r="C2" s="498"/>
      <c r="D2" s="498"/>
      <c r="E2" s="498"/>
      <c r="F2" s="498"/>
      <c r="G2" s="498"/>
      <c r="H2" s="498"/>
      <c r="I2" s="498"/>
      <c r="J2" s="498"/>
      <c r="K2" s="498"/>
      <c r="L2" s="498"/>
      <c r="M2" s="498"/>
      <c r="N2" s="498"/>
      <c r="O2" s="498"/>
      <c r="P2" s="498"/>
    </row>
    <row r="3" spans="1:16" s="46" customFormat="1">
      <c r="A3" s="499" t="s">
        <v>19</v>
      </c>
      <c r="B3" s="499"/>
      <c r="C3" s="499"/>
      <c r="D3" s="499"/>
      <c r="E3" s="499"/>
      <c r="F3" s="499"/>
      <c r="G3" s="499"/>
      <c r="H3" s="499"/>
      <c r="I3" s="499"/>
      <c r="J3" s="499"/>
      <c r="K3" s="499"/>
      <c r="L3" s="499"/>
      <c r="M3" s="499"/>
      <c r="N3" s="499"/>
      <c r="O3" s="499"/>
      <c r="P3" s="499"/>
    </row>
    <row r="4" spans="1:16" s="42" customFormat="1">
      <c r="A4" s="498" t="s">
        <v>20</v>
      </c>
      <c r="B4" s="498"/>
      <c r="C4" s="498"/>
      <c r="D4" s="498"/>
      <c r="E4" s="498"/>
      <c r="F4" s="498"/>
      <c r="G4" s="498"/>
      <c r="H4" s="498"/>
      <c r="I4" s="498"/>
      <c r="J4" s="498"/>
      <c r="K4" s="498"/>
      <c r="L4" s="498"/>
      <c r="M4" s="498"/>
      <c r="N4" s="498"/>
      <c r="O4" s="498"/>
      <c r="P4" s="498"/>
    </row>
    <row r="5" spans="1:16" s="42" customFormat="1">
      <c r="A5" s="498"/>
      <c r="B5" s="498"/>
      <c r="C5" s="498"/>
      <c r="D5" s="498"/>
      <c r="E5" s="498"/>
      <c r="F5" s="498"/>
      <c r="G5" s="498"/>
      <c r="H5" s="498"/>
      <c r="I5" s="498"/>
      <c r="J5" s="498"/>
      <c r="K5" s="498"/>
      <c r="L5" s="498"/>
      <c r="M5" s="498"/>
      <c r="N5" s="498"/>
      <c r="O5" s="498"/>
      <c r="P5" s="498"/>
    </row>
    <row r="6" spans="1:16" s="46" customFormat="1">
      <c r="A6" s="499" t="s">
        <v>21</v>
      </c>
      <c r="B6" s="499"/>
      <c r="C6" s="499"/>
      <c r="D6" s="499"/>
      <c r="E6" s="499"/>
      <c r="F6" s="499"/>
      <c r="G6" s="499"/>
      <c r="H6" s="499"/>
      <c r="I6" s="499"/>
      <c r="J6" s="499"/>
      <c r="K6" s="499"/>
      <c r="L6" s="499"/>
      <c r="M6" s="499"/>
      <c r="N6" s="499"/>
      <c r="O6" s="499"/>
      <c r="P6" s="499"/>
    </row>
    <row r="7" spans="1:16" s="42" customFormat="1">
      <c r="A7" s="498" t="s">
        <v>22</v>
      </c>
      <c r="B7" s="498"/>
      <c r="C7" s="498"/>
      <c r="D7" s="498"/>
      <c r="E7" s="498"/>
      <c r="F7" s="498"/>
      <c r="G7" s="498"/>
      <c r="H7" s="498"/>
      <c r="I7" s="498"/>
      <c r="J7" s="498"/>
      <c r="K7" s="498"/>
      <c r="L7" s="498"/>
      <c r="M7" s="498"/>
      <c r="N7" s="498"/>
      <c r="O7" s="498"/>
      <c r="P7" s="498"/>
    </row>
    <row r="8" spans="1:16" s="42" customFormat="1">
      <c r="A8" s="498"/>
      <c r="B8" s="498"/>
      <c r="C8" s="498"/>
      <c r="D8" s="498"/>
      <c r="E8" s="498"/>
      <c r="F8" s="498"/>
      <c r="G8" s="498"/>
      <c r="H8" s="498"/>
      <c r="I8" s="498"/>
      <c r="J8" s="498"/>
      <c r="K8" s="498"/>
      <c r="L8" s="498"/>
      <c r="M8" s="498"/>
      <c r="N8" s="498"/>
      <c r="O8" s="498"/>
      <c r="P8" s="498"/>
    </row>
    <row r="9" spans="1:16" s="46" customFormat="1">
      <c r="A9" s="499" t="s">
        <v>23</v>
      </c>
      <c r="B9" s="499"/>
      <c r="C9" s="499"/>
      <c r="D9" s="499"/>
      <c r="E9" s="499"/>
      <c r="F9" s="499"/>
      <c r="G9" s="499"/>
      <c r="H9" s="499"/>
      <c r="I9" s="499"/>
      <c r="J9" s="499"/>
      <c r="K9" s="499"/>
      <c r="L9" s="499"/>
      <c r="M9" s="499"/>
      <c r="N9" s="499"/>
      <c r="O9" s="499"/>
      <c r="P9" s="499"/>
    </row>
    <row r="10" spans="1:16" s="42" customFormat="1">
      <c r="A10" s="498" t="s">
        <v>24</v>
      </c>
      <c r="B10" s="498"/>
      <c r="C10" s="498"/>
      <c r="D10" s="498"/>
      <c r="E10" s="498"/>
      <c r="F10" s="498"/>
      <c r="G10" s="498"/>
      <c r="H10" s="498"/>
      <c r="I10" s="498"/>
      <c r="J10" s="498"/>
      <c r="K10" s="498"/>
      <c r="L10" s="498"/>
      <c r="M10" s="498"/>
      <c r="N10" s="498"/>
      <c r="O10" s="498"/>
      <c r="P10" s="498"/>
    </row>
    <row r="11" spans="1:16" s="42" customFormat="1">
      <c r="A11" s="498"/>
      <c r="B11" s="498"/>
      <c r="C11" s="498"/>
      <c r="D11" s="498"/>
      <c r="E11" s="498"/>
      <c r="F11" s="498"/>
      <c r="G11" s="498"/>
      <c r="H11" s="498"/>
      <c r="I11" s="498"/>
      <c r="J11" s="498"/>
      <c r="K11" s="498"/>
      <c r="L11" s="498"/>
      <c r="M11" s="498"/>
      <c r="N11" s="498"/>
      <c r="O11" s="498"/>
      <c r="P11" s="498"/>
    </row>
    <row r="12" spans="1:16" s="46" customFormat="1">
      <c r="A12" s="499" t="s">
        <v>25</v>
      </c>
      <c r="B12" s="499"/>
      <c r="C12" s="499"/>
      <c r="D12" s="499"/>
      <c r="E12" s="499"/>
      <c r="F12" s="499"/>
      <c r="G12" s="499"/>
      <c r="H12" s="499"/>
      <c r="I12" s="499"/>
      <c r="J12" s="499"/>
      <c r="K12" s="499"/>
      <c r="L12" s="499"/>
      <c r="M12" s="499"/>
      <c r="N12" s="499"/>
      <c r="O12" s="499"/>
      <c r="P12" s="499"/>
    </row>
    <row r="13" spans="1:16" s="42" customFormat="1">
      <c r="A13" s="498" t="s">
        <v>26</v>
      </c>
      <c r="B13" s="498"/>
      <c r="C13" s="498"/>
      <c r="D13" s="498"/>
      <c r="E13" s="498"/>
      <c r="F13" s="498"/>
      <c r="G13" s="498"/>
      <c r="H13" s="498"/>
      <c r="I13" s="498"/>
      <c r="J13" s="498"/>
      <c r="K13" s="498"/>
      <c r="L13" s="498"/>
      <c r="M13" s="498"/>
      <c r="N13" s="498"/>
      <c r="O13" s="498"/>
      <c r="P13" s="498"/>
    </row>
    <row r="14" spans="1:16" s="42" customFormat="1">
      <c r="A14" s="498"/>
      <c r="B14" s="498"/>
      <c r="C14" s="498"/>
      <c r="D14" s="498"/>
      <c r="E14" s="498"/>
      <c r="F14" s="498"/>
      <c r="G14" s="498"/>
      <c r="H14" s="498"/>
      <c r="I14" s="498"/>
      <c r="J14" s="498"/>
      <c r="K14" s="498"/>
      <c r="L14" s="498"/>
      <c r="M14" s="498"/>
      <c r="N14" s="498"/>
      <c r="O14" s="498"/>
      <c r="P14" s="498"/>
    </row>
    <row r="15" spans="1:16" s="46" customFormat="1">
      <c r="A15" s="499" t="s">
        <v>27</v>
      </c>
      <c r="B15" s="499"/>
      <c r="C15" s="499"/>
      <c r="D15" s="499"/>
      <c r="E15" s="499"/>
      <c r="F15" s="499"/>
      <c r="G15" s="499"/>
      <c r="H15" s="499"/>
      <c r="I15" s="499"/>
      <c r="J15" s="499"/>
      <c r="K15" s="499"/>
      <c r="L15" s="499"/>
      <c r="M15" s="499"/>
      <c r="N15" s="499"/>
      <c r="O15" s="499"/>
      <c r="P15" s="499"/>
    </row>
    <row r="16" spans="1:16" s="42" customFormat="1">
      <c r="A16" s="498" t="s">
        <v>28</v>
      </c>
      <c r="B16" s="498"/>
      <c r="C16" s="498"/>
      <c r="D16" s="498"/>
      <c r="E16" s="498"/>
      <c r="F16" s="498"/>
      <c r="G16" s="498"/>
      <c r="H16" s="498"/>
      <c r="I16" s="498"/>
      <c r="J16" s="498"/>
      <c r="K16" s="498"/>
      <c r="L16" s="498"/>
      <c r="M16" s="498"/>
      <c r="N16" s="498"/>
      <c r="O16" s="498"/>
      <c r="P16" s="498"/>
    </row>
    <row r="17" spans="1:1" s="42" customFormat="1">
      <c r="A17" s="498"/>
    </row>
    <row r="18" spans="1:1" s="46" customFormat="1">
      <c r="A18" s="499" t="s">
        <v>29</v>
      </c>
    </row>
    <row r="19" spans="1:1" s="42" customFormat="1">
      <c r="A19" s="498" t="s">
        <v>30</v>
      </c>
    </row>
    <row r="20" spans="1:1" s="42" customFormat="1">
      <c r="A20" s="498"/>
    </row>
    <row r="21" spans="1:1" s="46" customFormat="1">
      <c r="A21" s="499" t="s">
        <v>31</v>
      </c>
    </row>
    <row r="22" spans="1:1" s="42" customFormat="1">
      <c r="A22" s="498" t="s">
        <v>32</v>
      </c>
    </row>
    <row r="23" spans="1:1" s="42" customFormat="1">
      <c r="A23" s="498"/>
    </row>
    <row r="24" spans="1:1" s="46" customFormat="1">
      <c r="A24" s="499" t="s">
        <v>33</v>
      </c>
    </row>
    <row r="25" spans="1:1" s="42" customFormat="1">
      <c r="A25" s="498" t="s">
        <v>34</v>
      </c>
    </row>
    <row r="26" spans="1:1" s="42" customFormat="1">
      <c r="A26" s="498"/>
    </row>
    <row r="27" spans="1:1" s="46" customFormat="1">
      <c r="A27" s="499" t="s">
        <v>35</v>
      </c>
    </row>
    <row r="28" spans="1:1" s="42" customFormat="1">
      <c r="A28" s="498" t="s">
        <v>36</v>
      </c>
    </row>
    <row r="29" spans="1:1" s="42" customFormat="1">
      <c r="A29" s="498"/>
    </row>
    <row r="30" spans="1:1" s="46" customFormat="1">
      <c r="A30" s="499" t="s">
        <v>37</v>
      </c>
    </row>
    <row r="31" spans="1:1" s="42" customFormat="1">
      <c r="A31" s="498" t="s">
        <v>38</v>
      </c>
    </row>
    <row r="32" spans="1:1" s="42" customFormat="1">
      <c r="A32" s="498"/>
    </row>
    <row r="33" spans="1:1" s="46" customFormat="1">
      <c r="A33" s="499" t="s">
        <v>39</v>
      </c>
    </row>
    <row r="34" spans="1:1" s="42" customFormat="1">
      <c r="A34" s="498" t="s">
        <v>40</v>
      </c>
    </row>
    <row r="35" spans="1:1" s="42" customFormat="1">
      <c r="A35" s="498"/>
    </row>
    <row r="36" spans="1:1" s="46" customFormat="1">
      <c r="A36" s="499" t="s">
        <v>41</v>
      </c>
    </row>
    <row r="37" spans="1:1" s="42" customFormat="1">
      <c r="A37" s="498" t="s">
        <v>42</v>
      </c>
    </row>
    <row r="38" spans="1:1" s="42" customFormat="1">
      <c r="A38" s="498"/>
    </row>
    <row r="39" spans="1:1" s="46" customFormat="1">
      <c r="A39" s="499" t="s">
        <v>43</v>
      </c>
    </row>
    <row r="40" spans="1:1" s="42" customFormat="1">
      <c r="A40" s="498" t="s">
        <v>44</v>
      </c>
    </row>
    <row r="41" spans="1:1" s="42" customFormat="1">
      <c r="A41" s="498"/>
    </row>
    <row r="42" spans="1:1" s="46" customFormat="1">
      <c r="A42" s="499" t="s">
        <v>45</v>
      </c>
    </row>
    <row r="43" spans="1:1" s="42" customFormat="1">
      <c r="A43" s="498" t="s">
        <v>46</v>
      </c>
    </row>
    <row r="44" spans="1:1" s="42" customFormat="1">
      <c r="A44" s="498"/>
    </row>
    <row r="45" spans="1:1" s="46" customFormat="1">
      <c r="A45" s="499" t="s">
        <v>47</v>
      </c>
    </row>
    <row r="46" spans="1:1" s="42" customFormat="1">
      <c r="A46" s="498" t="s">
        <v>48</v>
      </c>
    </row>
    <row r="48" spans="1:1" s="46" customFormat="1">
      <c r="A48" s="499" t="s">
        <v>49</v>
      </c>
    </row>
    <row r="49" s="42" customFormat="1"/>
  </sheetData>
  <pageMargins left="0.7" right="0.7" top="0.75" bottom="0.75" header="0.3" footer="0.3"/>
  <pageSetup paperSize="9" orientation="portrait" r:id="rId1"/>
  <headerFooter>
    <oddFooter>&amp;Cvastgesteld in Kernteam namens BO-Kwaliteit op 11 mei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view="pageLayout" topLeftCell="A24" zoomScaleNormal="80" workbookViewId="0">
      <selection activeCell="B27" sqref="B27"/>
    </sheetView>
  </sheetViews>
  <sheetFormatPr defaultColWidth="8.85546875" defaultRowHeight="15"/>
  <cols>
    <col min="1" max="1" width="8.85546875" style="49"/>
    <col min="2" max="2" width="56.42578125" style="49" customWidth="1"/>
    <col min="3" max="3" width="7.140625" style="49" customWidth="1"/>
    <col min="4" max="4" width="60.28515625" style="49" bestFit="1" customWidth="1"/>
    <col min="5" max="5" width="87.28515625" style="49" customWidth="1"/>
    <col min="6" max="6" width="32" style="49" bestFit="1" customWidth="1"/>
    <col min="7" max="7" width="31" style="43" customWidth="1"/>
    <col min="8" max="16384" width="8.85546875" style="49"/>
  </cols>
  <sheetData>
    <row r="1" spans="1:5" ht="15.75" thickBot="1">
      <c r="A1" s="500"/>
      <c r="B1" s="500"/>
      <c r="C1" s="500"/>
      <c r="D1" s="500"/>
      <c r="E1" s="500"/>
    </row>
    <row r="2" spans="1:5" ht="15.75" thickBot="1">
      <c r="A2" s="500"/>
      <c r="B2" s="524" t="s">
        <v>50</v>
      </c>
      <c r="C2" s="525"/>
      <c r="D2" s="525"/>
      <c r="E2" s="526"/>
    </row>
    <row r="3" spans="1:5" ht="15.75" thickBot="1">
      <c r="A3" s="500"/>
      <c r="B3" s="50" t="s">
        <v>51</v>
      </c>
      <c r="C3" s="51" t="s">
        <v>52</v>
      </c>
      <c r="D3" s="51" t="s">
        <v>53</v>
      </c>
      <c r="E3" s="52" t="s">
        <v>54</v>
      </c>
    </row>
    <row r="4" spans="1:5" ht="20.100000000000001" customHeight="1">
      <c r="A4" s="500"/>
      <c r="B4" s="53"/>
      <c r="C4" s="53" t="s">
        <v>55</v>
      </c>
      <c r="D4" s="54" t="s">
        <v>56</v>
      </c>
      <c r="E4" s="55" t="s">
        <v>57</v>
      </c>
    </row>
    <row r="5" spans="1:5">
      <c r="A5" s="500"/>
      <c r="B5" s="56" t="s">
        <v>58</v>
      </c>
      <c r="C5" s="56" t="s">
        <v>59</v>
      </c>
      <c r="D5" s="57" t="s">
        <v>60</v>
      </c>
      <c r="E5" s="58" t="s">
        <v>61</v>
      </c>
    </row>
    <row r="6" spans="1:5" ht="30">
      <c r="A6" s="501"/>
      <c r="B6" s="527" t="s">
        <v>62</v>
      </c>
      <c r="C6" s="502" t="s">
        <v>63</v>
      </c>
      <c r="D6" s="503" t="s">
        <v>64</v>
      </c>
      <c r="E6" s="504" t="s">
        <v>65</v>
      </c>
    </row>
    <row r="7" spans="1:5" ht="30">
      <c r="A7" s="501"/>
      <c r="B7" s="527"/>
      <c r="C7" s="502" t="s">
        <v>66</v>
      </c>
      <c r="D7" s="505" t="s">
        <v>67</v>
      </c>
      <c r="E7" s="504" t="s">
        <v>68</v>
      </c>
    </row>
    <row r="8" spans="1:5">
      <c r="A8" s="501"/>
      <c r="B8" s="527"/>
      <c r="C8" s="502" t="s">
        <v>69</v>
      </c>
      <c r="D8" s="505" t="s">
        <v>70</v>
      </c>
      <c r="E8" s="504" t="s">
        <v>71</v>
      </c>
    </row>
    <row r="9" spans="1:5">
      <c r="A9" s="501"/>
      <c r="B9" s="527"/>
      <c r="C9" s="502" t="s">
        <v>72</v>
      </c>
      <c r="D9" s="505" t="s">
        <v>73</v>
      </c>
      <c r="E9" s="504" t="s">
        <v>74</v>
      </c>
    </row>
    <row r="10" spans="1:5">
      <c r="A10" s="501"/>
      <c r="B10" s="527"/>
      <c r="C10" s="502" t="s">
        <v>75</v>
      </c>
      <c r="D10" s="503" t="s">
        <v>76</v>
      </c>
      <c r="E10" s="504" t="s">
        <v>77</v>
      </c>
    </row>
    <row r="11" spans="1:5" ht="30">
      <c r="A11" s="501"/>
      <c r="B11" s="527"/>
      <c r="C11" s="502" t="s">
        <v>78</v>
      </c>
      <c r="D11" s="503" t="s">
        <v>79</v>
      </c>
      <c r="E11" s="504" t="s">
        <v>80</v>
      </c>
    </row>
    <row r="12" spans="1:5">
      <c r="A12" s="501"/>
      <c r="B12" s="527"/>
      <c r="C12" s="502" t="s">
        <v>81</v>
      </c>
      <c r="D12" s="505" t="s">
        <v>82</v>
      </c>
      <c r="E12" s="504" t="s">
        <v>83</v>
      </c>
    </row>
    <row r="13" spans="1:5" ht="60.6" customHeight="1">
      <c r="A13" s="501"/>
      <c r="B13" s="527"/>
      <c r="C13" s="502" t="s">
        <v>84</v>
      </c>
      <c r="D13" s="503" t="s">
        <v>85</v>
      </c>
      <c r="E13" s="504" t="s">
        <v>86</v>
      </c>
    </row>
    <row r="14" spans="1:5" ht="60.6" customHeight="1">
      <c r="A14" s="500"/>
      <c r="B14" s="528" t="s">
        <v>87</v>
      </c>
      <c r="C14" s="506" t="s">
        <v>88</v>
      </c>
      <c r="D14" s="507" t="s">
        <v>89</v>
      </c>
      <c r="E14" s="508" t="s">
        <v>90</v>
      </c>
    </row>
    <row r="15" spans="1:5">
      <c r="A15" s="500"/>
      <c r="B15" s="528"/>
      <c r="C15" s="506" t="s">
        <v>91</v>
      </c>
      <c r="D15" s="506" t="s">
        <v>92</v>
      </c>
      <c r="E15" s="508" t="s">
        <v>93</v>
      </c>
    </row>
    <row r="16" spans="1:5">
      <c r="A16" s="500"/>
      <c r="B16" s="528"/>
      <c r="C16" s="506" t="s">
        <v>94</v>
      </c>
      <c r="D16" s="506" t="s">
        <v>95</v>
      </c>
      <c r="E16" s="508" t="s">
        <v>96</v>
      </c>
    </row>
    <row r="17" spans="2:7">
      <c r="B17" s="528"/>
      <c r="C17" s="506" t="s">
        <v>97</v>
      </c>
      <c r="D17" s="507" t="s">
        <v>98</v>
      </c>
      <c r="E17" s="508" t="s">
        <v>99</v>
      </c>
      <c r="F17" s="500"/>
      <c r="G17" s="509"/>
    </row>
    <row r="18" spans="2:7" ht="60">
      <c r="B18" s="528"/>
      <c r="C18" s="506" t="s">
        <v>100</v>
      </c>
      <c r="D18" s="507" t="s">
        <v>101</v>
      </c>
      <c r="E18" s="508" t="s">
        <v>102</v>
      </c>
      <c r="F18" s="500"/>
      <c r="G18" s="509"/>
    </row>
    <row r="19" spans="2:7">
      <c r="B19" s="528"/>
      <c r="C19" s="506" t="s">
        <v>103</v>
      </c>
      <c r="D19" s="507" t="s">
        <v>104</v>
      </c>
      <c r="E19" s="508" t="s">
        <v>105</v>
      </c>
      <c r="F19" s="500"/>
      <c r="G19" s="509"/>
    </row>
    <row r="20" spans="2:7">
      <c r="B20" s="528"/>
      <c r="C20" s="506" t="s">
        <v>106</v>
      </c>
      <c r="D20" s="507" t="s">
        <v>107</v>
      </c>
      <c r="E20" s="508" t="s">
        <v>108</v>
      </c>
      <c r="F20" s="500"/>
      <c r="G20" s="509"/>
    </row>
    <row r="21" spans="2:7">
      <c r="B21" s="528"/>
      <c r="C21" s="506" t="s">
        <v>109</v>
      </c>
      <c r="D21" s="507" t="s">
        <v>110</v>
      </c>
      <c r="E21" s="508" t="s">
        <v>111</v>
      </c>
      <c r="F21" s="509"/>
      <c r="G21" s="509"/>
    </row>
    <row r="22" spans="2:7">
      <c r="B22" s="528"/>
      <c r="C22" s="506" t="s">
        <v>112</v>
      </c>
      <c r="D22" s="507" t="s">
        <v>113</v>
      </c>
      <c r="E22" s="508" t="s">
        <v>114</v>
      </c>
      <c r="F22" s="500"/>
      <c r="G22" s="509"/>
    </row>
    <row r="23" spans="2:7">
      <c r="B23" s="528"/>
      <c r="C23" s="506" t="s">
        <v>115</v>
      </c>
      <c r="D23" s="507" t="s">
        <v>116</v>
      </c>
      <c r="E23" s="508" t="s">
        <v>117</v>
      </c>
      <c r="F23" s="500"/>
      <c r="G23" s="509"/>
    </row>
    <row r="24" spans="2:7">
      <c r="B24" s="528"/>
      <c r="C24" s="510" t="s">
        <v>118</v>
      </c>
      <c r="D24" s="511" t="s">
        <v>119</v>
      </c>
      <c r="E24" s="512" t="s">
        <v>120</v>
      </c>
      <c r="F24" s="500"/>
      <c r="G24" s="509"/>
    </row>
    <row r="25" spans="2:7">
      <c r="B25" s="509"/>
      <c r="C25" s="500"/>
      <c r="D25" s="509"/>
      <c r="E25" s="509"/>
      <c r="F25" s="500"/>
      <c r="G25" s="509"/>
    </row>
    <row r="26" spans="2:7">
      <c r="B26" s="509"/>
      <c r="C26" s="500"/>
      <c r="D26" s="509"/>
      <c r="E26" s="509"/>
      <c r="F26" s="500"/>
      <c r="G26" s="509"/>
    </row>
    <row r="27" spans="2:7">
      <c r="B27" s="509"/>
      <c r="C27" s="500"/>
      <c r="D27" s="509"/>
      <c r="E27" s="509"/>
      <c r="F27" s="500"/>
      <c r="G27" s="509"/>
    </row>
    <row r="28" spans="2:7">
      <c r="B28" s="500"/>
      <c r="C28" s="509"/>
      <c r="D28" s="509"/>
      <c r="E28" s="509"/>
      <c r="F28" s="500"/>
      <c r="G28" s="529"/>
    </row>
    <row r="29" spans="2:7">
      <c r="B29" s="500"/>
      <c r="C29" s="509"/>
      <c r="D29" s="509"/>
      <c r="E29" s="509"/>
      <c r="F29" s="500"/>
      <c r="G29" s="529"/>
    </row>
    <row r="30" spans="2:7">
      <c r="B30" s="500"/>
      <c r="C30" s="509"/>
      <c r="D30" s="500"/>
      <c r="E30" s="509"/>
      <c r="F30" s="500"/>
      <c r="G30" s="529"/>
    </row>
    <row r="31" spans="2:7">
      <c r="B31" s="509"/>
      <c r="C31" s="509"/>
      <c r="D31" s="509"/>
      <c r="E31" s="509"/>
      <c r="F31" s="500"/>
      <c r="G31" s="509"/>
    </row>
    <row r="32" spans="2:7" ht="12.6" customHeight="1">
      <c r="B32" s="509"/>
      <c r="C32" s="509"/>
      <c r="D32" s="509"/>
      <c r="E32" s="509"/>
      <c r="F32" s="500"/>
      <c r="G32" s="509"/>
    </row>
    <row r="33" spans="2:5">
      <c r="B33" s="509"/>
      <c r="C33" s="509"/>
      <c r="D33" s="509"/>
      <c r="E33" s="509"/>
    </row>
    <row r="34" spans="2:5">
      <c r="B34" s="500"/>
      <c r="C34" s="509"/>
      <c r="D34" s="509"/>
      <c r="E34" s="509"/>
    </row>
    <row r="35" spans="2:5">
      <c r="B35" s="500"/>
      <c r="C35" s="509"/>
      <c r="D35" s="500"/>
      <c r="E35" s="509"/>
    </row>
  </sheetData>
  <mergeCells count="4">
    <mergeCell ref="B2:E2"/>
    <mergeCell ref="B6:B13"/>
    <mergeCell ref="B14:B24"/>
    <mergeCell ref="G28:G30"/>
  </mergeCells>
  <pageMargins left="0.7" right="0.7" top="0.75" bottom="0.75" header="0.3" footer="0.3"/>
  <pageSetup paperSize="9" orientation="portrait" r:id="rId1"/>
  <headerFooter>
    <oddFooter>&amp;Cvastgesteld in Kernteam namens BO-Kwaliteit op 11 mei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view="pageLayout" topLeftCell="A28" zoomScaleNormal="142" workbookViewId="0">
      <selection activeCell="A44" sqref="A44"/>
    </sheetView>
  </sheetViews>
  <sheetFormatPr defaultColWidth="9.140625" defaultRowHeight="15"/>
  <cols>
    <col min="1" max="1" width="115.42578125" style="44" bestFit="1" customWidth="1"/>
    <col min="2" max="2" width="27.85546875" style="44" customWidth="1"/>
    <col min="3" max="3" width="24.140625" style="44" customWidth="1"/>
    <col min="4" max="4" width="26.42578125" style="44" customWidth="1"/>
    <col min="5" max="5" width="29.140625" style="44" customWidth="1"/>
    <col min="6" max="6" width="24" style="44" customWidth="1"/>
    <col min="7" max="7" width="25.140625" style="44" customWidth="1"/>
    <col min="8" max="16384" width="9.140625" style="44"/>
  </cols>
  <sheetData>
    <row r="1" spans="1:15" s="59" customFormat="1" ht="29.25" thickBot="1">
      <c r="A1" s="59" t="s">
        <v>121</v>
      </c>
      <c r="B1" s="47"/>
      <c r="C1" s="47"/>
      <c r="D1" s="47"/>
      <c r="E1" s="47"/>
    </row>
    <row r="2" spans="1:15" s="60" customFormat="1" ht="15.75" thickTop="1">
      <c r="A2" s="61" t="s">
        <v>122</v>
      </c>
      <c r="B2" s="61" t="s">
        <v>123</v>
      </c>
      <c r="C2" s="61" t="s">
        <v>124</v>
      </c>
      <c r="D2" s="62"/>
      <c r="E2" s="62"/>
      <c r="F2" s="62"/>
      <c r="G2" s="62"/>
      <c r="H2" s="62"/>
      <c r="I2" s="62"/>
      <c r="J2" s="62"/>
      <c r="K2" s="62"/>
      <c r="L2" s="62"/>
      <c r="M2" s="62"/>
      <c r="N2" s="62"/>
      <c r="O2" s="62"/>
    </row>
    <row r="3" spans="1:15">
      <c r="A3" s="63" t="s">
        <v>125</v>
      </c>
      <c r="B3" s="116" t="s">
        <v>126</v>
      </c>
      <c r="C3" s="497" t="s">
        <v>127</v>
      </c>
      <c r="D3" s="509"/>
      <c r="E3" s="509"/>
      <c r="F3" s="509"/>
      <c r="G3" s="509"/>
      <c r="H3" s="509"/>
      <c r="I3" s="509"/>
      <c r="J3" s="509"/>
      <c r="K3" s="509"/>
      <c r="L3" s="509"/>
      <c r="M3" s="509"/>
      <c r="N3" s="509"/>
      <c r="O3" s="509"/>
    </row>
    <row r="4" spans="1:15">
      <c r="A4" s="63" t="s">
        <v>128</v>
      </c>
      <c r="B4" s="116" t="s">
        <v>126</v>
      </c>
      <c r="C4" s="497" t="s">
        <v>127</v>
      </c>
      <c r="D4" s="509"/>
      <c r="E4" s="509"/>
      <c r="F4" s="509"/>
      <c r="G4" s="509"/>
      <c r="H4" s="509"/>
      <c r="I4" s="509"/>
      <c r="J4" s="509"/>
      <c r="K4" s="509"/>
      <c r="L4" s="509"/>
      <c r="M4" s="509"/>
      <c r="N4" s="509"/>
      <c r="O4" s="509"/>
    </row>
    <row r="5" spans="1:15">
      <c r="A5" s="63" t="s">
        <v>129</v>
      </c>
      <c r="B5" s="116" t="s">
        <v>126</v>
      </c>
      <c r="C5" s="497" t="s">
        <v>127</v>
      </c>
      <c r="D5" s="509"/>
      <c r="E5" s="509"/>
      <c r="F5" s="509"/>
      <c r="G5" s="509"/>
      <c r="H5" s="509"/>
      <c r="I5" s="509"/>
      <c r="J5" s="509"/>
      <c r="K5" s="509"/>
      <c r="L5" s="509"/>
      <c r="M5" s="509"/>
      <c r="N5" s="509"/>
      <c r="O5" s="509"/>
    </row>
    <row r="6" spans="1:15">
      <c r="A6" s="63" t="s">
        <v>130</v>
      </c>
      <c r="B6" s="116" t="s">
        <v>126</v>
      </c>
      <c r="C6" s="497" t="s">
        <v>127</v>
      </c>
      <c r="D6" s="509"/>
      <c r="E6" s="509"/>
      <c r="F6" s="509"/>
      <c r="G6" s="509"/>
      <c r="H6" s="509"/>
      <c r="I6" s="509"/>
      <c r="J6" s="509"/>
      <c r="K6" s="509"/>
      <c r="L6" s="509"/>
      <c r="M6" s="509"/>
      <c r="N6" s="509"/>
      <c r="O6" s="509"/>
    </row>
    <row r="7" spans="1:15">
      <c r="A7" s="63" t="s">
        <v>131</v>
      </c>
      <c r="B7" s="116" t="s">
        <v>126</v>
      </c>
      <c r="C7" s="497" t="s">
        <v>127</v>
      </c>
      <c r="D7" s="509"/>
      <c r="E7" s="509"/>
      <c r="F7" s="509"/>
      <c r="G7" s="509"/>
      <c r="H7" s="509"/>
      <c r="I7" s="509"/>
      <c r="J7" s="509"/>
      <c r="K7" s="509"/>
      <c r="L7" s="509"/>
      <c r="M7" s="509"/>
      <c r="N7" s="509"/>
      <c r="O7" s="509"/>
    </row>
    <row r="8" spans="1:15" s="60" customFormat="1">
      <c r="A8" s="112" t="s">
        <v>132</v>
      </c>
      <c r="B8" s="64" t="s">
        <v>123</v>
      </c>
      <c r="C8" s="64" t="s">
        <v>124</v>
      </c>
      <c r="D8" s="62"/>
      <c r="E8" s="62"/>
      <c r="F8" s="62"/>
      <c r="G8" s="62"/>
      <c r="H8" s="62"/>
      <c r="I8" s="62"/>
      <c r="J8" s="62"/>
      <c r="K8" s="62"/>
      <c r="L8" s="62"/>
      <c r="M8" s="62"/>
      <c r="N8" s="62"/>
      <c r="O8" s="62"/>
    </row>
    <row r="9" spans="1:15">
      <c r="A9" s="513" t="s">
        <v>133</v>
      </c>
      <c r="B9" s="116" t="s">
        <v>126</v>
      </c>
      <c r="C9" s="497" t="s">
        <v>127</v>
      </c>
      <c r="D9" s="62"/>
      <c r="E9" s="62"/>
      <c r="F9" s="62"/>
      <c r="G9" s="62"/>
      <c r="H9" s="62"/>
      <c r="I9" s="62"/>
      <c r="J9" s="62"/>
      <c r="K9" s="62"/>
      <c r="L9" s="62"/>
      <c r="M9" s="62"/>
      <c r="N9" s="62"/>
      <c r="O9" s="62"/>
    </row>
    <row r="10" spans="1:15">
      <c r="A10" s="513" t="s">
        <v>134</v>
      </c>
      <c r="B10" s="116" t="s">
        <v>126</v>
      </c>
      <c r="C10" s="497" t="s">
        <v>127</v>
      </c>
      <c r="D10" s="509"/>
      <c r="E10" s="509"/>
      <c r="F10" s="509"/>
      <c r="G10" s="509"/>
      <c r="H10" s="509"/>
      <c r="I10" s="509"/>
      <c r="J10" s="509"/>
      <c r="K10" s="509"/>
      <c r="L10" s="509"/>
      <c r="M10" s="509"/>
      <c r="N10" s="509"/>
      <c r="O10" s="509"/>
    </row>
    <row r="11" spans="1:15" ht="17.100000000000001" customHeight="1">
      <c r="A11" s="65" t="s">
        <v>135</v>
      </c>
      <c r="B11" s="116" t="s">
        <v>126</v>
      </c>
      <c r="C11" s="497" t="s">
        <v>127</v>
      </c>
      <c r="D11" s="509"/>
      <c r="E11" s="509"/>
      <c r="F11" s="509"/>
      <c r="G11" s="509"/>
      <c r="H11" s="509"/>
      <c r="I11" s="509"/>
      <c r="J11" s="509"/>
      <c r="K11" s="509"/>
      <c r="L11" s="509"/>
      <c r="M11" s="509"/>
      <c r="N11" s="509"/>
      <c r="O11" s="509"/>
    </row>
    <row r="12" spans="1:15">
      <c r="A12" s="513" t="s">
        <v>136</v>
      </c>
      <c r="B12" s="116" t="s">
        <v>126</v>
      </c>
      <c r="C12" s="497" t="s">
        <v>127</v>
      </c>
      <c r="D12" s="513"/>
      <c r="E12" s="513"/>
      <c r="F12" s="513"/>
      <c r="G12" s="513"/>
      <c r="H12" s="513"/>
      <c r="I12" s="513"/>
      <c r="J12" s="513"/>
      <c r="K12" s="513"/>
      <c r="L12" s="513"/>
      <c r="M12" s="513"/>
      <c r="N12" s="513"/>
      <c r="O12" s="513"/>
    </row>
    <row r="13" spans="1:15">
      <c r="A13" s="513" t="s">
        <v>137</v>
      </c>
      <c r="B13" s="116" t="s">
        <v>126</v>
      </c>
      <c r="C13" s="497" t="s">
        <v>127</v>
      </c>
      <c r="D13" s="509"/>
      <c r="E13" s="509"/>
      <c r="F13" s="509"/>
      <c r="G13" s="509"/>
      <c r="H13" s="509"/>
      <c r="I13" s="509"/>
      <c r="J13" s="509"/>
      <c r="K13" s="509"/>
      <c r="L13" s="509"/>
      <c r="M13" s="509"/>
      <c r="N13" s="509"/>
      <c r="O13" s="509"/>
    </row>
    <row r="14" spans="1:15">
      <c r="A14" s="513" t="s">
        <v>138</v>
      </c>
      <c r="B14" s="116" t="s">
        <v>126</v>
      </c>
      <c r="C14" s="497" t="s">
        <v>127</v>
      </c>
      <c r="D14" s="509"/>
      <c r="E14" s="509"/>
      <c r="F14" s="509"/>
      <c r="G14" s="509"/>
      <c r="H14" s="509"/>
      <c r="I14" s="509"/>
      <c r="J14" s="509"/>
      <c r="K14" s="509"/>
      <c r="L14" s="509"/>
      <c r="M14" s="509"/>
      <c r="N14" s="509"/>
      <c r="O14" s="509"/>
    </row>
    <row r="15" spans="1:15">
      <c r="A15" s="513" t="s">
        <v>139</v>
      </c>
      <c r="B15" s="116" t="s">
        <v>126</v>
      </c>
      <c r="C15" s="497" t="s">
        <v>127</v>
      </c>
      <c r="D15" s="509"/>
      <c r="E15" s="509"/>
      <c r="F15" s="509"/>
      <c r="G15" s="509"/>
      <c r="H15" s="509"/>
      <c r="I15" s="509"/>
      <c r="J15" s="509"/>
      <c r="K15" s="509"/>
      <c r="L15" s="509"/>
      <c r="M15" s="509"/>
      <c r="N15" s="509"/>
      <c r="O15" s="509"/>
    </row>
    <row r="16" spans="1:15">
      <c r="A16" s="513" t="s">
        <v>140</v>
      </c>
      <c r="B16" s="116" t="s">
        <v>126</v>
      </c>
      <c r="C16" s="497" t="s">
        <v>127</v>
      </c>
      <c r="D16" s="509"/>
      <c r="E16" s="509"/>
      <c r="F16" s="509"/>
      <c r="G16" s="509"/>
      <c r="H16" s="509"/>
      <c r="I16" s="509"/>
      <c r="J16" s="509"/>
      <c r="K16" s="509"/>
      <c r="L16" s="509"/>
      <c r="M16" s="509"/>
      <c r="N16" s="509"/>
      <c r="O16" s="509"/>
    </row>
    <row r="17" spans="1:15">
      <c r="A17" s="513"/>
      <c r="B17" s="116"/>
      <c r="C17" s="116"/>
      <c r="D17" s="509"/>
      <c r="E17" s="509"/>
      <c r="F17" s="509"/>
      <c r="G17" s="509"/>
      <c r="H17" s="509"/>
      <c r="I17" s="509"/>
      <c r="J17" s="509"/>
      <c r="K17" s="509"/>
      <c r="L17" s="509"/>
      <c r="M17" s="509"/>
      <c r="N17" s="509"/>
      <c r="O17" s="509"/>
    </row>
    <row r="18" spans="1:15">
      <c r="A18" s="513"/>
      <c r="B18" s="509"/>
      <c r="C18" s="509"/>
      <c r="D18" s="513"/>
      <c r="E18" s="513"/>
      <c r="F18" s="513"/>
      <c r="G18" s="513"/>
      <c r="H18" s="513"/>
      <c r="I18" s="513"/>
      <c r="J18" s="513"/>
      <c r="K18" s="513"/>
      <c r="L18" s="513"/>
      <c r="M18" s="513"/>
      <c r="N18" s="513"/>
      <c r="O18" s="513"/>
    </row>
    <row r="19" spans="1:15">
      <c r="A19" s="513"/>
      <c r="B19" s="509"/>
      <c r="C19" s="509"/>
      <c r="D19" s="509"/>
      <c r="E19" s="509"/>
      <c r="F19" s="509"/>
      <c r="G19" s="509"/>
      <c r="H19" s="509"/>
      <c r="I19" s="509"/>
      <c r="J19" s="509"/>
      <c r="K19" s="509"/>
      <c r="L19" s="509"/>
      <c r="M19" s="509"/>
      <c r="N19" s="509"/>
      <c r="O19" s="509"/>
    </row>
    <row r="20" spans="1:15">
      <c r="A20" s="513"/>
      <c r="B20" s="509"/>
      <c r="C20" s="509"/>
      <c r="D20" s="513"/>
      <c r="E20" s="513"/>
      <c r="F20" s="513"/>
      <c r="G20" s="513"/>
      <c r="H20" s="513"/>
      <c r="I20" s="513"/>
      <c r="J20" s="513"/>
      <c r="K20" s="513"/>
      <c r="L20" s="513"/>
      <c r="M20" s="513"/>
      <c r="N20" s="513"/>
      <c r="O20" s="513"/>
    </row>
    <row r="21" spans="1:15">
      <c r="A21" s="513"/>
      <c r="B21" s="509"/>
      <c r="C21" s="509"/>
      <c r="D21" s="513"/>
      <c r="E21" s="513"/>
      <c r="F21" s="513"/>
      <c r="G21" s="513"/>
      <c r="H21" s="513"/>
      <c r="I21" s="513"/>
      <c r="J21" s="513"/>
      <c r="K21" s="513"/>
      <c r="L21" s="513"/>
      <c r="M21" s="513"/>
      <c r="N21" s="513"/>
      <c r="O21" s="513"/>
    </row>
    <row r="22" spans="1:15">
      <c r="A22" s="513"/>
      <c r="B22" s="513"/>
      <c r="C22" s="513"/>
      <c r="D22" s="513"/>
      <c r="E22" s="513"/>
      <c r="F22" s="513"/>
      <c r="G22" s="513"/>
      <c r="H22" s="513"/>
      <c r="I22" s="513"/>
      <c r="J22" s="513"/>
      <c r="K22" s="513"/>
      <c r="L22" s="513"/>
      <c r="M22" s="513"/>
      <c r="N22" s="513"/>
      <c r="O22" s="513"/>
    </row>
    <row r="23" spans="1:15">
      <c r="A23" s="513"/>
      <c r="B23" s="513"/>
      <c r="C23" s="513"/>
      <c r="D23" s="513"/>
      <c r="E23" s="513"/>
      <c r="F23" s="513"/>
      <c r="G23" s="513"/>
      <c r="H23" s="513"/>
      <c r="I23" s="513"/>
      <c r="J23" s="513"/>
      <c r="K23" s="513"/>
      <c r="L23" s="513"/>
      <c r="M23" s="513"/>
      <c r="N23" s="513"/>
      <c r="O23" s="513"/>
    </row>
    <row r="24" spans="1:15">
      <c r="A24" s="513"/>
      <c r="B24" s="513"/>
      <c r="C24" s="513"/>
      <c r="D24" s="513"/>
      <c r="E24" s="513"/>
      <c r="F24" s="513"/>
      <c r="G24" s="513"/>
      <c r="H24" s="513"/>
      <c r="I24" s="513"/>
      <c r="J24" s="513"/>
      <c r="K24" s="513"/>
      <c r="L24" s="513"/>
      <c r="M24" s="513"/>
      <c r="N24" s="513"/>
      <c r="O24" s="513"/>
    </row>
    <row r="25" spans="1:15">
      <c r="A25" s="513"/>
      <c r="B25" s="513"/>
      <c r="C25" s="513"/>
      <c r="D25" s="513"/>
      <c r="E25" s="513"/>
      <c r="F25" s="513"/>
      <c r="G25" s="513"/>
      <c r="H25" s="513"/>
      <c r="I25" s="513"/>
      <c r="J25" s="513"/>
      <c r="K25" s="513"/>
      <c r="L25" s="513"/>
      <c r="M25" s="513"/>
      <c r="N25" s="513"/>
      <c r="O25" s="513"/>
    </row>
  </sheetData>
  <pageMargins left="0.7" right="0.7" top="0.75" bottom="0.75" header="0.3" footer="0.3"/>
  <pageSetup paperSize="9" orientation="portrait" r:id="rId1"/>
  <headerFooter>
    <oddFooter>&amp;Cvastgesteld in Kernteam namens BO-Kwaliteit op 11 mei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T63"/>
  <sheetViews>
    <sheetView view="pageLayout" topLeftCell="A45" zoomScaleNormal="85" workbookViewId="0">
      <selection activeCell="E49" sqref="E49"/>
    </sheetView>
  </sheetViews>
  <sheetFormatPr defaultColWidth="9.140625" defaultRowHeight="12.75"/>
  <cols>
    <col min="1" max="1" width="22.28515625" style="238" customWidth="1"/>
    <col min="2" max="2" width="6.28515625" style="238" customWidth="1"/>
    <col min="3" max="3" width="9.7109375" style="238" customWidth="1"/>
    <col min="4" max="4" width="24" style="238" customWidth="1"/>
    <col min="5" max="5" width="20.140625" style="238" customWidth="1"/>
    <col min="6" max="6" width="28" style="238" customWidth="1"/>
    <col min="7" max="10" width="9.140625" style="238"/>
    <col min="11" max="11" width="13.85546875" style="238" customWidth="1"/>
    <col min="12" max="12" width="19.7109375" style="238" customWidth="1"/>
    <col min="13" max="13" width="18.42578125" style="238" customWidth="1"/>
    <col min="14" max="15" width="9.140625" style="238"/>
    <col min="16" max="16" width="14.7109375" style="238" customWidth="1"/>
    <col min="17" max="17" width="15.42578125" style="238" customWidth="1"/>
    <col min="18" max="18" width="4.140625" style="238" customWidth="1"/>
    <col min="19" max="19" width="11.140625" style="238" customWidth="1"/>
    <col min="20" max="20" width="12.7109375" style="238" customWidth="1"/>
    <col min="21" max="16384" width="9.140625" style="238"/>
  </cols>
  <sheetData>
    <row r="1" spans="1:37" s="289" customFormat="1" ht="21.6" customHeight="1">
      <c r="A1" s="286" t="s">
        <v>141</v>
      </c>
      <c r="B1" s="287"/>
      <c r="C1" s="287"/>
      <c r="D1" s="287"/>
      <c r="E1" s="288"/>
      <c r="F1" s="288"/>
      <c r="G1" s="288"/>
      <c r="H1" s="288"/>
      <c r="I1" s="288"/>
      <c r="J1" s="288"/>
      <c r="K1" s="288"/>
      <c r="L1" s="288"/>
      <c r="M1" s="288"/>
      <c r="N1" s="288"/>
      <c r="O1" s="288"/>
      <c r="P1" s="288"/>
      <c r="Q1" s="288"/>
      <c r="R1" s="288"/>
      <c r="S1" s="288"/>
      <c r="T1" s="288"/>
      <c r="U1" s="288"/>
    </row>
    <row r="2" spans="1:37" ht="15" customHeight="1">
      <c r="A2" s="290"/>
      <c r="B2" s="291"/>
      <c r="C2" s="530" t="s">
        <v>142</v>
      </c>
      <c r="D2" s="531"/>
      <c r="E2" s="531"/>
      <c r="F2" s="531"/>
      <c r="G2" s="531"/>
      <c r="H2" s="531"/>
      <c r="I2" s="531"/>
      <c r="J2" s="532" t="s">
        <v>143</v>
      </c>
      <c r="K2" s="533"/>
      <c r="L2" s="533"/>
      <c r="M2" s="533"/>
      <c r="N2" s="533"/>
      <c r="O2" s="533"/>
      <c r="P2" s="533"/>
      <c r="Q2" s="533"/>
      <c r="R2" s="533"/>
      <c r="S2" s="533"/>
      <c r="T2" s="533"/>
    </row>
    <row r="3" spans="1:37" ht="60">
      <c r="A3" s="293" t="s">
        <v>144</v>
      </c>
      <c r="B3" s="293" t="s">
        <v>60</v>
      </c>
      <c r="C3" s="294" t="s">
        <v>64</v>
      </c>
      <c r="D3" s="295" t="s">
        <v>145</v>
      </c>
      <c r="E3" s="295" t="s">
        <v>70</v>
      </c>
      <c r="F3" s="295" t="s">
        <v>73</v>
      </c>
      <c r="G3" s="294" t="s">
        <v>76</v>
      </c>
      <c r="H3" s="294" t="s">
        <v>79</v>
      </c>
      <c r="I3" s="295" t="s">
        <v>82</v>
      </c>
      <c r="J3" s="296" t="s">
        <v>89</v>
      </c>
      <c r="K3" s="296" t="s">
        <v>92</v>
      </c>
      <c r="L3" s="296" t="s">
        <v>95</v>
      </c>
      <c r="M3" s="297" t="s">
        <v>98</v>
      </c>
      <c r="N3" s="297" t="s">
        <v>101</v>
      </c>
      <c r="O3" s="297" t="s">
        <v>104</v>
      </c>
      <c r="P3" s="296" t="s">
        <v>107</v>
      </c>
      <c r="Q3" s="297" t="s">
        <v>110</v>
      </c>
      <c r="R3" s="297" t="s">
        <v>113</v>
      </c>
      <c r="S3" s="297" t="s">
        <v>116</v>
      </c>
      <c r="T3" s="297" t="s">
        <v>119</v>
      </c>
    </row>
    <row r="4" spans="1:37" ht="75">
      <c r="A4" s="298"/>
      <c r="B4" s="229"/>
      <c r="C4" s="299" t="s">
        <v>122</v>
      </c>
      <c r="D4" s="300" t="s">
        <v>125</v>
      </c>
      <c r="E4" s="292" t="s">
        <v>125</v>
      </c>
      <c r="F4" s="301" t="s">
        <v>146</v>
      </c>
      <c r="G4" s="301" t="s">
        <v>147</v>
      </c>
      <c r="H4" s="302" t="s">
        <v>148</v>
      </c>
      <c r="I4" s="302" t="s">
        <v>149</v>
      </c>
      <c r="J4" s="192">
        <v>1</v>
      </c>
      <c r="K4" s="192" t="s">
        <v>150</v>
      </c>
      <c r="L4" s="298"/>
      <c r="M4" s="298"/>
      <c r="N4" s="229"/>
      <c r="O4" s="229"/>
      <c r="P4" s="192" t="s">
        <v>125</v>
      </c>
      <c r="Q4" s="302" t="s">
        <v>147</v>
      </c>
      <c r="R4" s="192">
        <v>1</v>
      </c>
      <c r="S4" s="298"/>
      <c r="T4" s="298"/>
    </row>
    <row r="5" spans="1:37" ht="30">
      <c r="A5" s="303"/>
      <c r="B5" s="229"/>
      <c r="C5" s="304"/>
      <c r="D5" s="300" t="s">
        <v>128</v>
      </c>
      <c r="E5" s="292" t="s">
        <v>128</v>
      </c>
      <c r="F5" s="301" t="s">
        <v>151</v>
      </c>
      <c r="G5" s="229" t="s">
        <v>152</v>
      </c>
      <c r="H5" s="229" t="s">
        <v>116</v>
      </c>
      <c r="I5" s="303" t="s">
        <v>153</v>
      </c>
      <c r="J5" s="192">
        <v>1</v>
      </c>
      <c r="K5" s="229" t="s">
        <v>150</v>
      </c>
      <c r="L5" s="229"/>
      <c r="M5" s="229"/>
      <c r="N5" s="229"/>
      <c r="O5" s="229"/>
      <c r="P5" s="229" t="s">
        <v>128</v>
      </c>
      <c r="Q5" s="229" t="s">
        <v>152</v>
      </c>
      <c r="R5" s="192">
        <v>1</v>
      </c>
      <c r="S5" s="303" t="s">
        <v>153</v>
      </c>
      <c r="T5" s="305"/>
    </row>
    <row r="6" spans="1:37" ht="15">
      <c r="A6" s="306"/>
      <c r="B6" s="306"/>
      <c r="C6" s="306"/>
      <c r="D6" s="300" t="s">
        <v>129</v>
      </c>
      <c r="E6" s="292" t="s">
        <v>129</v>
      </c>
      <c r="F6" s="301" t="s">
        <v>154</v>
      </c>
      <c r="G6" s="301"/>
      <c r="H6" s="301"/>
      <c r="I6" s="301"/>
      <c r="J6" s="192"/>
      <c r="K6" s="192"/>
      <c r="L6" s="301"/>
      <c r="M6" s="301"/>
      <c r="N6" s="301"/>
      <c r="O6" s="192"/>
      <c r="P6" s="192"/>
      <c r="Q6" s="192"/>
      <c r="R6" s="301"/>
      <c r="S6" s="192"/>
      <c r="T6" s="301"/>
    </row>
    <row r="7" spans="1:37" ht="45">
      <c r="A7" s="306"/>
      <c r="B7" s="306"/>
      <c r="C7" s="306"/>
      <c r="D7" s="304"/>
      <c r="E7" s="307" t="s">
        <v>155</v>
      </c>
      <c r="F7" s="192" t="s">
        <v>156</v>
      </c>
      <c r="G7" s="192" t="s">
        <v>152</v>
      </c>
      <c r="H7" s="192" t="s">
        <v>157</v>
      </c>
      <c r="I7" s="308" t="s">
        <v>158</v>
      </c>
      <c r="J7" s="192">
        <v>1</v>
      </c>
      <c r="K7" s="192" t="s">
        <v>159</v>
      </c>
      <c r="L7" s="192"/>
      <c r="M7" s="192"/>
      <c r="N7" s="192"/>
      <c r="O7" s="305"/>
      <c r="P7" s="192" t="s">
        <v>160</v>
      </c>
      <c r="Q7" s="192" t="s">
        <v>152</v>
      </c>
      <c r="R7" s="192" t="s">
        <v>161</v>
      </c>
      <c r="S7" s="309" t="s">
        <v>162</v>
      </c>
      <c r="T7" s="192" t="s">
        <v>129</v>
      </c>
    </row>
    <row r="8" spans="1:37" s="304" customFormat="1" ht="45">
      <c r="B8" s="192"/>
      <c r="D8" s="306"/>
      <c r="E8" s="307" t="s">
        <v>163</v>
      </c>
      <c r="F8" s="192" t="s">
        <v>164</v>
      </c>
      <c r="G8" s="192" t="s">
        <v>152</v>
      </c>
      <c r="H8" s="192" t="s">
        <v>165</v>
      </c>
      <c r="I8" s="309" t="s">
        <v>166</v>
      </c>
      <c r="J8" s="310">
        <v>1</v>
      </c>
      <c r="K8" s="229" t="s">
        <v>159</v>
      </c>
      <c r="L8" s="229"/>
      <c r="N8" s="192"/>
      <c r="O8" s="192"/>
      <c r="P8" s="192" t="s">
        <v>163</v>
      </c>
      <c r="Q8" s="192" t="s">
        <v>152</v>
      </c>
      <c r="R8" s="192">
        <v>1</v>
      </c>
      <c r="S8" s="309" t="s">
        <v>166</v>
      </c>
      <c r="W8" s="192"/>
      <c r="X8" s="192"/>
      <c r="Y8" s="192"/>
      <c r="Z8" s="192"/>
      <c r="AA8" s="192"/>
      <c r="AB8" s="192"/>
      <c r="AC8" s="192"/>
      <c r="AD8" s="192"/>
      <c r="AE8" s="192"/>
      <c r="AF8" s="192"/>
      <c r="AG8" s="192"/>
      <c r="AH8" s="192"/>
      <c r="AI8" s="192"/>
      <c r="AJ8" s="192"/>
      <c r="AK8" s="192"/>
    </row>
    <row r="9" spans="1:37" ht="30">
      <c r="A9" s="306"/>
      <c r="B9" s="306"/>
      <c r="C9" s="306"/>
      <c r="D9" s="304"/>
      <c r="E9" s="307" t="s">
        <v>167</v>
      </c>
      <c r="F9" s="192" t="s">
        <v>168</v>
      </c>
      <c r="G9" s="192" t="s">
        <v>152</v>
      </c>
      <c r="H9" s="192" t="s">
        <v>116</v>
      </c>
      <c r="I9" s="308" t="s">
        <v>169</v>
      </c>
      <c r="J9" s="192">
        <v>1</v>
      </c>
      <c r="K9" s="192" t="s">
        <v>159</v>
      </c>
      <c r="L9" s="192"/>
      <c r="M9" s="192"/>
      <c r="N9" s="192"/>
      <c r="O9" s="305"/>
      <c r="P9" s="192" t="s">
        <v>170</v>
      </c>
      <c r="Q9" s="192" t="s">
        <v>152</v>
      </c>
      <c r="R9" s="192">
        <v>1</v>
      </c>
      <c r="S9" s="304" t="s">
        <v>171</v>
      </c>
      <c r="T9" s="192"/>
    </row>
    <row r="10" spans="1:37" s="318" customFormat="1" ht="75">
      <c r="A10" s="311"/>
      <c r="B10" s="311"/>
      <c r="C10" s="311"/>
      <c r="D10" s="312" t="s">
        <v>172</v>
      </c>
      <c r="E10" s="313" t="s">
        <v>172</v>
      </c>
      <c r="F10" s="314" t="s">
        <v>173</v>
      </c>
      <c r="G10" s="314" t="s">
        <v>147</v>
      </c>
      <c r="H10" s="314" t="s">
        <v>148</v>
      </c>
      <c r="I10" s="314" t="s">
        <v>149</v>
      </c>
      <c r="J10" s="314">
        <v>1</v>
      </c>
      <c r="K10" s="314" t="s">
        <v>159</v>
      </c>
      <c r="L10" s="314"/>
      <c r="M10" s="314"/>
      <c r="N10" s="314"/>
      <c r="O10" s="315"/>
      <c r="P10" s="314" t="s">
        <v>174</v>
      </c>
      <c r="Q10" s="314" t="s">
        <v>147</v>
      </c>
      <c r="R10" s="314" t="s">
        <v>161</v>
      </c>
      <c r="S10" s="316"/>
      <c r="T10" s="317"/>
    </row>
    <row r="11" spans="1:37" s="305" customFormat="1" ht="29.25" customHeight="1">
      <c r="A11" s="194"/>
      <c r="C11" s="319" t="s">
        <v>175</v>
      </c>
      <c r="E11" s="292" t="s">
        <v>176</v>
      </c>
      <c r="F11" s="194" t="s">
        <v>177</v>
      </c>
      <c r="G11" s="194" t="s">
        <v>178</v>
      </c>
      <c r="H11" s="194"/>
      <c r="I11" s="194"/>
      <c r="J11" s="194">
        <v>1</v>
      </c>
      <c r="K11" s="194" t="s">
        <v>150</v>
      </c>
      <c r="L11" s="194"/>
      <c r="M11" s="194"/>
      <c r="N11" s="194"/>
      <c r="P11" s="194" t="s">
        <v>179</v>
      </c>
      <c r="Q11" s="194" t="s">
        <v>178</v>
      </c>
      <c r="R11" s="194" t="s">
        <v>180</v>
      </c>
      <c r="S11" s="194"/>
      <c r="T11" s="194"/>
      <c r="U11" s="229"/>
      <c r="V11" s="229"/>
    </row>
    <row r="12" spans="1:37" s="305" customFormat="1" ht="22.5" customHeight="1">
      <c r="A12" s="194"/>
      <c r="C12" s="306"/>
      <c r="E12" s="292" t="s">
        <v>181</v>
      </c>
      <c r="F12" s="192" t="s">
        <v>182</v>
      </c>
      <c r="G12" s="194" t="s">
        <v>178</v>
      </c>
      <c r="H12" s="194"/>
      <c r="I12" s="194"/>
      <c r="J12" s="194">
        <v>1</v>
      </c>
      <c r="K12" s="194" t="s">
        <v>150</v>
      </c>
      <c r="L12" s="194"/>
      <c r="M12" s="194"/>
      <c r="N12" s="194"/>
      <c r="P12" s="194" t="s">
        <v>179</v>
      </c>
      <c r="Q12" s="194" t="s">
        <v>178</v>
      </c>
      <c r="R12" s="194" t="s">
        <v>180</v>
      </c>
      <c r="S12" s="192"/>
      <c r="T12" s="192"/>
      <c r="U12" s="229"/>
      <c r="V12" s="229"/>
    </row>
    <row r="13" spans="1:37" s="305" customFormat="1" ht="31.5" customHeight="1">
      <c r="A13" s="194"/>
      <c r="C13" s="306"/>
      <c r="E13" s="292" t="s">
        <v>183</v>
      </c>
      <c r="F13" s="192" t="s">
        <v>184</v>
      </c>
      <c r="G13" s="192" t="s">
        <v>178</v>
      </c>
      <c r="H13" s="229"/>
      <c r="I13" s="229"/>
      <c r="J13" s="192">
        <v>1</v>
      </c>
      <c r="K13" s="192" t="s">
        <v>185</v>
      </c>
      <c r="L13" s="192"/>
      <c r="M13" s="192"/>
      <c r="N13" s="192"/>
      <c r="O13" s="320"/>
      <c r="P13" s="192" t="s">
        <v>186</v>
      </c>
      <c r="Q13" s="229" t="s">
        <v>178</v>
      </c>
      <c r="R13" s="229" t="s">
        <v>180</v>
      </c>
      <c r="S13" s="192"/>
      <c r="U13" s="229"/>
      <c r="V13" s="229"/>
    </row>
    <row r="14" spans="1:37" s="315" customFormat="1" ht="22.5" customHeight="1">
      <c r="A14" s="321"/>
      <c r="C14" s="311"/>
      <c r="E14" s="322" t="s">
        <v>187</v>
      </c>
      <c r="F14" s="321" t="s">
        <v>188</v>
      </c>
      <c r="G14" s="321" t="s">
        <v>189</v>
      </c>
      <c r="H14" s="321"/>
      <c r="I14" s="321"/>
      <c r="J14" s="321">
        <v>1</v>
      </c>
      <c r="K14" s="321" t="s">
        <v>185</v>
      </c>
      <c r="L14" s="321"/>
      <c r="N14" s="321"/>
      <c r="P14" s="321" t="s">
        <v>190</v>
      </c>
      <c r="Q14" s="321" t="s">
        <v>189</v>
      </c>
      <c r="R14" s="321" t="s">
        <v>161</v>
      </c>
      <c r="S14" s="321"/>
      <c r="T14" s="321"/>
      <c r="U14" s="323"/>
      <c r="V14" s="323"/>
    </row>
    <row r="15" spans="1:37" ht="75">
      <c r="C15" s="324" t="s">
        <v>132</v>
      </c>
      <c r="D15" s="354" t="s">
        <v>133</v>
      </c>
      <c r="E15" s="334" t="s">
        <v>133</v>
      </c>
    </row>
    <row r="16" spans="1:37" ht="30">
      <c r="D16" s="256"/>
      <c r="E16" s="250" t="s">
        <v>191</v>
      </c>
      <c r="F16" s="262" t="s">
        <v>192</v>
      </c>
      <c r="G16" s="229" t="s">
        <v>152</v>
      </c>
      <c r="H16" s="229" t="s">
        <v>116</v>
      </c>
      <c r="I16" s="229" t="s">
        <v>193</v>
      </c>
      <c r="J16" s="192">
        <v>1</v>
      </c>
      <c r="K16" s="229" t="s">
        <v>194</v>
      </c>
      <c r="L16" s="304"/>
      <c r="M16" s="229" t="s">
        <v>195</v>
      </c>
      <c r="N16" s="229"/>
      <c r="O16" s="229"/>
      <c r="P16" s="229" t="s">
        <v>191</v>
      </c>
      <c r="Q16" s="229" t="s">
        <v>152</v>
      </c>
      <c r="R16" s="192">
        <v>1</v>
      </c>
      <c r="S16" s="229" t="s">
        <v>193</v>
      </c>
    </row>
    <row r="17" spans="1:37" ht="30">
      <c r="D17" s="256"/>
      <c r="E17" s="250" t="s">
        <v>196</v>
      </c>
      <c r="F17" s="262" t="s">
        <v>197</v>
      </c>
      <c r="G17" s="229" t="s">
        <v>152</v>
      </c>
      <c r="H17" s="229" t="s">
        <v>116</v>
      </c>
      <c r="I17" s="229" t="s">
        <v>198</v>
      </c>
      <c r="J17" s="192">
        <v>1</v>
      </c>
      <c r="K17" s="229" t="s">
        <v>194</v>
      </c>
      <c r="L17" s="304"/>
      <c r="M17" s="229" t="s">
        <v>199</v>
      </c>
      <c r="N17" s="229"/>
      <c r="O17" s="229"/>
      <c r="P17" s="229" t="s">
        <v>196</v>
      </c>
      <c r="Q17" s="229" t="s">
        <v>152</v>
      </c>
      <c r="R17" s="229" t="s">
        <v>161</v>
      </c>
      <c r="S17" s="229" t="s">
        <v>198</v>
      </c>
    </row>
    <row r="18" spans="1:37" ht="75">
      <c r="E18" s="250" t="s">
        <v>200</v>
      </c>
      <c r="F18" s="262" t="s">
        <v>201</v>
      </c>
      <c r="G18" s="229" t="s">
        <v>147</v>
      </c>
      <c r="H18" s="325" t="s">
        <v>148</v>
      </c>
      <c r="I18" s="325" t="s">
        <v>149</v>
      </c>
      <c r="J18" s="192">
        <v>1</v>
      </c>
      <c r="K18" s="229" t="s">
        <v>194</v>
      </c>
      <c r="L18" s="304"/>
      <c r="M18" s="229" t="s">
        <v>199</v>
      </c>
      <c r="N18" s="302"/>
      <c r="O18" s="302"/>
      <c r="P18" s="229" t="s">
        <v>202</v>
      </c>
      <c r="Q18" s="229" t="s">
        <v>147</v>
      </c>
      <c r="R18" s="229" t="s">
        <v>161</v>
      </c>
      <c r="S18" s="229"/>
    </row>
    <row r="19" spans="1:37" s="326" customFormat="1" ht="30">
      <c r="E19" s="264" t="s">
        <v>203</v>
      </c>
      <c r="F19" s="327" t="s">
        <v>204</v>
      </c>
      <c r="G19" s="265" t="s">
        <v>205</v>
      </c>
      <c r="H19" s="265" t="s">
        <v>206</v>
      </c>
      <c r="I19" s="265"/>
      <c r="J19" s="197">
        <v>1</v>
      </c>
      <c r="K19" s="265" t="s">
        <v>194</v>
      </c>
      <c r="L19" s="328"/>
      <c r="M19" s="265" t="s">
        <v>195</v>
      </c>
      <c r="N19" s="265"/>
      <c r="O19" s="265"/>
      <c r="P19" s="265" t="s">
        <v>207</v>
      </c>
      <c r="Q19" s="265" t="s">
        <v>205</v>
      </c>
      <c r="R19" s="265" t="s">
        <v>161</v>
      </c>
      <c r="S19" s="265"/>
    </row>
    <row r="20" spans="1:37" ht="48" customHeight="1">
      <c r="A20" s="249"/>
      <c r="D20" s="353" t="s">
        <v>208</v>
      </c>
      <c r="E20" s="335" t="s">
        <v>208</v>
      </c>
    </row>
    <row r="21" spans="1:37" ht="45">
      <c r="A21" s="306"/>
      <c r="B21" s="306"/>
      <c r="C21" s="306"/>
      <c r="D21" s="304"/>
      <c r="E21" s="307" t="s">
        <v>155</v>
      </c>
      <c r="F21" s="192" t="s">
        <v>156</v>
      </c>
      <c r="G21" s="192" t="s">
        <v>152</v>
      </c>
      <c r="H21" s="192" t="s">
        <v>157</v>
      </c>
      <c r="I21" s="308" t="s">
        <v>158</v>
      </c>
      <c r="J21" s="192">
        <v>1</v>
      </c>
      <c r="K21" s="192" t="s">
        <v>159</v>
      </c>
      <c r="L21" s="192"/>
      <c r="M21" s="192"/>
      <c r="N21" s="192"/>
      <c r="O21" s="305"/>
      <c r="P21" s="192" t="s">
        <v>160</v>
      </c>
      <c r="Q21" s="192" t="s">
        <v>152</v>
      </c>
      <c r="R21" s="192" t="s">
        <v>161</v>
      </c>
      <c r="S21" s="309" t="s">
        <v>162</v>
      </c>
      <c r="T21" s="192" t="s">
        <v>129</v>
      </c>
    </row>
    <row r="22" spans="1:37" s="304" customFormat="1" ht="45">
      <c r="B22" s="192"/>
      <c r="D22" s="306"/>
      <c r="E22" s="307" t="s">
        <v>163</v>
      </c>
      <c r="F22" s="192" t="s">
        <v>164</v>
      </c>
      <c r="G22" s="192" t="s">
        <v>152</v>
      </c>
      <c r="H22" s="192" t="s">
        <v>165</v>
      </c>
      <c r="I22" s="309" t="s">
        <v>166</v>
      </c>
      <c r="J22" s="310">
        <v>1</v>
      </c>
      <c r="K22" s="229" t="s">
        <v>159</v>
      </c>
      <c r="L22" s="229"/>
      <c r="N22" s="192"/>
      <c r="O22" s="192"/>
      <c r="P22" s="192" t="s">
        <v>163</v>
      </c>
      <c r="Q22" s="192" t="s">
        <v>152</v>
      </c>
      <c r="R22" s="192">
        <v>1</v>
      </c>
      <c r="S22" s="309" t="s">
        <v>166</v>
      </c>
      <c r="W22" s="192"/>
      <c r="X22" s="192"/>
      <c r="Y22" s="192"/>
      <c r="Z22" s="192"/>
      <c r="AA22" s="192"/>
      <c r="AB22" s="192"/>
      <c r="AC22" s="192"/>
      <c r="AD22" s="192"/>
      <c r="AE22" s="192"/>
      <c r="AF22" s="192"/>
      <c r="AG22" s="192"/>
      <c r="AH22" s="192"/>
      <c r="AI22" s="192"/>
      <c r="AJ22" s="192"/>
      <c r="AK22" s="192"/>
    </row>
    <row r="23" spans="1:37" ht="45">
      <c r="A23" s="306"/>
      <c r="B23" s="306"/>
      <c r="C23" s="306"/>
      <c r="D23" s="304"/>
      <c r="E23" s="307" t="s">
        <v>167</v>
      </c>
      <c r="F23" s="192" t="s">
        <v>168</v>
      </c>
      <c r="G23" s="192" t="s">
        <v>152</v>
      </c>
      <c r="H23" s="192" t="s">
        <v>116</v>
      </c>
      <c r="I23" s="308" t="s">
        <v>209</v>
      </c>
      <c r="J23" s="192">
        <v>1</v>
      </c>
      <c r="K23" s="192" t="s">
        <v>159</v>
      </c>
      <c r="L23" s="192"/>
      <c r="M23" s="192"/>
      <c r="N23" s="192"/>
      <c r="O23" s="305"/>
      <c r="P23" s="192" t="s">
        <v>170</v>
      </c>
      <c r="Q23" s="192" t="s">
        <v>152</v>
      </c>
      <c r="R23" s="192">
        <v>1</v>
      </c>
      <c r="S23" s="304" t="s">
        <v>210</v>
      </c>
      <c r="T23" s="192"/>
    </row>
    <row r="24" spans="1:37" s="326" customFormat="1" ht="75">
      <c r="A24" s="329"/>
      <c r="B24" s="329"/>
      <c r="C24" s="329"/>
      <c r="D24" s="328"/>
      <c r="E24" s="330" t="s">
        <v>172</v>
      </c>
      <c r="F24" s="198" t="s">
        <v>173</v>
      </c>
      <c r="G24" s="198" t="s">
        <v>147</v>
      </c>
      <c r="H24" s="198" t="s">
        <v>148</v>
      </c>
      <c r="I24" s="198" t="s">
        <v>149</v>
      </c>
      <c r="J24" s="198">
        <v>1</v>
      </c>
      <c r="K24" s="198" t="s">
        <v>159</v>
      </c>
      <c r="L24" s="198"/>
      <c r="M24" s="198"/>
      <c r="N24" s="198"/>
      <c r="O24" s="331"/>
      <c r="P24" s="198" t="s">
        <v>174</v>
      </c>
      <c r="Q24" s="198" t="s">
        <v>147</v>
      </c>
      <c r="R24" s="198" t="s">
        <v>161</v>
      </c>
      <c r="S24" s="332"/>
      <c r="T24" s="197"/>
    </row>
    <row r="25" spans="1:37" s="230" customFormat="1" ht="75">
      <c r="D25" s="356" t="s">
        <v>211</v>
      </c>
      <c r="E25" s="267" t="s">
        <v>212</v>
      </c>
      <c r="F25" s="229" t="s">
        <v>213</v>
      </c>
    </row>
    <row r="26" spans="1:37" customFormat="1" ht="60">
      <c r="C26" s="490"/>
      <c r="D26" s="212"/>
      <c r="E26" s="25" t="s">
        <v>214</v>
      </c>
      <c r="F26" s="491" t="s">
        <v>215</v>
      </c>
      <c r="G26" s="491" t="s">
        <v>152</v>
      </c>
      <c r="H26" s="491" t="s">
        <v>116</v>
      </c>
      <c r="I26" s="114" t="s">
        <v>216</v>
      </c>
      <c r="J26" s="492">
        <v>1</v>
      </c>
      <c r="K26" s="491" t="s">
        <v>217</v>
      </c>
      <c r="L26" s="492"/>
      <c r="M26" s="492" t="s">
        <v>218</v>
      </c>
      <c r="N26" s="492"/>
      <c r="O26" s="492"/>
      <c r="P26" s="491" t="s">
        <v>219</v>
      </c>
      <c r="Q26" s="491" t="s">
        <v>152</v>
      </c>
      <c r="R26" s="493">
        <v>1</v>
      </c>
      <c r="S26" s="114" t="s">
        <v>216</v>
      </c>
      <c r="T26" s="494" t="s">
        <v>220</v>
      </c>
    </row>
    <row r="27" spans="1:37" customFormat="1" ht="60">
      <c r="C27" s="490"/>
      <c r="D27" s="212"/>
      <c r="E27" s="495" t="s">
        <v>221</v>
      </c>
      <c r="F27" s="114" t="s">
        <v>222</v>
      </c>
      <c r="G27" s="114" t="s">
        <v>152</v>
      </c>
      <c r="H27" s="114" t="s">
        <v>116</v>
      </c>
      <c r="I27" s="114" t="s">
        <v>223</v>
      </c>
      <c r="J27" s="492">
        <v>1</v>
      </c>
      <c r="K27" s="491" t="s">
        <v>217</v>
      </c>
      <c r="M27" s="492" t="s">
        <v>218</v>
      </c>
      <c r="P27" s="491" t="s">
        <v>221</v>
      </c>
      <c r="Q27" s="491" t="s">
        <v>152</v>
      </c>
      <c r="R27" s="492" t="s">
        <v>161</v>
      </c>
      <c r="S27" s="491" t="s">
        <v>223</v>
      </c>
    </row>
    <row r="28" spans="1:37" customFormat="1" ht="60">
      <c r="C28" s="490"/>
      <c r="D28" s="212"/>
      <c r="E28" s="25" t="s">
        <v>224</v>
      </c>
      <c r="F28" s="491" t="s">
        <v>225</v>
      </c>
      <c r="G28" s="114"/>
      <c r="H28" s="114" t="s">
        <v>116</v>
      </c>
      <c r="I28" s="114" t="s">
        <v>216</v>
      </c>
      <c r="J28" s="492">
        <v>1</v>
      </c>
      <c r="K28" s="491" t="s">
        <v>217</v>
      </c>
      <c r="M28" s="492" t="s">
        <v>218</v>
      </c>
      <c r="P28" s="491" t="s">
        <v>219</v>
      </c>
      <c r="Q28" s="491" t="s">
        <v>152</v>
      </c>
      <c r="R28" s="493">
        <v>1</v>
      </c>
      <c r="S28" s="114" t="s">
        <v>216</v>
      </c>
      <c r="T28" s="494" t="s">
        <v>226</v>
      </c>
    </row>
    <row r="29" spans="1:37" customFormat="1" ht="75">
      <c r="C29" s="490"/>
      <c r="D29" s="212"/>
      <c r="E29" s="495" t="s">
        <v>221</v>
      </c>
      <c r="F29" s="114" t="s">
        <v>227</v>
      </c>
      <c r="G29" s="114" t="s">
        <v>152</v>
      </c>
      <c r="H29" s="114" t="s">
        <v>116</v>
      </c>
      <c r="I29" s="114" t="s">
        <v>228</v>
      </c>
      <c r="J29" s="492">
        <v>1</v>
      </c>
      <c r="K29" s="491" t="s">
        <v>217</v>
      </c>
      <c r="M29" s="492" t="s">
        <v>218</v>
      </c>
      <c r="P29" s="491" t="s">
        <v>221</v>
      </c>
      <c r="Q29" s="491" t="s">
        <v>152</v>
      </c>
      <c r="R29" s="492" t="s">
        <v>161</v>
      </c>
      <c r="S29" s="491" t="s">
        <v>228</v>
      </c>
    </row>
    <row r="30" spans="1:37" customFormat="1" ht="60">
      <c r="C30" s="490"/>
      <c r="D30" s="212"/>
      <c r="E30" s="25" t="s">
        <v>229</v>
      </c>
      <c r="F30" s="491" t="s">
        <v>230</v>
      </c>
      <c r="G30" s="114"/>
      <c r="H30" s="114" t="s">
        <v>116</v>
      </c>
      <c r="I30" s="114" t="s">
        <v>216</v>
      </c>
      <c r="J30" s="492">
        <v>1</v>
      </c>
      <c r="K30" s="491" t="s">
        <v>217</v>
      </c>
      <c r="M30" s="492" t="s">
        <v>218</v>
      </c>
      <c r="P30" s="491" t="s">
        <v>219</v>
      </c>
      <c r="Q30" s="491" t="s">
        <v>152</v>
      </c>
      <c r="R30" s="493">
        <v>1</v>
      </c>
      <c r="S30" s="114" t="s">
        <v>216</v>
      </c>
      <c r="T30" s="494" t="s">
        <v>231</v>
      </c>
    </row>
    <row r="31" spans="1:37" customFormat="1" ht="45">
      <c r="C31" s="490"/>
      <c r="D31" s="212"/>
      <c r="E31" s="495" t="s">
        <v>221</v>
      </c>
      <c r="F31" s="114" t="s">
        <v>232</v>
      </c>
      <c r="G31" s="114" t="s">
        <v>152</v>
      </c>
      <c r="H31" s="114" t="s">
        <v>116</v>
      </c>
      <c r="I31" s="114" t="s">
        <v>233</v>
      </c>
      <c r="J31" s="492">
        <v>1</v>
      </c>
      <c r="K31" s="491" t="s">
        <v>217</v>
      </c>
      <c r="M31" s="492" t="s">
        <v>218</v>
      </c>
      <c r="P31" s="491" t="s">
        <v>221</v>
      </c>
      <c r="Q31" s="491" t="s">
        <v>152</v>
      </c>
      <c r="R31" s="492" t="s">
        <v>161</v>
      </c>
      <c r="S31" s="491" t="s">
        <v>233</v>
      </c>
    </row>
    <row r="32" spans="1:37" s="230" customFormat="1" ht="30">
      <c r="E32" s="357" t="s">
        <v>234</v>
      </c>
      <c r="F32" s="230" t="s">
        <v>235</v>
      </c>
      <c r="G32" s="229" t="s">
        <v>152</v>
      </c>
      <c r="H32" s="229" t="s">
        <v>116</v>
      </c>
      <c r="I32" s="229" t="s">
        <v>236</v>
      </c>
      <c r="J32" s="229">
        <v>0</v>
      </c>
    </row>
    <row r="33" spans="2:37" s="359" customFormat="1" ht="30">
      <c r="E33" s="399" t="s">
        <v>237</v>
      </c>
      <c r="F33" s="359" t="s">
        <v>238</v>
      </c>
      <c r="G33" s="265" t="s">
        <v>152</v>
      </c>
      <c r="H33" s="265" t="s">
        <v>116</v>
      </c>
      <c r="I33" s="265" t="s">
        <v>239</v>
      </c>
      <c r="J33" s="265">
        <v>0</v>
      </c>
    </row>
    <row r="34" spans="2:37" s="230" customFormat="1" ht="30">
      <c r="D34" s="358" t="s">
        <v>136</v>
      </c>
      <c r="E34" s="267" t="s">
        <v>136</v>
      </c>
      <c r="F34" s="229" t="s">
        <v>240</v>
      </c>
    </row>
    <row r="35" spans="2:37" s="230" customFormat="1" ht="63.6" customHeight="1">
      <c r="E35" s="233" t="s">
        <v>241</v>
      </c>
      <c r="F35" s="229" t="s">
        <v>242</v>
      </c>
      <c r="G35" s="230" t="s">
        <v>152</v>
      </c>
      <c r="H35" s="229" t="s">
        <v>116</v>
      </c>
      <c r="I35" s="229" t="s">
        <v>243</v>
      </c>
      <c r="J35" s="230">
        <v>0</v>
      </c>
    </row>
    <row r="36" spans="2:37" s="359" customFormat="1" ht="90">
      <c r="E36" s="360" t="s">
        <v>244</v>
      </c>
      <c r="F36" s="265" t="s">
        <v>245</v>
      </c>
      <c r="G36" s="359" t="s">
        <v>152</v>
      </c>
      <c r="H36" s="265" t="s">
        <v>116</v>
      </c>
      <c r="I36" s="333" t="s">
        <v>246</v>
      </c>
      <c r="J36" s="359">
        <v>0</v>
      </c>
    </row>
    <row r="37" spans="2:37" ht="15">
      <c r="D37" s="354" t="s">
        <v>247</v>
      </c>
      <c r="E37" s="334" t="s">
        <v>247</v>
      </c>
    </row>
    <row r="38" spans="2:37" s="190" customFormat="1" ht="30">
      <c r="E38" s="191" t="s">
        <v>191</v>
      </c>
      <c r="F38" s="192" t="s">
        <v>248</v>
      </c>
      <c r="G38" s="192" t="s">
        <v>152</v>
      </c>
      <c r="H38" s="192" t="s">
        <v>116</v>
      </c>
      <c r="I38" s="192" t="s">
        <v>249</v>
      </c>
      <c r="J38" s="192">
        <v>1</v>
      </c>
      <c r="K38" s="192" t="s">
        <v>194</v>
      </c>
      <c r="L38" s="192"/>
      <c r="M38" s="192" t="s">
        <v>250</v>
      </c>
      <c r="N38" s="192"/>
      <c r="O38" s="192"/>
      <c r="P38" s="192" t="s">
        <v>191</v>
      </c>
      <c r="Q38" s="192" t="s">
        <v>152</v>
      </c>
      <c r="R38" s="192">
        <v>1</v>
      </c>
      <c r="S38" s="192" t="s">
        <v>249</v>
      </c>
    </row>
    <row r="39" spans="2:37" s="190" customFormat="1" ht="75">
      <c r="E39" s="191" t="s">
        <v>200</v>
      </c>
      <c r="F39" s="192" t="s">
        <v>251</v>
      </c>
      <c r="G39" s="192" t="s">
        <v>147</v>
      </c>
      <c r="H39" s="193" t="s">
        <v>148</v>
      </c>
      <c r="I39" s="193" t="s">
        <v>149</v>
      </c>
      <c r="J39" s="192">
        <v>1</v>
      </c>
      <c r="K39" s="192" t="s">
        <v>194</v>
      </c>
      <c r="L39" s="192"/>
      <c r="M39" s="192" t="s">
        <v>250</v>
      </c>
      <c r="N39" s="194"/>
      <c r="O39" s="192"/>
      <c r="P39" s="192" t="s">
        <v>252</v>
      </c>
      <c r="Q39" s="192" t="s">
        <v>147</v>
      </c>
      <c r="R39" s="192" t="s">
        <v>161</v>
      </c>
    </row>
    <row r="40" spans="2:37" s="195" customFormat="1" ht="30">
      <c r="E40" s="196" t="s">
        <v>207</v>
      </c>
      <c r="F40" s="197" t="s">
        <v>253</v>
      </c>
      <c r="G40" s="197" t="s">
        <v>152</v>
      </c>
      <c r="H40" s="198" t="s">
        <v>116</v>
      </c>
      <c r="I40" s="197" t="s">
        <v>254</v>
      </c>
      <c r="J40" s="197">
        <v>1</v>
      </c>
      <c r="K40" s="197" t="s">
        <v>194</v>
      </c>
      <c r="L40" s="197"/>
      <c r="M40" s="197" t="s">
        <v>250</v>
      </c>
      <c r="N40" s="197"/>
      <c r="O40" s="197"/>
      <c r="P40" s="197" t="s">
        <v>207</v>
      </c>
      <c r="Q40" s="197" t="s">
        <v>152</v>
      </c>
      <c r="R40" s="197" t="s">
        <v>161</v>
      </c>
      <c r="S40" s="197" t="s">
        <v>254</v>
      </c>
    </row>
    <row r="41" spans="2:37" s="256" customFormat="1" ht="30">
      <c r="D41" s="353" t="s">
        <v>255</v>
      </c>
      <c r="E41" s="335" t="s">
        <v>256</v>
      </c>
    </row>
    <row r="42" spans="2:37" s="256" customFormat="1" ht="30">
      <c r="E42" s="355" t="s">
        <v>257</v>
      </c>
      <c r="F42" s="192" t="s">
        <v>258</v>
      </c>
      <c r="G42" s="192" t="s">
        <v>152</v>
      </c>
      <c r="H42" s="229" t="s">
        <v>116</v>
      </c>
      <c r="I42" s="192" t="s">
        <v>259</v>
      </c>
      <c r="J42" s="336">
        <v>1</v>
      </c>
      <c r="K42" s="192" t="s">
        <v>260</v>
      </c>
      <c r="L42" s="192"/>
      <c r="M42" s="192"/>
      <c r="N42" s="192"/>
      <c r="O42" s="192"/>
      <c r="P42" s="192" t="s">
        <v>261</v>
      </c>
      <c r="Q42" s="192" t="s">
        <v>152</v>
      </c>
      <c r="R42" s="192" t="s">
        <v>161</v>
      </c>
      <c r="S42" s="192" t="s">
        <v>259</v>
      </c>
    </row>
    <row r="43" spans="2:37" s="256" customFormat="1" ht="30">
      <c r="E43" s="355" t="s">
        <v>262</v>
      </c>
      <c r="F43" s="301" t="s">
        <v>263</v>
      </c>
      <c r="G43" s="301" t="s">
        <v>147</v>
      </c>
      <c r="H43" s="298" t="s">
        <v>148</v>
      </c>
      <c r="I43" s="298" t="s">
        <v>264</v>
      </c>
      <c r="J43" s="336">
        <v>1</v>
      </c>
      <c r="K43" s="301" t="s">
        <v>260</v>
      </c>
      <c r="L43" s="301"/>
      <c r="M43" s="301"/>
      <c r="N43" s="301"/>
      <c r="O43" s="301"/>
      <c r="P43" s="301" t="s">
        <v>265</v>
      </c>
      <c r="Q43" s="301" t="s">
        <v>147</v>
      </c>
      <c r="R43" s="301" t="s">
        <v>161</v>
      </c>
    </row>
    <row r="44" spans="2:37" s="326" customFormat="1" ht="30">
      <c r="E44" s="337" t="s">
        <v>266</v>
      </c>
      <c r="F44" s="338" t="s">
        <v>267</v>
      </c>
      <c r="G44" s="338" t="s">
        <v>147</v>
      </c>
      <c r="H44" s="339" t="s">
        <v>148</v>
      </c>
      <c r="I44" s="339" t="s">
        <v>264</v>
      </c>
      <c r="J44" s="340">
        <v>1</v>
      </c>
      <c r="K44" s="338" t="s">
        <v>260</v>
      </c>
      <c r="L44" s="338"/>
      <c r="M44" s="338"/>
      <c r="N44" s="338"/>
      <c r="O44" s="338"/>
      <c r="P44" s="338" t="s">
        <v>268</v>
      </c>
      <c r="Q44" s="338" t="s">
        <v>147</v>
      </c>
      <c r="R44" s="338" t="s">
        <v>161</v>
      </c>
    </row>
    <row r="45" spans="2:37" s="256" customFormat="1" ht="90">
      <c r="D45" s="353" t="s">
        <v>269</v>
      </c>
      <c r="E45" s="335" t="s">
        <v>270</v>
      </c>
    </row>
    <row r="46" spans="2:37" s="320" customFormat="1" ht="36.950000000000003" customHeight="1">
      <c r="C46" s="304"/>
      <c r="E46" s="191" t="s">
        <v>271</v>
      </c>
      <c r="F46" s="298" t="s">
        <v>272</v>
      </c>
      <c r="G46" s="301" t="s">
        <v>152</v>
      </c>
      <c r="H46" s="298" t="s">
        <v>273</v>
      </c>
      <c r="I46" s="298" t="s">
        <v>274</v>
      </c>
      <c r="J46" s="341">
        <v>2</v>
      </c>
      <c r="K46" s="192" t="s">
        <v>275</v>
      </c>
      <c r="L46" s="301" t="s">
        <v>276</v>
      </c>
      <c r="M46" s="301"/>
      <c r="N46" s="301"/>
      <c r="P46" s="192" t="s">
        <v>277</v>
      </c>
      <c r="Q46" s="301" t="s">
        <v>152</v>
      </c>
      <c r="R46" s="192" t="s">
        <v>161</v>
      </c>
      <c r="S46" s="298" t="s">
        <v>274</v>
      </c>
    </row>
    <row r="47" spans="2:37" s="304" customFormat="1" ht="30">
      <c r="E47" s="307" t="s">
        <v>278</v>
      </c>
      <c r="F47" s="298" t="s">
        <v>279</v>
      </c>
      <c r="G47" s="298" t="s">
        <v>147</v>
      </c>
      <c r="H47" s="298" t="s">
        <v>148</v>
      </c>
      <c r="I47" s="298" t="s">
        <v>264</v>
      </c>
      <c r="J47" s="303">
        <v>1</v>
      </c>
      <c r="K47" s="298" t="s">
        <v>280</v>
      </c>
      <c r="L47" s="298" t="s">
        <v>281</v>
      </c>
      <c r="M47" s="298"/>
      <c r="N47" s="298"/>
      <c r="O47" s="298"/>
      <c r="P47" s="298" t="s">
        <v>282</v>
      </c>
      <c r="Q47" s="298" t="s">
        <v>147</v>
      </c>
      <c r="R47" s="298" t="s">
        <v>161</v>
      </c>
      <c r="S47" s="298"/>
      <c r="W47" s="298"/>
      <c r="X47" s="298"/>
      <c r="Y47" s="298"/>
      <c r="Z47" s="298"/>
      <c r="AA47" s="301"/>
      <c r="AB47" s="301"/>
      <c r="AC47" s="301"/>
      <c r="AD47" s="301"/>
      <c r="AE47" s="301"/>
      <c r="AF47" s="301"/>
      <c r="AG47" s="301"/>
      <c r="AH47" s="301"/>
      <c r="AI47" s="301"/>
      <c r="AJ47" s="301"/>
      <c r="AK47" s="301"/>
    </row>
    <row r="48" spans="2:37" s="304" customFormat="1" ht="30">
      <c r="B48" s="301"/>
      <c r="E48" s="342" t="s">
        <v>283</v>
      </c>
      <c r="F48" s="303" t="s">
        <v>284</v>
      </c>
      <c r="G48" s="303" t="s">
        <v>147</v>
      </c>
      <c r="H48" s="303" t="s">
        <v>148</v>
      </c>
      <c r="I48" s="303" t="s">
        <v>264</v>
      </c>
      <c r="J48" s="303">
        <v>1</v>
      </c>
      <c r="K48" s="303" t="s">
        <v>280</v>
      </c>
      <c r="L48" s="298" t="s">
        <v>281</v>
      </c>
      <c r="M48" s="303"/>
      <c r="N48" s="303"/>
      <c r="O48" s="303"/>
      <c r="P48" s="303" t="s">
        <v>285</v>
      </c>
      <c r="Q48" s="303" t="s">
        <v>147</v>
      </c>
      <c r="R48" s="303" t="s">
        <v>161</v>
      </c>
      <c r="S48" s="303"/>
      <c r="W48" s="303"/>
      <c r="X48" s="303"/>
      <c r="Y48" s="303"/>
      <c r="Z48" s="303"/>
      <c r="AA48" s="301"/>
      <c r="AB48" s="301"/>
      <c r="AC48" s="301"/>
      <c r="AD48" s="301"/>
      <c r="AE48" s="301"/>
      <c r="AF48" s="301"/>
      <c r="AG48" s="301"/>
      <c r="AH48" s="301"/>
      <c r="AI48" s="301"/>
      <c r="AJ48" s="301"/>
      <c r="AK48" s="301"/>
    </row>
    <row r="49" spans="1:904" s="304" customFormat="1" ht="45">
      <c r="B49" s="308"/>
      <c r="E49" s="342" t="s">
        <v>286</v>
      </c>
      <c r="F49" s="308" t="s">
        <v>287</v>
      </c>
      <c r="G49" s="308"/>
      <c r="H49" s="308"/>
      <c r="I49" s="308"/>
      <c r="J49" s="192"/>
      <c r="O49" s="229"/>
      <c r="R49" s="308"/>
      <c r="S49" s="192"/>
      <c r="U49" s="308"/>
      <c r="V49" s="308"/>
      <c r="W49" s="308"/>
      <c r="X49" s="308"/>
      <c r="Y49" s="308"/>
      <c r="Z49" s="308"/>
      <c r="AA49" s="308"/>
      <c r="AB49" s="308"/>
      <c r="AC49" s="308"/>
      <c r="AD49" s="308"/>
      <c r="AE49" s="308"/>
      <c r="AF49" s="308"/>
      <c r="AG49" s="308"/>
      <c r="AH49" s="308"/>
      <c r="AI49" s="308"/>
      <c r="AJ49" s="308"/>
      <c r="AK49" s="308"/>
    </row>
    <row r="50" spans="1:904" s="304" customFormat="1" ht="45">
      <c r="B50" s="193"/>
      <c r="E50" s="343" t="s">
        <v>155</v>
      </c>
      <c r="F50" s="229" t="s">
        <v>288</v>
      </c>
      <c r="G50" s="229" t="s">
        <v>152</v>
      </c>
      <c r="H50" s="229" t="s">
        <v>157</v>
      </c>
      <c r="I50" s="263" t="s">
        <v>162</v>
      </c>
      <c r="J50" s="325">
        <v>1</v>
      </c>
      <c r="K50" s="325" t="s">
        <v>280</v>
      </c>
      <c r="L50" s="193" t="s">
        <v>289</v>
      </c>
      <c r="M50" s="193"/>
      <c r="N50" s="344"/>
      <c r="O50" s="229"/>
      <c r="P50" s="192" t="s">
        <v>160</v>
      </c>
      <c r="Q50" s="193" t="s">
        <v>152</v>
      </c>
      <c r="R50" s="192" t="s">
        <v>161</v>
      </c>
      <c r="S50" s="193" t="s">
        <v>158</v>
      </c>
      <c r="U50" s="193"/>
      <c r="V50" s="193"/>
      <c r="W50" s="193"/>
      <c r="X50" s="193"/>
      <c r="Y50" s="193"/>
      <c r="Z50" s="193"/>
      <c r="AA50" s="193"/>
      <c r="AB50" s="193"/>
      <c r="AC50" s="193"/>
      <c r="AD50" s="193"/>
      <c r="AE50" s="193"/>
      <c r="AF50" s="193"/>
      <c r="AG50" s="193"/>
      <c r="AH50" s="193"/>
      <c r="AI50" s="193"/>
      <c r="AJ50" s="193"/>
    </row>
    <row r="51" spans="1:904" s="304" customFormat="1" ht="30">
      <c r="B51" s="192"/>
      <c r="E51" s="343" t="s">
        <v>290</v>
      </c>
      <c r="F51" s="229" t="s">
        <v>291</v>
      </c>
      <c r="G51" s="229" t="s">
        <v>152</v>
      </c>
      <c r="H51" s="229" t="s">
        <v>116</v>
      </c>
      <c r="I51" s="345" t="s">
        <v>171</v>
      </c>
      <c r="J51" s="229">
        <v>1</v>
      </c>
      <c r="K51" s="229" t="s">
        <v>280</v>
      </c>
      <c r="L51" s="192" t="s">
        <v>289</v>
      </c>
      <c r="M51" s="192"/>
      <c r="N51" s="192"/>
      <c r="O51" s="229"/>
      <c r="P51" s="192" t="s">
        <v>170</v>
      </c>
      <c r="Q51" s="192" t="s">
        <v>152</v>
      </c>
      <c r="R51" s="192">
        <v>1</v>
      </c>
      <c r="S51" s="345" t="s">
        <v>171</v>
      </c>
      <c r="U51" s="192"/>
      <c r="V51" s="192"/>
      <c r="W51" s="192"/>
      <c r="X51" s="192"/>
      <c r="Y51" s="192"/>
      <c r="Z51" s="192"/>
      <c r="AA51" s="192"/>
      <c r="AB51" s="192"/>
      <c r="AC51" s="192"/>
      <c r="AD51" s="192"/>
      <c r="AE51" s="192"/>
      <c r="AF51" s="192"/>
      <c r="AG51" s="192"/>
      <c r="AH51" s="192"/>
      <c r="AI51" s="192"/>
      <c r="AJ51" s="192"/>
    </row>
    <row r="52" spans="1:904" s="256" customFormat="1" ht="15" customHeight="1">
      <c r="A52" s="262"/>
      <c r="D52" s="262"/>
      <c r="E52" s="245" t="s">
        <v>292</v>
      </c>
      <c r="J52" s="346"/>
      <c r="R52" s="346"/>
    </row>
    <row r="53" spans="1:904" s="256" customFormat="1" ht="30">
      <c r="A53" s="262"/>
      <c r="E53" s="307" t="s">
        <v>293</v>
      </c>
      <c r="F53" s="193" t="s">
        <v>294</v>
      </c>
      <c r="G53" s="193" t="s">
        <v>152</v>
      </c>
      <c r="H53" s="193" t="s">
        <v>116</v>
      </c>
      <c r="I53" s="193" t="s">
        <v>295</v>
      </c>
      <c r="J53" s="193">
        <v>1</v>
      </c>
      <c r="K53" s="193" t="s">
        <v>260</v>
      </c>
      <c r="L53" s="193"/>
      <c r="M53" s="193"/>
      <c r="N53" s="193"/>
      <c r="P53" s="193" t="s">
        <v>261</v>
      </c>
      <c r="Q53" s="193" t="s">
        <v>152</v>
      </c>
      <c r="R53" s="193">
        <v>1</v>
      </c>
      <c r="S53" s="193" t="s">
        <v>295</v>
      </c>
      <c r="T53" s="193"/>
    </row>
    <row r="54" spans="1:904" s="256" customFormat="1" ht="45">
      <c r="A54" s="262"/>
      <c r="E54" s="307" t="s">
        <v>296</v>
      </c>
      <c r="F54" s="301" t="s">
        <v>297</v>
      </c>
      <c r="G54" s="301" t="s">
        <v>147</v>
      </c>
      <c r="H54" s="302" t="s">
        <v>148</v>
      </c>
      <c r="I54" s="302" t="s">
        <v>298</v>
      </c>
      <c r="J54" s="347">
        <v>1</v>
      </c>
      <c r="K54" s="347" t="s">
        <v>260</v>
      </c>
      <c r="L54" s="347"/>
      <c r="M54" s="347"/>
      <c r="N54" s="347"/>
      <c r="O54" s="347"/>
      <c r="P54" s="347" t="s">
        <v>265</v>
      </c>
      <c r="Q54" s="347" t="s">
        <v>147</v>
      </c>
      <c r="R54" s="347" t="s">
        <v>161</v>
      </c>
      <c r="S54" s="308"/>
      <c r="T54" s="308"/>
    </row>
    <row r="55" spans="1:904" s="256" customFormat="1" ht="45">
      <c r="A55" s="262"/>
      <c r="E55" s="307" t="s">
        <v>299</v>
      </c>
      <c r="F55" s="301" t="s">
        <v>300</v>
      </c>
      <c r="G55" s="301" t="s">
        <v>147</v>
      </c>
      <c r="H55" s="325" t="s">
        <v>148</v>
      </c>
      <c r="I55" s="325" t="s">
        <v>298</v>
      </c>
      <c r="J55" s="347">
        <v>1</v>
      </c>
      <c r="K55" s="347" t="s">
        <v>260</v>
      </c>
      <c r="L55" s="347"/>
      <c r="M55" s="347"/>
      <c r="N55" s="347"/>
      <c r="O55" s="347"/>
      <c r="P55" s="347" t="s">
        <v>268</v>
      </c>
      <c r="Q55" s="347" t="s">
        <v>147</v>
      </c>
      <c r="R55" s="347" t="s">
        <v>161</v>
      </c>
      <c r="S55" s="192"/>
      <c r="T55" s="194"/>
    </row>
    <row r="56" spans="1:904" s="256" customFormat="1" ht="15">
      <c r="A56" s="262"/>
      <c r="D56" s="262"/>
      <c r="E56" s="292" t="s">
        <v>301</v>
      </c>
      <c r="F56" s="192"/>
      <c r="G56" s="192"/>
      <c r="H56" s="192"/>
      <c r="I56" s="192"/>
      <c r="J56" s="192"/>
      <c r="K56" s="192"/>
      <c r="L56" s="192"/>
      <c r="M56" s="192"/>
      <c r="N56" s="192"/>
      <c r="P56" s="192"/>
      <c r="Q56" s="192"/>
      <c r="R56" s="192"/>
      <c r="S56" s="192"/>
      <c r="T56" s="194"/>
    </row>
    <row r="57" spans="1:904" ht="60">
      <c r="A57" s="306"/>
      <c r="B57" s="306"/>
      <c r="C57" s="242"/>
      <c r="D57" s="242"/>
      <c r="E57" s="348" t="s">
        <v>302</v>
      </c>
      <c r="F57" s="242" t="s">
        <v>303</v>
      </c>
      <c r="G57" s="242" t="s">
        <v>152</v>
      </c>
      <c r="H57" s="242" t="s">
        <v>116</v>
      </c>
      <c r="I57" s="242" t="s">
        <v>304</v>
      </c>
      <c r="J57" s="242">
        <v>1</v>
      </c>
      <c r="K57" s="190" t="s">
        <v>260</v>
      </c>
      <c r="L57" s="242"/>
      <c r="M57" s="242"/>
      <c r="N57" s="242"/>
      <c r="O57" s="256"/>
      <c r="P57" s="240" t="s">
        <v>261</v>
      </c>
      <c r="Q57" s="242" t="s">
        <v>152</v>
      </c>
      <c r="R57" s="242">
        <v>1</v>
      </c>
      <c r="S57" s="242" t="s">
        <v>304</v>
      </c>
      <c r="T57" s="302"/>
    </row>
    <row r="58" spans="1:904" ht="15" customHeight="1">
      <c r="A58" s="306"/>
      <c r="B58" s="306"/>
      <c r="C58" s="347"/>
      <c r="D58" s="347"/>
      <c r="E58" s="349" t="s">
        <v>305</v>
      </c>
      <c r="F58" s="301" t="s">
        <v>306</v>
      </c>
      <c r="G58" s="301" t="s">
        <v>147</v>
      </c>
      <c r="H58" s="302" t="s">
        <v>148</v>
      </c>
      <c r="I58" s="302" t="s">
        <v>298</v>
      </c>
      <c r="J58" s="347">
        <v>1</v>
      </c>
      <c r="K58" s="347" t="s">
        <v>260</v>
      </c>
      <c r="L58" s="347"/>
      <c r="M58" s="347"/>
      <c r="N58" s="347"/>
      <c r="O58" s="347"/>
      <c r="P58" s="347" t="s">
        <v>265</v>
      </c>
      <c r="Q58" s="347" t="s">
        <v>147</v>
      </c>
      <c r="R58" s="347" t="s">
        <v>161</v>
      </c>
      <c r="S58" s="347"/>
      <c r="T58" s="347"/>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306"/>
      <c r="AR58" s="306"/>
      <c r="AS58" s="306"/>
      <c r="AT58" s="306"/>
      <c r="AU58" s="306"/>
      <c r="AV58" s="306"/>
      <c r="AW58" s="306"/>
      <c r="AX58" s="306"/>
      <c r="AY58" s="306"/>
      <c r="AZ58" s="306"/>
      <c r="BA58" s="306"/>
      <c r="BB58" s="306"/>
      <c r="BC58" s="306"/>
      <c r="BD58" s="306"/>
      <c r="BE58" s="306"/>
      <c r="BF58" s="306"/>
      <c r="BG58" s="306"/>
      <c r="BH58" s="306"/>
      <c r="BI58" s="306"/>
      <c r="BJ58" s="306"/>
      <c r="BK58" s="306"/>
      <c r="BL58" s="306"/>
      <c r="BM58" s="306"/>
      <c r="BN58" s="306"/>
      <c r="BO58" s="306"/>
      <c r="BP58" s="306"/>
      <c r="BQ58" s="306"/>
      <c r="BR58" s="306"/>
      <c r="BS58" s="306"/>
      <c r="BT58" s="306"/>
      <c r="BU58" s="306"/>
      <c r="BV58" s="306"/>
      <c r="BW58" s="306"/>
      <c r="BX58" s="306"/>
      <c r="BY58" s="306"/>
      <c r="BZ58" s="306"/>
      <c r="CA58" s="306"/>
      <c r="CB58" s="306"/>
      <c r="CC58" s="306"/>
      <c r="CD58" s="306"/>
      <c r="CE58" s="306"/>
      <c r="CF58" s="306"/>
      <c r="CG58" s="306"/>
      <c r="CH58" s="306"/>
      <c r="CI58" s="306"/>
      <c r="CJ58" s="306"/>
      <c r="CK58" s="306"/>
      <c r="CL58" s="306"/>
      <c r="CM58" s="306"/>
      <c r="CN58" s="306"/>
      <c r="CO58" s="306"/>
      <c r="CP58" s="306"/>
      <c r="CQ58" s="306"/>
      <c r="CR58" s="306"/>
      <c r="CS58" s="306"/>
      <c r="CT58" s="306"/>
      <c r="CU58" s="306"/>
      <c r="CV58" s="306"/>
      <c r="CW58" s="306"/>
      <c r="CX58" s="306"/>
      <c r="CY58" s="306"/>
      <c r="CZ58" s="306"/>
      <c r="DA58" s="306"/>
      <c r="DB58" s="306"/>
      <c r="DC58" s="306"/>
      <c r="DD58" s="306"/>
      <c r="DE58" s="306"/>
      <c r="DF58" s="306"/>
      <c r="DG58" s="306"/>
      <c r="DH58" s="306"/>
      <c r="DI58" s="306"/>
      <c r="DJ58" s="306"/>
      <c r="DK58" s="306"/>
      <c r="DL58" s="306"/>
      <c r="DM58" s="306"/>
      <c r="DN58" s="306"/>
      <c r="DO58" s="306"/>
      <c r="DP58" s="306"/>
      <c r="DQ58" s="306"/>
      <c r="DR58" s="306"/>
      <c r="DS58" s="306"/>
      <c r="DT58" s="306"/>
      <c r="DU58" s="306"/>
      <c r="DV58" s="306"/>
      <c r="DW58" s="306"/>
      <c r="DX58" s="306"/>
      <c r="DY58" s="306"/>
      <c r="DZ58" s="306"/>
      <c r="EA58" s="306"/>
      <c r="EB58" s="306"/>
      <c r="EC58" s="306"/>
      <c r="ED58" s="306"/>
      <c r="EE58" s="306"/>
      <c r="EF58" s="306"/>
      <c r="EG58" s="306"/>
      <c r="EH58" s="306"/>
      <c r="EI58" s="306"/>
      <c r="EJ58" s="306"/>
      <c r="EK58" s="306"/>
      <c r="EL58" s="306"/>
      <c r="EM58" s="306"/>
      <c r="EN58" s="306"/>
      <c r="EO58" s="306"/>
      <c r="EP58" s="306"/>
      <c r="EQ58" s="306"/>
      <c r="ER58" s="306"/>
      <c r="ES58" s="306"/>
      <c r="ET58" s="306"/>
      <c r="EU58" s="306"/>
      <c r="EV58" s="306"/>
      <c r="EW58" s="306"/>
      <c r="EX58" s="306"/>
      <c r="EY58" s="306"/>
      <c r="EZ58" s="306"/>
      <c r="FA58" s="306"/>
      <c r="FB58" s="306"/>
      <c r="FC58" s="306"/>
      <c r="FD58" s="306"/>
      <c r="FE58" s="306"/>
      <c r="FF58" s="306"/>
      <c r="FG58" s="306"/>
      <c r="FH58" s="306"/>
      <c r="FI58" s="306"/>
      <c r="FJ58" s="306"/>
      <c r="FK58" s="306"/>
      <c r="FL58" s="306"/>
      <c r="FM58" s="306"/>
      <c r="FN58" s="306"/>
      <c r="FO58" s="306"/>
      <c r="FP58" s="306"/>
      <c r="FQ58" s="306"/>
      <c r="FR58" s="306"/>
      <c r="FS58" s="306"/>
      <c r="FT58" s="306"/>
      <c r="FU58" s="306"/>
      <c r="FV58" s="306"/>
      <c r="FW58" s="306"/>
      <c r="FX58" s="306"/>
      <c r="FY58" s="306"/>
      <c r="FZ58" s="306"/>
      <c r="GA58" s="306"/>
      <c r="GB58" s="306"/>
      <c r="GC58" s="306"/>
      <c r="GD58" s="306"/>
      <c r="GE58" s="306"/>
      <c r="GF58" s="306"/>
      <c r="GG58" s="306"/>
      <c r="GH58" s="306"/>
      <c r="GI58" s="306"/>
      <c r="GJ58" s="306"/>
      <c r="GK58" s="306"/>
      <c r="GL58" s="306"/>
      <c r="GM58" s="306"/>
      <c r="GN58" s="306"/>
      <c r="GO58" s="306"/>
      <c r="GP58" s="306"/>
      <c r="GQ58" s="306"/>
      <c r="GR58" s="306"/>
      <c r="GS58" s="306"/>
      <c r="GT58" s="306"/>
      <c r="GU58" s="306"/>
      <c r="GV58" s="306"/>
      <c r="GW58" s="306"/>
      <c r="GX58" s="306"/>
      <c r="GY58" s="306"/>
      <c r="GZ58" s="306"/>
      <c r="HA58" s="306"/>
      <c r="HB58" s="306"/>
      <c r="HC58" s="306"/>
      <c r="HD58" s="306"/>
      <c r="HE58" s="306"/>
      <c r="HF58" s="306"/>
      <c r="HG58" s="306"/>
      <c r="HH58" s="306"/>
      <c r="HI58" s="306"/>
      <c r="HJ58" s="306"/>
      <c r="HK58" s="306"/>
      <c r="HL58" s="306"/>
      <c r="HM58" s="306"/>
      <c r="HN58" s="306"/>
      <c r="HO58" s="306"/>
      <c r="HP58" s="306"/>
      <c r="HQ58" s="306"/>
      <c r="HR58" s="306"/>
      <c r="HS58" s="306"/>
      <c r="HT58" s="306"/>
      <c r="HU58" s="306"/>
      <c r="HV58" s="306"/>
      <c r="HW58" s="306"/>
      <c r="HX58" s="306"/>
      <c r="HY58" s="306"/>
      <c r="HZ58" s="306"/>
      <c r="IA58" s="306"/>
      <c r="IB58" s="306"/>
      <c r="IC58" s="306"/>
      <c r="ID58" s="306"/>
      <c r="IE58" s="306"/>
      <c r="IF58" s="306"/>
      <c r="IG58" s="306"/>
      <c r="IH58" s="306"/>
      <c r="II58" s="306"/>
      <c r="IJ58" s="306"/>
      <c r="IK58" s="306"/>
      <c r="IL58" s="306"/>
      <c r="IM58" s="306"/>
      <c r="IN58" s="306"/>
      <c r="IO58" s="306"/>
      <c r="IP58" s="306"/>
      <c r="IQ58" s="306"/>
      <c r="IR58" s="306"/>
      <c r="IS58" s="306"/>
      <c r="IT58" s="306"/>
      <c r="IU58" s="306"/>
      <c r="IV58" s="306"/>
      <c r="IW58" s="306"/>
      <c r="IX58" s="306"/>
      <c r="IY58" s="306"/>
      <c r="IZ58" s="306"/>
      <c r="JA58" s="306"/>
      <c r="JB58" s="306"/>
      <c r="JC58" s="306"/>
      <c r="JD58" s="306"/>
      <c r="JE58" s="306"/>
      <c r="JF58" s="306"/>
      <c r="JG58" s="306"/>
      <c r="JH58" s="306"/>
      <c r="JI58" s="306"/>
      <c r="JJ58" s="306"/>
      <c r="JK58" s="306"/>
      <c r="JL58" s="306"/>
      <c r="JM58" s="306"/>
      <c r="JN58" s="306"/>
      <c r="JO58" s="306"/>
      <c r="JP58" s="306"/>
      <c r="JQ58" s="306"/>
      <c r="JR58" s="306"/>
      <c r="JS58" s="306"/>
      <c r="JT58" s="306"/>
      <c r="JU58" s="306"/>
      <c r="JV58" s="306"/>
      <c r="JW58" s="306"/>
      <c r="JX58" s="306"/>
      <c r="JY58" s="306"/>
      <c r="JZ58" s="306"/>
      <c r="KA58" s="306"/>
      <c r="KB58" s="306"/>
      <c r="KC58" s="306"/>
      <c r="KD58" s="306"/>
      <c r="KE58" s="306"/>
      <c r="KF58" s="306"/>
      <c r="KG58" s="306"/>
      <c r="KH58" s="306"/>
      <c r="KI58" s="306"/>
      <c r="KJ58" s="306"/>
      <c r="KK58" s="306"/>
      <c r="KL58" s="306"/>
      <c r="KM58" s="306"/>
      <c r="KN58" s="306"/>
      <c r="KO58" s="306"/>
      <c r="KP58" s="306"/>
      <c r="KQ58" s="306"/>
      <c r="KR58" s="306"/>
      <c r="KS58" s="306"/>
      <c r="KT58" s="306"/>
      <c r="KU58" s="306"/>
      <c r="KV58" s="306"/>
      <c r="KW58" s="306"/>
      <c r="KX58" s="306"/>
      <c r="KY58" s="306"/>
      <c r="KZ58" s="306"/>
      <c r="LA58" s="306"/>
      <c r="LB58" s="306"/>
      <c r="LC58" s="306"/>
      <c r="LD58" s="306"/>
      <c r="LE58" s="306"/>
      <c r="LF58" s="306"/>
      <c r="LG58" s="306"/>
      <c r="LH58" s="306"/>
      <c r="LI58" s="306"/>
      <c r="LJ58" s="306"/>
      <c r="LK58" s="306"/>
      <c r="LL58" s="306"/>
      <c r="LM58" s="306"/>
      <c r="LN58" s="306"/>
      <c r="LO58" s="306"/>
      <c r="LP58" s="306"/>
      <c r="LQ58" s="306"/>
      <c r="LR58" s="306"/>
      <c r="LS58" s="306"/>
      <c r="LT58" s="306"/>
      <c r="LU58" s="306"/>
      <c r="LV58" s="306"/>
      <c r="LW58" s="306"/>
      <c r="LX58" s="306"/>
      <c r="LY58" s="306"/>
      <c r="LZ58" s="306"/>
      <c r="MA58" s="306"/>
      <c r="MB58" s="306"/>
      <c r="MC58" s="306"/>
      <c r="MD58" s="306"/>
      <c r="ME58" s="306"/>
      <c r="MF58" s="306"/>
      <c r="MG58" s="306"/>
      <c r="MH58" s="306"/>
      <c r="MI58" s="306"/>
      <c r="MJ58" s="306"/>
      <c r="MK58" s="306"/>
      <c r="ML58" s="306"/>
      <c r="MM58" s="306"/>
      <c r="MN58" s="306"/>
      <c r="MO58" s="306"/>
      <c r="MP58" s="306"/>
      <c r="MQ58" s="306"/>
      <c r="MR58" s="306"/>
      <c r="MS58" s="306"/>
      <c r="MT58" s="306"/>
      <c r="MU58" s="306"/>
      <c r="MV58" s="306"/>
      <c r="MW58" s="306"/>
      <c r="MX58" s="306"/>
      <c r="MY58" s="306"/>
      <c r="MZ58" s="306"/>
      <c r="NA58" s="306"/>
      <c r="NB58" s="306"/>
      <c r="NC58" s="306"/>
      <c r="ND58" s="306"/>
      <c r="NE58" s="306"/>
      <c r="NF58" s="306"/>
      <c r="NG58" s="306"/>
      <c r="NH58" s="306"/>
      <c r="NI58" s="306"/>
      <c r="NJ58" s="306"/>
      <c r="NK58" s="306"/>
      <c r="NL58" s="306"/>
      <c r="NM58" s="306"/>
      <c r="NN58" s="306"/>
      <c r="NO58" s="306"/>
      <c r="NP58" s="306"/>
      <c r="NQ58" s="306"/>
      <c r="NR58" s="306"/>
      <c r="NS58" s="306"/>
      <c r="NT58" s="306"/>
      <c r="NU58" s="306"/>
      <c r="NV58" s="306"/>
      <c r="NW58" s="306"/>
      <c r="NX58" s="306"/>
      <c r="NY58" s="306"/>
      <c r="NZ58" s="306"/>
      <c r="OA58" s="306"/>
      <c r="OB58" s="306"/>
      <c r="OC58" s="306"/>
      <c r="OD58" s="306"/>
      <c r="OE58" s="306"/>
      <c r="OF58" s="306"/>
      <c r="OG58" s="306"/>
      <c r="OH58" s="306"/>
      <c r="OI58" s="306"/>
      <c r="OJ58" s="306"/>
      <c r="OK58" s="306"/>
      <c r="OL58" s="306"/>
      <c r="OM58" s="306"/>
      <c r="ON58" s="306"/>
      <c r="OO58" s="306"/>
      <c r="OP58" s="306"/>
      <c r="OQ58" s="306"/>
      <c r="OR58" s="306"/>
      <c r="OS58" s="306"/>
      <c r="OT58" s="306"/>
      <c r="OU58" s="306"/>
      <c r="OV58" s="306"/>
      <c r="OW58" s="306"/>
      <c r="OX58" s="306"/>
      <c r="OY58" s="306"/>
      <c r="OZ58" s="306"/>
      <c r="PA58" s="306"/>
      <c r="PB58" s="306"/>
      <c r="PC58" s="306"/>
      <c r="PD58" s="306"/>
      <c r="PE58" s="306"/>
      <c r="PF58" s="306"/>
      <c r="PG58" s="306"/>
      <c r="PH58" s="306"/>
      <c r="PI58" s="306"/>
      <c r="PJ58" s="306"/>
      <c r="PK58" s="306"/>
      <c r="PL58" s="306"/>
      <c r="PM58" s="306"/>
      <c r="PN58" s="306"/>
      <c r="PO58" s="306"/>
      <c r="PP58" s="306"/>
      <c r="PQ58" s="306"/>
      <c r="PR58" s="306"/>
      <c r="PS58" s="306"/>
      <c r="PT58" s="306"/>
      <c r="PU58" s="306"/>
      <c r="PV58" s="306"/>
      <c r="PW58" s="306"/>
      <c r="PX58" s="306"/>
      <c r="PY58" s="306"/>
      <c r="PZ58" s="306"/>
      <c r="QA58" s="306"/>
      <c r="QB58" s="306"/>
      <c r="QC58" s="306"/>
      <c r="QD58" s="306"/>
      <c r="QE58" s="306"/>
      <c r="QF58" s="306"/>
      <c r="QG58" s="306"/>
      <c r="QH58" s="306"/>
      <c r="QI58" s="306"/>
      <c r="QJ58" s="306"/>
      <c r="QK58" s="306"/>
      <c r="QL58" s="306"/>
      <c r="QM58" s="306"/>
      <c r="QN58" s="306"/>
      <c r="QO58" s="306"/>
      <c r="QP58" s="306"/>
      <c r="QQ58" s="306"/>
      <c r="QR58" s="306"/>
      <c r="QS58" s="306"/>
      <c r="QT58" s="306"/>
      <c r="QU58" s="306"/>
      <c r="QV58" s="306"/>
      <c r="QW58" s="306"/>
      <c r="QX58" s="306"/>
      <c r="QY58" s="306"/>
      <c r="QZ58" s="306"/>
      <c r="RA58" s="306"/>
      <c r="RB58" s="306"/>
      <c r="RC58" s="306"/>
      <c r="RD58" s="306"/>
      <c r="RE58" s="306"/>
      <c r="RF58" s="306"/>
      <c r="RG58" s="306"/>
      <c r="RH58" s="306"/>
      <c r="RI58" s="306"/>
      <c r="RJ58" s="306"/>
      <c r="RK58" s="306"/>
      <c r="RL58" s="306"/>
      <c r="RM58" s="306"/>
      <c r="RN58" s="306"/>
      <c r="RO58" s="306"/>
      <c r="RP58" s="306"/>
      <c r="RQ58" s="306"/>
      <c r="RR58" s="306"/>
      <c r="RS58" s="306"/>
      <c r="RT58" s="306"/>
      <c r="RU58" s="306"/>
      <c r="RV58" s="306"/>
      <c r="RW58" s="306"/>
      <c r="RX58" s="306"/>
      <c r="RY58" s="306"/>
      <c r="RZ58" s="306"/>
      <c r="SA58" s="306"/>
      <c r="SB58" s="306"/>
      <c r="SC58" s="306"/>
      <c r="SD58" s="306"/>
      <c r="SE58" s="306"/>
      <c r="SF58" s="306"/>
      <c r="SG58" s="306"/>
      <c r="SH58" s="306"/>
      <c r="SI58" s="306"/>
      <c r="SJ58" s="306"/>
      <c r="SK58" s="306"/>
      <c r="SL58" s="306"/>
      <c r="SM58" s="306"/>
      <c r="SN58" s="306"/>
      <c r="SO58" s="306"/>
      <c r="SP58" s="306"/>
      <c r="SQ58" s="306"/>
      <c r="SR58" s="306"/>
      <c r="SS58" s="306"/>
      <c r="ST58" s="306"/>
      <c r="SU58" s="306"/>
      <c r="SV58" s="306"/>
      <c r="SW58" s="306"/>
      <c r="SX58" s="306"/>
      <c r="SY58" s="306"/>
      <c r="SZ58" s="306"/>
      <c r="TA58" s="306"/>
      <c r="TB58" s="306"/>
      <c r="TC58" s="306"/>
      <c r="TD58" s="306"/>
      <c r="TE58" s="306"/>
      <c r="TF58" s="306"/>
      <c r="TG58" s="306"/>
      <c r="TH58" s="306"/>
      <c r="TI58" s="306"/>
      <c r="TJ58" s="306"/>
      <c r="TK58" s="306"/>
      <c r="TL58" s="306"/>
      <c r="TM58" s="306"/>
      <c r="TN58" s="306"/>
      <c r="TO58" s="306"/>
      <c r="TP58" s="306"/>
      <c r="TQ58" s="306"/>
      <c r="TR58" s="306"/>
      <c r="TS58" s="306"/>
      <c r="TT58" s="306"/>
      <c r="TU58" s="306"/>
      <c r="TV58" s="306"/>
      <c r="TW58" s="306"/>
      <c r="TX58" s="306"/>
      <c r="TY58" s="306"/>
      <c r="TZ58" s="306"/>
      <c r="UA58" s="306"/>
      <c r="UB58" s="306"/>
      <c r="UC58" s="306"/>
      <c r="UD58" s="306"/>
      <c r="UE58" s="306"/>
      <c r="UF58" s="306"/>
      <c r="UG58" s="306"/>
      <c r="UH58" s="306"/>
      <c r="UI58" s="306"/>
      <c r="UJ58" s="306"/>
      <c r="UK58" s="306"/>
      <c r="UL58" s="306"/>
      <c r="UM58" s="306"/>
      <c r="UN58" s="306"/>
      <c r="UO58" s="306"/>
      <c r="UP58" s="306"/>
      <c r="UQ58" s="306"/>
      <c r="UR58" s="306"/>
      <c r="US58" s="306"/>
      <c r="UT58" s="306"/>
      <c r="UU58" s="306"/>
      <c r="UV58" s="306"/>
      <c r="UW58" s="306"/>
      <c r="UX58" s="306"/>
      <c r="UY58" s="306"/>
      <c r="UZ58" s="306"/>
      <c r="VA58" s="306"/>
      <c r="VB58" s="306"/>
      <c r="VC58" s="306"/>
      <c r="VD58" s="306"/>
      <c r="VE58" s="306"/>
      <c r="VF58" s="306"/>
      <c r="VG58" s="306"/>
      <c r="VH58" s="306"/>
      <c r="VI58" s="306"/>
      <c r="VJ58" s="306"/>
      <c r="VK58" s="306"/>
      <c r="VL58" s="306"/>
      <c r="VM58" s="306"/>
      <c r="VN58" s="306"/>
      <c r="VO58" s="306"/>
      <c r="VP58" s="306"/>
      <c r="VQ58" s="306"/>
      <c r="VR58" s="306"/>
      <c r="VS58" s="306"/>
      <c r="VT58" s="306"/>
      <c r="VU58" s="306"/>
      <c r="VV58" s="306"/>
      <c r="VW58" s="306"/>
      <c r="VX58" s="306"/>
      <c r="VY58" s="306"/>
      <c r="VZ58" s="306"/>
      <c r="WA58" s="306"/>
      <c r="WB58" s="306"/>
      <c r="WC58" s="306"/>
      <c r="WD58" s="306"/>
      <c r="WE58" s="306"/>
      <c r="WF58" s="306"/>
      <c r="WG58" s="306"/>
      <c r="WH58" s="306"/>
      <c r="WI58" s="306"/>
      <c r="WJ58" s="306"/>
      <c r="WK58" s="306"/>
      <c r="WL58" s="306"/>
      <c r="WM58" s="306"/>
      <c r="WN58" s="306"/>
      <c r="WO58" s="306"/>
      <c r="WP58" s="306"/>
      <c r="WQ58" s="306"/>
      <c r="WR58" s="306"/>
      <c r="WS58" s="306"/>
      <c r="WT58" s="306"/>
      <c r="WU58" s="306"/>
      <c r="WV58" s="306"/>
      <c r="WW58" s="306"/>
      <c r="WX58" s="306"/>
      <c r="WY58" s="306"/>
      <c r="WZ58" s="306"/>
      <c r="XA58" s="306"/>
      <c r="XB58" s="306"/>
      <c r="XC58" s="306"/>
      <c r="XD58" s="306"/>
      <c r="XE58" s="306"/>
      <c r="XF58" s="306"/>
      <c r="XG58" s="306"/>
      <c r="XH58" s="306"/>
      <c r="XI58" s="306"/>
      <c r="XJ58" s="306"/>
      <c r="XK58" s="306"/>
      <c r="XL58" s="306"/>
      <c r="XM58" s="306"/>
      <c r="XN58" s="306"/>
      <c r="XO58" s="306"/>
      <c r="XP58" s="306"/>
      <c r="XQ58" s="306"/>
      <c r="XR58" s="306"/>
      <c r="XS58" s="306"/>
      <c r="XT58" s="306"/>
      <c r="XU58" s="306"/>
      <c r="XV58" s="306"/>
      <c r="XW58" s="306"/>
      <c r="XX58" s="306"/>
      <c r="XY58" s="306"/>
      <c r="XZ58" s="306"/>
      <c r="YA58" s="306"/>
      <c r="YB58" s="306"/>
      <c r="YC58" s="306"/>
      <c r="YD58" s="306"/>
      <c r="YE58" s="306"/>
      <c r="YF58" s="306"/>
      <c r="YG58" s="306"/>
      <c r="YH58" s="306"/>
      <c r="YI58" s="306"/>
      <c r="YJ58" s="306"/>
      <c r="YK58" s="306"/>
      <c r="YL58" s="306"/>
      <c r="YM58" s="306"/>
      <c r="YN58" s="306"/>
      <c r="YO58" s="306"/>
      <c r="YP58" s="306"/>
      <c r="YQ58" s="306"/>
      <c r="YR58" s="306"/>
      <c r="YS58" s="306"/>
      <c r="YT58" s="306"/>
      <c r="YU58" s="306"/>
      <c r="YV58" s="306"/>
      <c r="YW58" s="306"/>
      <c r="YX58" s="306"/>
      <c r="YY58" s="306"/>
      <c r="YZ58" s="306"/>
      <c r="ZA58" s="306"/>
      <c r="ZB58" s="306"/>
      <c r="ZC58" s="306"/>
      <c r="ZD58" s="306"/>
      <c r="ZE58" s="306"/>
      <c r="ZF58" s="306"/>
      <c r="ZG58" s="306"/>
      <c r="ZH58" s="306"/>
      <c r="ZI58" s="306"/>
      <c r="ZJ58" s="306"/>
      <c r="ZK58" s="306"/>
      <c r="ZL58" s="306"/>
      <c r="ZM58" s="306"/>
      <c r="ZN58" s="306"/>
      <c r="ZO58" s="306"/>
      <c r="ZP58" s="306"/>
      <c r="ZQ58" s="306"/>
      <c r="ZR58" s="306"/>
      <c r="ZS58" s="306"/>
      <c r="ZT58" s="306"/>
      <c r="ZU58" s="306"/>
      <c r="ZV58" s="306"/>
      <c r="ZW58" s="306"/>
      <c r="ZX58" s="306"/>
      <c r="ZY58" s="306"/>
      <c r="ZZ58" s="306"/>
      <c r="AAA58" s="306"/>
      <c r="AAB58" s="306"/>
      <c r="AAC58" s="306"/>
      <c r="AAD58" s="306"/>
      <c r="AAE58" s="306"/>
      <c r="AAF58" s="306"/>
      <c r="AAG58" s="306"/>
      <c r="AAH58" s="306"/>
      <c r="AAI58" s="306"/>
      <c r="AAJ58" s="306"/>
      <c r="AAK58" s="306"/>
      <c r="AAL58" s="306"/>
      <c r="AAM58" s="306"/>
      <c r="AAN58" s="306"/>
      <c r="AAO58" s="306"/>
      <c r="AAP58" s="306"/>
      <c r="AAQ58" s="306"/>
      <c r="AAR58" s="306"/>
      <c r="AAS58" s="306"/>
      <c r="AAT58" s="306"/>
      <c r="AAU58" s="306"/>
      <c r="AAV58" s="306"/>
      <c r="AAW58" s="306"/>
      <c r="AAX58" s="306"/>
      <c r="AAY58" s="306"/>
      <c r="AAZ58" s="306"/>
      <c r="ABA58" s="306"/>
      <c r="ABB58" s="306"/>
      <c r="ABC58" s="306"/>
      <c r="ABD58" s="306"/>
      <c r="ABE58" s="306"/>
      <c r="ABF58" s="306"/>
      <c r="ABG58" s="306"/>
      <c r="ABH58" s="306"/>
      <c r="ABI58" s="306"/>
      <c r="ABJ58" s="306"/>
      <c r="ABK58" s="306"/>
      <c r="ABL58" s="306"/>
      <c r="ABM58" s="306"/>
      <c r="ABN58" s="306"/>
      <c r="ABO58" s="306"/>
      <c r="ABP58" s="306"/>
      <c r="ABQ58" s="306"/>
      <c r="ABR58" s="306"/>
      <c r="ABS58" s="306"/>
      <c r="ABT58" s="306"/>
      <c r="ABU58" s="306"/>
      <c r="ABV58" s="306"/>
      <c r="ABW58" s="306"/>
      <c r="ABX58" s="306"/>
      <c r="ABY58" s="306"/>
      <c r="ABZ58" s="306"/>
      <c r="ACA58" s="306"/>
      <c r="ACB58" s="306"/>
      <c r="ACC58" s="306"/>
      <c r="ACD58" s="306"/>
      <c r="ACE58" s="306"/>
      <c r="ACF58" s="306"/>
      <c r="ACG58" s="306"/>
      <c r="ACH58" s="306"/>
      <c r="ACI58" s="306"/>
      <c r="ACJ58" s="306"/>
      <c r="ACK58" s="306"/>
      <c r="ACL58" s="306"/>
      <c r="ACM58" s="306"/>
      <c r="ACN58" s="306"/>
      <c r="ACO58" s="306"/>
      <c r="ACP58" s="306"/>
      <c r="ACQ58" s="306"/>
      <c r="ACR58" s="306"/>
      <c r="ACS58" s="306"/>
      <c r="ACT58" s="306"/>
      <c r="ACU58" s="306"/>
      <c r="ACV58" s="306"/>
      <c r="ACW58" s="306"/>
      <c r="ACX58" s="306"/>
      <c r="ACY58" s="306"/>
      <c r="ACZ58" s="306"/>
      <c r="ADA58" s="306"/>
      <c r="ADB58" s="306"/>
      <c r="ADC58" s="306"/>
      <c r="ADD58" s="306"/>
      <c r="ADE58" s="306"/>
      <c r="ADF58" s="306"/>
      <c r="ADG58" s="306"/>
      <c r="ADH58" s="306"/>
      <c r="ADI58" s="306"/>
      <c r="ADJ58" s="306"/>
      <c r="ADK58" s="306"/>
      <c r="ADL58" s="306"/>
      <c r="ADM58" s="306"/>
      <c r="ADN58" s="306"/>
      <c r="ADO58" s="306"/>
      <c r="ADP58" s="306"/>
      <c r="ADQ58" s="306"/>
      <c r="ADR58" s="306"/>
      <c r="ADS58" s="306"/>
      <c r="ADT58" s="306"/>
      <c r="ADU58" s="306"/>
      <c r="ADV58" s="306"/>
      <c r="ADW58" s="306"/>
      <c r="ADX58" s="306"/>
      <c r="ADY58" s="306"/>
      <c r="ADZ58" s="306"/>
      <c r="AEA58" s="306"/>
      <c r="AEB58" s="306"/>
      <c r="AEC58" s="306"/>
      <c r="AED58" s="306"/>
      <c r="AEE58" s="306"/>
      <c r="AEF58" s="306"/>
      <c r="AEG58" s="306"/>
      <c r="AEH58" s="306"/>
      <c r="AEI58" s="306"/>
      <c r="AEJ58" s="306"/>
      <c r="AEK58" s="306"/>
      <c r="AEL58" s="306"/>
      <c r="AEM58" s="306"/>
      <c r="AEN58" s="306"/>
      <c r="AEO58" s="306"/>
      <c r="AEP58" s="306"/>
      <c r="AEQ58" s="306"/>
      <c r="AER58" s="306"/>
      <c r="AES58" s="306"/>
      <c r="AET58" s="306"/>
      <c r="AEU58" s="306"/>
      <c r="AEV58" s="306"/>
      <c r="AEW58" s="306"/>
      <c r="AEX58" s="306"/>
      <c r="AEY58" s="306"/>
      <c r="AEZ58" s="306"/>
      <c r="AFA58" s="306"/>
      <c r="AFB58" s="306"/>
      <c r="AFC58" s="306"/>
      <c r="AFD58" s="306"/>
      <c r="AFE58" s="306"/>
      <c r="AFF58" s="306"/>
      <c r="AFG58" s="306"/>
      <c r="AFH58" s="306"/>
      <c r="AFI58" s="306"/>
      <c r="AFJ58" s="306"/>
      <c r="AFK58" s="306"/>
      <c r="AFL58" s="306"/>
      <c r="AFM58" s="306"/>
      <c r="AFN58" s="306"/>
      <c r="AFO58" s="306"/>
      <c r="AFP58" s="306"/>
      <c r="AFQ58" s="306"/>
      <c r="AFR58" s="306"/>
      <c r="AFS58" s="306"/>
      <c r="AFT58" s="306"/>
      <c r="AFU58" s="306"/>
      <c r="AFV58" s="306"/>
      <c r="AFW58" s="306"/>
      <c r="AFX58" s="306"/>
      <c r="AFY58" s="306"/>
      <c r="AFZ58" s="306"/>
      <c r="AGA58" s="306"/>
      <c r="AGB58" s="306"/>
      <c r="AGC58" s="306"/>
      <c r="AGD58" s="306"/>
      <c r="AGE58" s="306"/>
      <c r="AGF58" s="306"/>
      <c r="AGG58" s="306"/>
      <c r="AGH58" s="306"/>
      <c r="AGI58" s="306"/>
      <c r="AGJ58" s="306"/>
      <c r="AGK58" s="306"/>
      <c r="AGL58" s="306"/>
      <c r="AGM58" s="306"/>
      <c r="AGN58" s="306"/>
      <c r="AGO58" s="306"/>
      <c r="AGP58" s="306"/>
      <c r="AGQ58" s="306"/>
      <c r="AGR58" s="306"/>
      <c r="AGS58" s="306"/>
      <c r="AGT58" s="306"/>
      <c r="AGU58" s="306"/>
      <c r="AGV58" s="306"/>
      <c r="AGW58" s="306"/>
      <c r="AGX58" s="306"/>
      <c r="AGY58" s="306"/>
      <c r="AGZ58" s="306"/>
      <c r="AHA58" s="306"/>
      <c r="AHB58" s="306"/>
      <c r="AHC58" s="306"/>
      <c r="AHD58" s="306"/>
      <c r="AHE58" s="306"/>
      <c r="AHF58" s="306"/>
      <c r="AHG58" s="306"/>
      <c r="AHH58" s="306"/>
      <c r="AHI58" s="306"/>
      <c r="AHJ58" s="306"/>
      <c r="AHK58" s="306"/>
      <c r="AHL58" s="306"/>
      <c r="AHM58" s="306"/>
      <c r="AHN58" s="306"/>
      <c r="AHO58" s="306"/>
      <c r="AHP58" s="306"/>
      <c r="AHQ58" s="306"/>
      <c r="AHR58" s="306"/>
      <c r="AHS58" s="306"/>
      <c r="AHT58" s="306"/>
    </row>
    <row r="59" spans="1:904" s="326" customFormat="1" ht="15" customHeight="1">
      <c r="A59" s="329"/>
      <c r="B59" s="329"/>
      <c r="C59" s="400"/>
      <c r="D59" s="400"/>
      <c r="E59" s="401" t="s">
        <v>307</v>
      </c>
      <c r="F59" s="338" t="s">
        <v>308</v>
      </c>
      <c r="G59" s="338" t="s">
        <v>147</v>
      </c>
      <c r="H59" s="339" t="s">
        <v>148</v>
      </c>
      <c r="I59" s="339" t="s">
        <v>298</v>
      </c>
      <c r="J59" s="400">
        <v>1</v>
      </c>
      <c r="K59" s="400" t="s">
        <v>260</v>
      </c>
      <c r="L59" s="400"/>
      <c r="M59" s="400"/>
      <c r="N59" s="400"/>
      <c r="O59" s="400"/>
      <c r="P59" s="400" t="s">
        <v>268</v>
      </c>
      <c r="Q59" s="400" t="s">
        <v>147</v>
      </c>
      <c r="R59" s="400" t="s">
        <v>161</v>
      </c>
      <c r="S59" s="400"/>
      <c r="T59" s="400"/>
      <c r="U59" s="329"/>
      <c r="V59" s="329"/>
      <c r="W59" s="329"/>
      <c r="X59" s="329"/>
      <c r="Y59" s="329"/>
      <c r="Z59" s="329"/>
      <c r="AA59" s="329"/>
      <c r="AB59" s="329"/>
      <c r="AC59" s="329"/>
      <c r="AD59" s="329"/>
      <c r="AE59" s="329"/>
      <c r="AF59" s="329"/>
      <c r="AG59" s="329"/>
      <c r="AH59" s="329"/>
      <c r="AI59" s="329"/>
      <c r="AJ59" s="329"/>
      <c r="AK59" s="329"/>
      <c r="AL59" s="329"/>
      <c r="AM59" s="329"/>
      <c r="AN59" s="329"/>
      <c r="AO59" s="329"/>
      <c r="AP59" s="329"/>
      <c r="AQ59" s="329"/>
      <c r="AR59" s="329"/>
      <c r="AS59" s="329"/>
      <c r="AT59" s="329"/>
      <c r="AU59" s="329"/>
      <c r="AV59" s="329"/>
      <c r="AW59" s="329"/>
      <c r="AX59" s="329"/>
      <c r="AY59" s="329"/>
      <c r="AZ59" s="329"/>
      <c r="BA59" s="329"/>
      <c r="BB59" s="329"/>
      <c r="BC59" s="329"/>
      <c r="BD59" s="329"/>
      <c r="BE59" s="329"/>
      <c r="BF59" s="329"/>
      <c r="BG59" s="329"/>
      <c r="BH59" s="329"/>
      <c r="BI59" s="329"/>
      <c r="BJ59" s="329"/>
      <c r="BK59" s="329"/>
      <c r="BL59" s="329"/>
      <c r="BM59" s="329"/>
      <c r="BN59" s="329"/>
      <c r="BO59" s="329"/>
      <c r="BP59" s="329"/>
      <c r="BQ59" s="329"/>
      <c r="BR59" s="329"/>
      <c r="BS59" s="329"/>
      <c r="BT59" s="329"/>
      <c r="BU59" s="329"/>
      <c r="BV59" s="329"/>
      <c r="BW59" s="329"/>
      <c r="BX59" s="329"/>
      <c r="BY59" s="329"/>
      <c r="BZ59" s="329"/>
      <c r="CA59" s="329"/>
      <c r="CB59" s="329"/>
      <c r="CC59" s="329"/>
      <c r="CD59" s="329"/>
      <c r="CE59" s="329"/>
      <c r="CF59" s="329"/>
      <c r="CG59" s="329"/>
      <c r="CH59" s="329"/>
      <c r="CI59" s="329"/>
      <c r="CJ59" s="329"/>
      <c r="CK59" s="329"/>
      <c r="CL59" s="329"/>
      <c r="CM59" s="329"/>
      <c r="CN59" s="329"/>
      <c r="CO59" s="329"/>
      <c r="CP59" s="329"/>
      <c r="CQ59" s="329"/>
      <c r="CR59" s="329"/>
      <c r="CS59" s="329"/>
      <c r="CT59" s="329"/>
      <c r="CU59" s="329"/>
      <c r="CV59" s="329"/>
      <c r="CW59" s="329"/>
      <c r="CX59" s="329"/>
      <c r="CY59" s="329"/>
      <c r="CZ59" s="329"/>
      <c r="DA59" s="329"/>
      <c r="DB59" s="329"/>
      <c r="DC59" s="329"/>
      <c r="DD59" s="329"/>
      <c r="DE59" s="329"/>
      <c r="DF59" s="329"/>
      <c r="DG59" s="329"/>
      <c r="DH59" s="329"/>
      <c r="DI59" s="329"/>
      <c r="DJ59" s="329"/>
      <c r="DK59" s="329"/>
      <c r="DL59" s="329"/>
      <c r="DM59" s="329"/>
      <c r="DN59" s="329"/>
      <c r="DO59" s="329"/>
      <c r="DP59" s="329"/>
      <c r="DQ59" s="329"/>
      <c r="DR59" s="329"/>
      <c r="DS59" s="329"/>
      <c r="DT59" s="329"/>
      <c r="DU59" s="329"/>
      <c r="DV59" s="329"/>
      <c r="DW59" s="329"/>
      <c r="DX59" s="329"/>
      <c r="DY59" s="329"/>
      <c r="DZ59" s="329"/>
      <c r="EA59" s="329"/>
      <c r="EB59" s="329"/>
      <c r="EC59" s="329"/>
      <c r="ED59" s="329"/>
      <c r="EE59" s="329"/>
      <c r="EF59" s="329"/>
      <c r="EG59" s="329"/>
      <c r="EH59" s="329"/>
      <c r="EI59" s="329"/>
      <c r="EJ59" s="329"/>
      <c r="EK59" s="329"/>
      <c r="EL59" s="329"/>
      <c r="EM59" s="329"/>
      <c r="EN59" s="329"/>
      <c r="EO59" s="329"/>
      <c r="EP59" s="329"/>
      <c r="EQ59" s="329"/>
      <c r="ER59" s="329"/>
      <c r="ES59" s="329"/>
      <c r="ET59" s="329"/>
      <c r="EU59" s="329"/>
      <c r="EV59" s="329"/>
      <c r="EW59" s="329"/>
      <c r="EX59" s="329"/>
      <c r="EY59" s="329"/>
      <c r="EZ59" s="329"/>
      <c r="FA59" s="329"/>
      <c r="FB59" s="329"/>
      <c r="FC59" s="329"/>
      <c r="FD59" s="329"/>
      <c r="FE59" s="329"/>
      <c r="FF59" s="329"/>
      <c r="FG59" s="329"/>
      <c r="FH59" s="329"/>
      <c r="FI59" s="329"/>
      <c r="FJ59" s="329"/>
      <c r="FK59" s="329"/>
      <c r="FL59" s="329"/>
      <c r="FM59" s="329"/>
      <c r="FN59" s="329"/>
      <c r="FO59" s="329"/>
      <c r="FP59" s="329"/>
      <c r="FQ59" s="329"/>
      <c r="FR59" s="329"/>
      <c r="FS59" s="329"/>
      <c r="FT59" s="329"/>
      <c r="FU59" s="329"/>
      <c r="FV59" s="329"/>
      <c r="FW59" s="329"/>
      <c r="FX59" s="329"/>
      <c r="FY59" s="329"/>
      <c r="FZ59" s="329"/>
      <c r="GA59" s="329"/>
      <c r="GB59" s="329"/>
      <c r="GC59" s="329"/>
      <c r="GD59" s="329"/>
      <c r="GE59" s="329"/>
      <c r="GF59" s="329"/>
      <c r="GG59" s="329"/>
      <c r="GH59" s="329"/>
      <c r="GI59" s="329"/>
      <c r="GJ59" s="329"/>
      <c r="GK59" s="329"/>
      <c r="GL59" s="329"/>
      <c r="GM59" s="329"/>
      <c r="GN59" s="329"/>
      <c r="GO59" s="329"/>
      <c r="GP59" s="329"/>
      <c r="GQ59" s="329"/>
      <c r="GR59" s="329"/>
      <c r="GS59" s="329"/>
      <c r="GT59" s="329"/>
      <c r="GU59" s="329"/>
      <c r="GV59" s="329"/>
      <c r="GW59" s="329"/>
      <c r="GX59" s="329"/>
      <c r="GY59" s="329"/>
      <c r="GZ59" s="329"/>
      <c r="HA59" s="329"/>
      <c r="HB59" s="329"/>
      <c r="HC59" s="329"/>
      <c r="HD59" s="329"/>
      <c r="HE59" s="329"/>
      <c r="HF59" s="329"/>
      <c r="HG59" s="329"/>
      <c r="HH59" s="329"/>
      <c r="HI59" s="329"/>
      <c r="HJ59" s="329"/>
      <c r="HK59" s="329"/>
      <c r="HL59" s="329"/>
      <c r="HM59" s="329"/>
      <c r="HN59" s="329"/>
      <c r="HO59" s="329"/>
      <c r="HP59" s="329"/>
      <c r="HQ59" s="329"/>
      <c r="HR59" s="329"/>
      <c r="HS59" s="329"/>
      <c r="HT59" s="329"/>
      <c r="HU59" s="329"/>
      <c r="HV59" s="329"/>
      <c r="HW59" s="329"/>
      <c r="HX59" s="329"/>
      <c r="HY59" s="329"/>
      <c r="HZ59" s="329"/>
      <c r="IA59" s="329"/>
      <c r="IB59" s="329"/>
      <c r="IC59" s="329"/>
      <c r="ID59" s="329"/>
      <c r="IE59" s="329"/>
      <c r="IF59" s="329"/>
      <c r="IG59" s="329"/>
      <c r="IH59" s="329"/>
      <c r="II59" s="329"/>
      <c r="IJ59" s="329"/>
      <c r="IK59" s="329"/>
      <c r="IL59" s="329"/>
      <c r="IM59" s="329"/>
      <c r="IN59" s="329"/>
      <c r="IO59" s="329"/>
      <c r="IP59" s="329"/>
      <c r="IQ59" s="329"/>
      <c r="IR59" s="329"/>
      <c r="IS59" s="329"/>
      <c r="IT59" s="329"/>
      <c r="IU59" s="329"/>
      <c r="IV59" s="329"/>
      <c r="IW59" s="329"/>
      <c r="IX59" s="329"/>
      <c r="IY59" s="329"/>
      <c r="IZ59" s="329"/>
      <c r="JA59" s="329"/>
      <c r="JB59" s="329"/>
      <c r="JC59" s="329"/>
      <c r="JD59" s="329"/>
      <c r="JE59" s="329"/>
      <c r="JF59" s="329"/>
      <c r="JG59" s="329"/>
      <c r="JH59" s="329"/>
      <c r="JI59" s="329"/>
      <c r="JJ59" s="329"/>
      <c r="JK59" s="329"/>
      <c r="JL59" s="329"/>
      <c r="JM59" s="329"/>
      <c r="JN59" s="329"/>
      <c r="JO59" s="329"/>
      <c r="JP59" s="329"/>
      <c r="JQ59" s="329"/>
      <c r="JR59" s="329"/>
      <c r="JS59" s="329"/>
      <c r="JT59" s="329"/>
      <c r="JU59" s="329"/>
      <c r="JV59" s="329"/>
      <c r="JW59" s="329"/>
      <c r="JX59" s="329"/>
      <c r="JY59" s="329"/>
      <c r="JZ59" s="329"/>
      <c r="KA59" s="329"/>
      <c r="KB59" s="329"/>
      <c r="KC59" s="329"/>
      <c r="KD59" s="329"/>
      <c r="KE59" s="329"/>
      <c r="KF59" s="329"/>
      <c r="KG59" s="329"/>
      <c r="KH59" s="329"/>
      <c r="KI59" s="329"/>
      <c r="KJ59" s="329"/>
      <c r="KK59" s="329"/>
      <c r="KL59" s="329"/>
      <c r="KM59" s="329"/>
      <c r="KN59" s="329"/>
      <c r="KO59" s="329"/>
      <c r="KP59" s="329"/>
      <c r="KQ59" s="329"/>
      <c r="KR59" s="329"/>
      <c r="KS59" s="329"/>
      <c r="KT59" s="329"/>
      <c r="KU59" s="329"/>
      <c r="KV59" s="329"/>
      <c r="KW59" s="329"/>
      <c r="KX59" s="329"/>
      <c r="KY59" s="329"/>
      <c r="KZ59" s="329"/>
      <c r="LA59" s="329"/>
      <c r="LB59" s="329"/>
      <c r="LC59" s="329"/>
      <c r="LD59" s="329"/>
      <c r="LE59" s="329"/>
      <c r="LF59" s="329"/>
      <c r="LG59" s="329"/>
      <c r="LH59" s="329"/>
      <c r="LI59" s="329"/>
      <c r="LJ59" s="329"/>
      <c r="LK59" s="329"/>
      <c r="LL59" s="329"/>
      <c r="LM59" s="329"/>
      <c r="LN59" s="329"/>
      <c r="LO59" s="329"/>
      <c r="LP59" s="329"/>
      <c r="LQ59" s="329"/>
      <c r="LR59" s="329"/>
      <c r="LS59" s="329"/>
      <c r="LT59" s="329"/>
      <c r="LU59" s="329"/>
      <c r="LV59" s="329"/>
      <c r="LW59" s="329"/>
      <c r="LX59" s="329"/>
      <c r="LY59" s="329"/>
      <c r="LZ59" s="329"/>
      <c r="MA59" s="329"/>
      <c r="MB59" s="329"/>
      <c r="MC59" s="329"/>
      <c r="MD59" s="329"/>
      <c r="ME59" s="329"/>
      <c r="MF59" s="329"/>
      <c r="MG59" s="329"/>
      <c r="MH59" s="329"/>
      <c r="MI59" s="329"/>
      <c r="MJ59" s="329"/>
      <c r="MK59" s="329"/>
      <c r="ML59" s="329"/>
      <c r="MM59" s="329"/>
      <c r="MN59" s="329"/>
      <c r="MO59" s="329"/>
      <c r="MP59" s="329"/>
      <c r="MQ59" s="329"/>
      <c r="MR59" s="329"/>
      <c r="MS59" s="329"/>
      <c r="MT59" s="329"/>
      <c r="MU59" s="329"/>
      <c r="MV59" s="329"/>
      <c r="MW59" s="329"/>
      <c r="MX59" s="329"/>
      <c r="MY59" s="329"/>
      <c r="MZ59" s="329"/>
      <c r="NA59" s="329"/>
      <c r="NB59" s="329"/>
      <c r="NC59" s="329"/>
      <c r="ND59" s="329"/>
      <c r="NE59" s="329"/>
      <c r="NF59" s="329"/>
      <c r="NG59" s="329"/>
      <c r="NH59" s="329"/>
      <c r="NI59" s="329"/>
      <c r="NJ59" s="329"/>
      <c r="NK59" s="329"/>
      <c r="NL59" s="329"/>
      <c r="NM59" s="329"/>
      <c r="NN59" s="329"/>
      <c r="NO59" s="329"/>
      <c r="NP59" s="329"/>
      <c r="NQ59" s="329"/>
      <c r="NR59" s="329"/>
      <c r="NS59" s="329"/>
      <c r="NT59" s="329"/>
      <c r="NU59" s="329"/>
      <c r="NV59" s="329"/>
      <c r="NW59" s="329"/>
      <c r="NX59" s="329"/>
      <c r="NY59" s="329"/>
      <c r="NZ59" s="329"/>
      <c r="OA59" s="329"/>
      <c r="OB59" s="329"/>
      <c r="OC59" s="329"/>
      <c r="OD59" s="329"/>
      <c r="OE59" s="329"/>
      <c r="OF59" s="329"/>
      <c r="OG59" s="329"/>
      <c r="OH59" s="329"/>
      <c r="OI59" s="329"/>
      <c r="OJ59" s="329"/>
      <c r="OK59" s="329"/>
      <c r="OL59" s="329"/>
      <c r="OM59" s="329"/>
      <c r="ON59" s="329"/>
      <c r="OO59" s="329"/>
      <c r="OP59" s="329"/>
      <c r="OQ59" s="329"/>
      <c r="OR59" s="329"/>
      <c r="OS59" s="329"/>
      <c r="OT59" s="329"/>
      <c r="OU59" s="329"/>
      <c r="OV59" s="329"/>
      <c r="OW59" s="329"/>
      <c r="OX59" s="329"/>
      <c r="OY59" s="329"/>
      <c r="OZ59" s="329"/>
      <c r="PA59" s="329"/>
      <c r="PB59" s="329"/>
      <c r="PC59" s="329"/>
      <c r="PD59" s="329"/>
      <c r="PE59" s="329"/>
      <c r="PF59" s="329"/>
      <c r="PG59" s="329"/>
      <c r="PH59" s="329"/>
      <c r="PI59" s="329"/>
      <c r="PJ59" s="329"/>
      <c r="PK59" s="329"/>
      <c r="PL59" s="329"/>
      <c r="PM59" s="329"/>
      <c r="PN59" s="329"/>
      <c r="PO59" s="329"/>
      <c r="PP59" s="329"/>
      <c r="PQ59" s="329"/>
      <c r="PR59" s="329"/>
      <c r="PS59" s="329"/>
      <c r="PT59" s="329"/>
      <c r="PU59" s="329"/>
      <c r="PV59" s="329"/>
      <c r="PW59" s="329"/>
      <c r="PX59" s="329"/>
      <c r="PY59" s="329"/>
      <c r="PZ59" s="329"/>
      <c r="QA59" s="329"/>
      <c r="QB59" s="329"/>
      <c r="QC59" s="329"/>
      <c r="QD59" s="329"/>
      <c r="QE59" s="329"/>
      <c r="QF59" s="329"/>
      <c r="QG59" s="329"/>
      <c r="QH59" s="329"/>
      <c r="QI59" s="329"/>
      <c r="QJ59" s="329"/>
      <c r="QK59" s="329"/>
      <c r="QL59" s="329"/>
      <c r="QM59" s="329"/>
      <c r="QN59" s="329"/>
      <c r="QO59" s="329"/>
      <c r="QP59" s="329"/>
      <c r="QQ59" s="329"/>
      <c r="QR59" s="329"/>
      <c r="QS59" s="329"/>
      <c r="QT59" s="329"/>
      <c r="QU59" s="329"/>
      <c r="QV59" s="329"/>
      <c r="QW59" s="329"/>
      <c r="QX59" s="329"/>
      <c r="QY59" s="329"/>
      <c r="QZ59" s="329"/>
      <c r="RA59" s="329"/>
      <c r="RB59" s="329"/>
      <c r="RC59" s="329"/>
      <c r="RD59" s="329"/>
      <c r="RE59" s="329"/>
      <c r="RF59" s="329"/>
      <c r="RG59" s="329"/>
      <c r="RH59" s="329"/>
      <c r="RI59" s="329"/>
      <c r="RJ59" s="329"/>
      <c r="RK59" s="329"/>
      <c r="RL59" s="329"/>
      <c r="RM59" s="329"/>
      <c r="RN59" s="329"/>
      <c r="RO59" s="329"/>
      <c r="RP59" s="329"/>
      <c r="RQ59" s="329"/>
      <c r="RR59" s="329"/>
      <c r="RS59" s="329"/>
      <c r="RT59" s="329"/>
      <c r="RU59" s="329"/>
      <c r="RV59" s="329"/>
      <c r="RW59" s="329"/>
      <c r="RX59" s="329"/>
      <c r="RY59" s="329"/>
      <c r="RZ59" s="329"/>
      <c r="SA59" s="329"/>
      <c r="SB59" s="329"/>
      <c r="SC59" s="329"/>
      <c r="SD59" s="329"/>
      <c r="SE59" s="329"/>
      <c r="SF59" s="329"/>
      <c r="SG59" s="329"/>
      <c r="SH59" s="329"/>
      <c r="SI59" s="329"/>
      <c r="SJ59" s="329"/>
      <c r="SK59" s="329"/>
      <c r="SL59" s="329"/>
      <c r="SM59" s="329"/>
      <c r="SN59" s="329"/>
      <c r="SO59" s="329"/>
      <c r="SP59" s="329"/>
      <c r="SQ59" s="329"/>
      <c r="SR59" s="329"/>
      <c r="SS59" s="329"/>
      <c r="ST59" s="329"/>
      <c r="SU59" s="329"/>
      <c r="SV59" s="329"/>
      <c r="SW59" s="329"/>
      <c r="SX59" s="329"/>
      <c r="SY59" s="329"/>
      <c r="SZ59" s="329"/>
      <c r="TA59" s="329"/>
      <c r="TB59" s="329"/>
      <c r="TC59" s="329"/>
      <c r="TD59" s="329"/>
      <c r="TE59" s="329"/>
      <c r="TF59" s="329"/>
      <c r="TG59" s="329"/>
      <c r="TH59" s="329"/>
      <c r="TI59" s="329"/>
      <c r="TJ59" s="329"/>
      <c r="TK59" s="329"/>
      <c r="TL59" s="329"/>
      <c r="TM59" s="329"/>
      <c r="TN59" s="329"/>
      <c r="TO59" s="329"/>
      <c r="TP59" s="329"/>
      <c r="TQ59" s="329"/>
      <c r="TR59" s="329"/>
      <c r="TS59" s="329"/>
      <c r="TT59" s="329"/>
      <c r="TU59" s="329"/>
      <c r="TV59" s="329"/>
      <c r="TW59" s="329"/>
      <c r="TX59" s="329"/>
      <c r="TY59" s="329"/>
      <c r="TZ59" s="329"/>
      <c r="UA59" s="329"/>
      <c r="UB59" s="329"/>
      <c r="UC59" s="329"/>
      <c r="UD59" s="329"/>
      <c r="UE59" s="329"/>
      <c r="UF59" s="329"/>
      <c r="UG59" s="329"/>
      <c r="UH59" s="329"/>
      <c r="UI59" s="329"/>
      <c r="UJ59" s="329"/>
      <c r="UK59" s="329"/>
      <c r="UL59" s="329"/>
      <c r="UM59" s="329"/>
      <c r="UN59" s="329"/>
      <c r="UO59" s="329"/>
      <c r="UP59" s="329"/>
      <c r="UQ59" s="329"/>
      <c r="UR59" s="329"/>
      <c r="US59" s="329"/>
      <c r="UT59" s="329"/>
      <c r="UU59" s="329"/>
      <c r="UV59" s="329"/>
      <c r="UW59" s="329"/>
      <c r="UX59" s="329"/>
      <c r="UY59" s="329"/>
      <c r="UZ59" s="329"/>
      <c r="VA59" s="329"/>
      <c r="VB59" s="329"/>
      <c r="VC59" s="329"/>
      <c r="VD59" s="329"/>
      <c r="VE59" s="329"/>
      <c r="VF59" s="329"/>
      <c r="VG59" s="329"/>
      <c r="VH59" s="329"/>
      <c r="VI59" s="329"/>
      <c r="VJ59" s="329"/>
      <c r="VK59" s="329"/>
      <c r="VL59" s="329"/>
      <c r="VM59" s="329"/>
      <c r="VN59" s="329"/>
      <c r="VO59" s="329"/>
      <c r="VP59" s="329"/>
      <c r="VQ59" s="329"/>
      <c r="VR59" s="329"/>
      <c r="VS59" s="329"/>
      <c r="VT59" s="329"/>
      <c r="VU59" s="329"/>
      <c r="VV59" s="329"/>
      <c r="VW59" s="329"/>
      <c r="VX59" s="329"/>
      <c r="VY59" s="329"/>
      <c r="VZ59" s="329"/>
      <c r="WA59" s="329"/>
      <c r="WB59" s="329"/>
      <c r="WC59" s="329"/>
      <c r="WD59" s="329"/>
      <c r="WE59" s="329"/>
      <c r="WF59" s="329"/>
      <c r="WG59" s="329"/>
      <c r="WH59" s="329"/>
      <c r="WI59" s="329"/>
      <c r="WJ59" s="329"/>
      <c r="WK59" s="329"/>
      <c r="WL59" s="329"/>
      <c r="WM59" s="329"/>
      <c r="WN59" s="329"/>
      <c r="WO59" s="329"/>
      <c r="WP59" s="329"/>
      <c r="WQ59" s="329"/>
      <c r="WR59" s="329"/>
      <c r="WS59" s="329"/>
      <c r="WT59" s="329"/>
      <c r="WU59" s="329"/>
      <c r="WV59" s="329"/>
      <c r="WW59" s="329"/>
      <c r="WX59" s="329"/>
      <c r="WY59" s="329"/>
      <c r="WZ59" s="329"/>
      <c r="XA59" s="329"/>
      <c r="XB59" s="329"/>
      <c r="XC59" s="329"/>
      <c r="XD59" s="329"/>
      <c r="XE59" s="329"/>
      <c r="XF59" s="329"/>
      <c r="XG59" s="329"/>
      <c r="XH59" s="329"/>
      <c r="XI59" s="329"/>
      <c r="XJ59" s="329"/>
      <c r="XK59" s="329"/>
      <c r="XL59" s="329"/>
      <c r="XM59" s="329"/>
      <c r="XN59" s="329"/>
      <c r="XO59" s="329"/>
      <c r="XP59" s="329"/>
      <c r="XQ59" s="329"/>
      <c r="XR59" s="329"/>
      <c r="XS59" s="329"/>
      <c r="XT59" s="329"/>
      <c r="XU59" s="329"/>
      <c r="XV59" s="329"/>
      <c r="XW59" s="329"/>
      <c r="XX59" s="329"/>
      <c r="XY59" s="329"/>
      <c r="XZ59" s="329"/>
      <c r="YA59" s="329"/>
      <c r="YB59" s="329"/>
      <c r="YC59" s="329"/>
      <c r="YD59" s="329"/>
      <c r="YE59" s="329"/>
      <c r="YF59" s="329"/>
      <c r="YG59" s="329"/>
      <c r="YH59" s="329"/>
      <c r="YI59" s="329"/>
      <c r="YJ59" s="329"/>
      <c r="YK59" s="329"/>
      <c r="YL59" s="329"/>
      <c r="YM59" s="329"/>
      <c r="YN59" s="329"/>
      <c r="YO59" s="329"/>
      <c r="YP59" s="329"/>
      <c r="YQ59" s="329"/>
      <c r="YR59" s="329"/>
      <c r="YS59" s="329"/>
      <c r="YT59" s="329"/>
      <c r="YU59" s="329"/>
      <c r="YV59" s="329"/>
      <c r="YW59" s="329"/>
      <c r="YX59" s="329"/>
      <c r="YY59" s="329"/>
      <c r="YZ59" s="329"/>
      <c r="ZA59" s="329"/>
      <c r="ZB59" s="329"/>
      <c r="ZC59" s="329"/>
      <c r="ZD59" s="329"/>
      <c r="ZE59" s="329"/>
      <c r="ZF59" s="329"/>
      <c r="ZG59" s="329"/>
      <c r="ZH59" s="329"/>
      <c r="ZI59" s="329"/>
      <c r="ZJ59" s="329"/>
      <c r="ZK59" s="329"/>
      <c r="ZL59" s="329"/>
      <c r="ZM59" s="329"/>
      <c r="ZN59" s="329"/>
      <c r="ZO59" s="329"/>
      <c r="ZP59" s="329"/>
      <c r="ZQ59" s="329"/>
      <c r="ZR59" s="329"/>
      <c r="ZS59" s="329"/>
      <c r="ZT59" s="329"/>
      <c r="ZU59" s="329"/>
      <c r="ZV59" s="329"/>
      <c r="ZW59" s="329"/>
      <c r="ZX59" s="329"/>
      <c r="ZY59" s="329"/>
      <c r="ZZ59" s="329"/>
      <c r="AAA59" s="329"/>
      <c r="AAB59" s="329"/>
      <c r="AAC59" s="329"/>
      <c r="AAD59" s="329"/>
      <c r="AAE59" s="329"/>
      <c r="AAF59" s="329"/>
      <c r="AAG59" s="329"/>
      <c r="AAH59" s="329"/>
      <c r="AAI59" s="329"/>
      <c r="AAJ59" s="329"/>
      <c r="AAK59" s="329"/>
      <c r="AAL59" s="329"/>
      <c r="AAM59" s="329"/>
      <c r="AAN59" s="329"/>
      <c r="AAO59" s="329"/>
      <c r="AAP59" s="329"/>
      <c r="AAQ59" s="329"/>
      <c r="AAR59" s="329"/>
      <c r="AAS59" s="329"/>
      <c r="AAT59" s="329"/>
      <c r="AAU59" s="329"/>
      <c r="AAV59" s="329"/>
      <c r="AAW59" s="329"/>
      <c r="AAX59" s="329"/>
      <c r="AAY59" s="329"/>
      <c r="AAZ59" s="329"/>
      <c r="ABA59" s="329"/>
      <c r="ABB59" s="329"/>
      <c r="ABC59" s="329"/>
      <c r="ABD59" s="329"/>
      <c r="ABE59" s="329"/>
      <c r="ABF59" s="329"/>
      <c r="ABG59" s="329"/>
      <c r="ABH59" s="329"/>
      <c r="ABI59" s="329"/>
      <c r="ABJ59" s="329"/>
      <c r="ABK59" s="329"/>
      <c r="ABL59" s="329"/>
      <c r="ABM59" s="329"/>
      <c r="ABN59" s="329"/>
      <c r="ABO59" s="329"/>
      <c r="ABP59" s="329"/>
      <c r="ABQ59" s="329"/>
      <c r="ABR59" s="329"/>
      <c r="ABS59" s="329"/>
      <c r="ABT59" s="329"/>
      <c r="ABU59" s="329"/>
      <c r="ABV59" s="329"/>
      <c r="ABW59" s="329"/>
      <c r="ABX59" s="329"/>
      <c r="ABY59" s="329"/>
      <c r="ABZ59" s="329"/>
      <c r="ACA59" s="329"/>
      <c r="ACB59" s="329"/>
      <c r="ACC59" s="329"/>
      <c r="ACD59" s="329"/>
      <c r="ACE59" s="329"/>
      <c r="ACF59" s="329"/>
      <c r="ACG59" s="329"/>
      <c r="ACH59" s="329"/>
      <c r="ACI59" s="329"/>
      <c r="ACJ59" s="329"/>
      <c r="ACK59" s="329"/>
      <c r="ACL59" s="329"/>
      <c r="ACM59" s="329"/>
      <c r="ACN59" s="329"/>
      <c r="ACO59" s="329"/>
      <c r="ACP59" s="329"/>
      <c r="ACQ59" s="329"/>
      <c r="ACR59" s="329"/>
      <c r="ACS59" s="329"/>
      <c r="ACT59" s="329"/>
      <c r="ACU59" s="329"/>
      <c r="ACV59" s="329"/>
      <c r="ACW59" s="329"/>
      <c r="ACX59" s="329"/>
      <c r="ACY59" s="329"/>
      <c r="ACZ59" s="329"/>
      <c r="ADA59" s="329"/>
      <c r="ADB59" s="329"/>
      <c r="ADC59" s="329"/>
      <c r="ADD59" s="329"/>
      <c r="ADE59" s="329"/>
      <c r="ADF59" s="329"/>
      <c r="ADG59" s="329"/>
      <c r="ADH59" s="329"/>
      <c r="ADI59" s="329"/>
      <c r="ADJ59" s="329"/>
      <c r="ADK59" s="329"/>
      <c r="ADL59" s="329"/>
      <c r="ADM59" s="329"/>
      <c r="ADN59" s="329"/>
      <c r="ADO59" s="329"/>
      <c r="ADP59" s="329"/>
      <c r="ADQ59" s="329"/>
      <c r="ADR59" s="329"/>
      <c r="ADS59" s="329"/>
      <c r="ADT59" s="329"/>
      <c r="ADU59" s="329"/>
      <c r="ADV59" s="329"/>
      <c r="ADW59" s="329"/>
      <c r="ADX59" s="329"/>
      <c r="ADY59" s="329"/>
      <c r="ADZ59" s="329"/>
      <c r="AEA59" s="329"/>
      <c r="AEB59" s="329"/>
      <c r="AEC59" s="329"/>
      <c r="AED59" s="329"/>
      <c r="AEE59" s="329"/>
      <c r="AEF59" s="329"/>
      <c r="AEG59" s="329"/>
      <c r="AEH59" s="329"/>
      <c r="AEI59" s="329"/>
      <c r="AEJ59" s="329"/>
      <c r="AEK59" s="329"/>
      <c r="AEL59" s="329"/>
      <c r="AEM59" s="329"/>
      <c r="AEN59" s="329"/>
      <c r="AEO59" s="329"/>
      <c r="AEP59" s="329"/>
      <c r="AEQ59" s="329"/>
      <c r="AER59" s="329"/>
      <c r="AES59" s="329"/>
      <c r="AET59" s="329"/>
      <c r="AEU59" s="329"/>
      <c r="AEV59" s="329"/>
      <c r="AEW59" s="329"/>
      <c r="AEX59" s="329"/>
      <c r="AEY59" s="329"/>
      <c r="AEZ59" s="329"/>
      <c r="AFA59" s="329"/>
      <c r="AFB59" s="329"/>
      <c r="AFC59" s="329"/>
      <c r="AFD59" s="329"/>
      <c r="AFE59" s="329"/>
      <c r="AFF59" s="329"/>
      <c r="AFG59" s="329"/>
      <c r="AFH59" s="329"/>
      <c r="AFI59" s="329"/>
      <c r="AFJ59" s="329"/>
      <c r="AFK59" s="329"/>
      <c r="AFL59" s="329"/>
      <c r="AFM59" s="329"/>
      <c r="AFN59" s="329"/>
      <c r="AFO59" s="329"/>
      <c r="AFP59" s="329"/>
      <c r="AFQ59" s="329"/>
      <c r="AFR59" s="329"/>
      <c r="AFS59" s="329"/>
      <c r="AFT59" s="329"/>
      <c r="AFU59" s="329"/>
      <c r="AFV59" s="329"/>
      <c r="AFW59" s="329"/>
      <c r="AFX59" s="329"/>
      <c r="AFY59" s="329"/>
      <c r="AFZ59" s="329"/>
      <c r="AGA59" s="329"/>
      <c r="AGB59" s="329"/>
      <c r="AGC59" s="329"/>
      <c r="AGD59" s="329"/>
      <c r="AGE59" s="329"/>
      <c r="AGF59" s="329"/>
      <c r="AGG59" s="329"/>
      <c r="AGH59" s="329"/>
      <c r="AGI59" s="329"/>
      <c r="AGJ59" s="329"/>
      <c r="AGK59" s="329"/>
      <c r="AGL59" s="329"/>
      <c r="AGM59" s="329"/>
      <c r="AGN59" s="329"/>
      <c r="AGO59" s="329"/>
      <c r="AGP59" s="329"/>
      <c r="AGQ59" s="329"/>
      <c r="AGR59" s="329"/>
      <c r="AGS59" s="329"/>
      <c r="AGT59" s="329"/>
      <c r="AGU59" s="329"/>
      <c r="AGV59" s="329"/>
      <c r="AGW59" s="329"/>
      <c r="AGX59" s="329"/>
      <c r="AGY59" s="329"/>
      <c r="AGZ59" s="329"/>
      <c r="AHA59" s="329"/>
      <c r="AHB59" s="329"/>
      <c r="AHC59" s="329"/>
      <c r="AHD59" s="329"/>
      <c r="AHE59" s="329"/>
      <c r="AHF59" s="329"/>
      <c r="AHG59" s="329"/>
      <c r="AHH59" s="329"/>
      <c r="AHI59" s="329"/>
      <c r="AHJ59" s="329"/>
      <c r="AHK59" s="329"/>
      <c r="AHL59" s="329"/>
      <c r="AHM59" s="329"/>
      <c r="AHN59" s="329"/>
      <c r="AHO59" s="329"/>
      <c r="AHP59" s="329"/>
      <c r="AHQ59" s="329"/>
      <c r="AHR59" s="329"/>
      <c r="AHS59" s="329"/>
      <c r="AHT59" s="329"/>
    </row>
    <row r="60" spans="1:904" ht="30">
      <c r="A60" s="249"/>
      <c r="C60" s="350"/>
      <c r="D60" s="351" t="s">
        <v>309</v>
      </c>
      <c r="E60" s="292" t="s">
        <v>140</v>
      </c>
      <c r="F60" s="256"/>
      <c r="G60" s="256"/>
      <c r="H60" s="256"/>
      <c r="I60" s="256"/>
      <c r="J60" s="256"/>
      <c r="K60" s="256"/>
      <c r="L60" s="256"/>
      <c r="M60" s="256"/>
      <c r="N60" s="256"/>
      <c r="O60" s="256"/>
      <c r="P60" s="262"/>
      <c r="Q60" s="256"/>
      <c r="R60" s="346"/>
      <c r="S60" s="256"/>
      <c r="T60" s="256"/>
    </row>
    <row r="61" spans="1:904" ht="45">
      <c r="A61" s="249"/>
      <c r="D61" s="258"/>
      <c r="E61" s="307" t="s">
        <v>310</v>
      </c>
      <c r="F61" s="229" t="s">
        <v>311</v>
      </c>
      <c r="G61" s="229" t="s">
        <v>152</v>
      </c>
      <c r="H61" s="229" t="s">
        <v>116</v>
      </c>
      <c r="I61" s="229" t="s">
        <v>216</v>
      </c>
      <c r="J61" s="256">
        <v>1</v>
      </c>
      <c r="K61" s="229" t="s">
        <v>217</v>
      </c>
      <c r="L61" s="256"/>
      <c r="M61" s="256"/>
      <c r="N61" s="256"/>
      <c r="O61" s="256"/>
      <c r="P61" s="229" t="s">
        <v>219</v>
      </c>
      <c r="Q61" s="229" t="s">
        <v>152</v>
      </c>
      <c r="R61" s="308">
        <v>1</v>
      </c>
      <c r="S61" s="229" t="s">
        <v>216</v>
      </c>
      <c r="T61" s="262" t="s">
        <v>312</v>
      </c>
    </row>
    <row r="62" spans="1:904" ht="45">
      <c r="A62" s="249"/>
      <c r="D62" s="258"/>
      <c r="E62" s="307" t="s">
        <v>313</v>
      </c>
      <c r="F62" s="229" t="s">
        <v>314</v>
      </c>
      <c r="G62" s="229" t="s">
        <v>152</v>
      </c>
      <c r="H62" s="229" t="s">
        <v>116</v>
      </c>
      <c r="I62" s="229" t="s">
        <v>315</v>
      </c>
      <c r="J62" s="256">
        <v>1</v>
      </c>
      <c r="K62" s="229" t="s">
        <v>217</v>
      </c>
      <c r="L62" s="256"/>
      <c r="M62" s="256"/>
      <c r="N62" s="256"/>
      <c r="O62" s="256"/>
      <c r="P62" s="229" t="s">
        <v>221</v>
      </c>
      <c r="Q62" s="229" t="s">
        <v>152</v>
      </c>
      <c r="R62" s="190">
        <v>1</v>
      </c>
      <c r="S62" s="229" t="s">
        <v>315</v>
      </c>
      <c r="T62" s="256"/>
    </row>
    <row r="63" spans="1:904" s="326" customFormat="1" ht="30">
      <c r="A63" s="266"/>
      <c r="D63" s="276"/>
      <c r="E63" s="330" t="s">
        <v>316</v>
      </c>
      <c r="F63" s="265" t="s">
        <v>317</v>
      </c>
      <c r="G63" s="265" t="s">
        <v>147</v>
      </c>
      <c r="H63" s="339" t="s">
        <v>148</v>
      </c>
      <c r="I63" s="352"/>
      <c r="J63" s="352">
        <v>1</v>
      </c>
      <c r="K63" s="197" t="s">
        <v>217</v>
      </c>
      <c r="L63" s="339"/>
      <c r="M63" s="339"/>
      <c r="N63" s="339"/>
      <c r="O63" s="265"/>
      <c r="P63" s="197" t="s">
        <v>316</v>
      </c>
      <c r="Q63" s="265" t="s">
        <v>147</v>
      </c>
      <c r="R63" s="197">
        <v>1</v>
      </c>
      <c r="S63" s="352"/>
      <c r="T63" s="352"/>
    </row>
  </sheetData>
  <mergeCells count="2">
    <mergeCell ref="C2:I2"/>
    <mergeCell ref="J2:T2"/>
  </mergeCells>
  <dataValidations disablePrompts="1" count="1">
    <dataValidation type="list" allowBlank="1" showInputMessage="1" showErrorMessage="1" sqref="AC8 Y8 R6 T10 Q3 AC22 Y22 T24 J49 U50:U51 AD50:AF51 V49 X50:X51 AE49:AG49 AB50:AB51 Y49 AC47:AC49">
      <formula1>#REF!</formula1>
    </dataValidation>
  </dataValidations>
  <pageMargins left="0.7" right="0.7" top="0.75" bottom="0.75" header="0.3" footer="0.3"/>
  <pageSetup paperSize="9" orientation="portrait" r:id="rId1"/>
  <headerFooter>
    <oddFooter>&amp;Cvastgesteld in Kernteam namens BO-Kwaliteit op 11 mei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48"/>
  <sheetViews>
    <sheetView view="pageLayout" topLeftCell="I13" zoomScaleNormal="70" workbookViewId="0">
      <selection activeCell="J24" sqref="J24"/>
    </sheetView>
  </sheetViews>
  <sheetFormatPr defaultColWidth="11.42578125" defaultRowHeight="15"/>
  <cols>
    <col min="1" max="1" width="30.42578125" style="68" customWidth="1"/>
    <col min="2" max="5" width="37.7109375" style="69" customWidth="1"/>
    <col min="6" max="12" width="37.7109375" style="65" customWidth="1"/>
    <col min="13" max="16384" width="11.42578125" style="65"/>
  </cols>
  <sheetData>
    <row r="1" spans="1:239" s="66" customFormat="1" ht="28.5">
      <c r="A1" s="66" t="s">
        <v>318</v>
      </c>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row>
    <row r="2" spans="1:239" s="67" customFormat="1">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row>
    <row r="3" spans="1:239" s="365" customFormat="1">
      <c r="A3" s="374" t="s">
        <v>319</v>
      </c>
      <c r="B3" s="361" t="s">
        <v>320</v>
      </c>
      <c r="C3" s="361" t="s">
        <v>321</v>
      </c>
      <c r="D3" s="361" t="s">
        <v>321</v>
      </c>
      <c r="E3" s="361" t="s">
        <v>321</v>
      </c>
      <c r="F3" s="361" t="s">
        <v>321</v>
      </c>
      <c r="G3" s="361" t="s">
        <v>321</v>
      </c>
      <c r="H3" s="361" t="s">
        <v>321</v>
      </c>
      <c r="I3" s="361" t="s">
        <v>321</v>
      </c>
      <c r="J3" s="361" t="s">
        <v>322</v>
      </c>
      <c r="K3" s="361" t="s">
        <v>321</v>
      </c>
      <c r="L3" s="361" t="s">
        <v>321</v>
      </c>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3"/>
      <c r="AP3" s="363"/>
      <c r="AQ3" s="363"/>
      <c r="AR3" s="363"/>
      <c r="AS3" s="363"/>
      <c r="AT3" s="363"/>
      <c r="AU3" s="363"/>
      <c r="AV3" s="363"/>
      <c r="AW3" s="363"/>
      <c r="AX3" s="363"/>
      <c r="AY3" s="363"/>
      <c r="AZ3" s="363"/>
      <c r="BA3" s="363"/>
      <c r="BB3" s="363"/>
      <c r="BC3" s="363"/>
      <c r="BD3" s="363"/>
      <c r="BE3" s="363"/>
      <c r="BF3" s="363"/>
      <c r="BG3" s="363"/>
      <c r="BH3" s="363"/>
      <c r="BI3" s="363"/>
      <c r="BJ3" s="363"/>
      <c r="BK3" s="363"/>
      <c r="BL3" s="363"/>
      <c r="BM3" s="363"/>
      <c r="BN3" s="363"/>
      <c r="BO3" s="363"/>
      <c r="BP3" s="363"/>
      <c r="BQ3" s="363"/>
      <c r="BR3" s="363"/>
      <c r="BS3" s="363"/>
      <c r="BT3" s="363"/>
      <c r="BU3" s="363"/>
      <c r="BV3" s="363"/>
      <c r="BW3" s="363"/>
      <c r="BX3" s="363"/>
      <c r="BY3" s="363"/>
      <c r="BZ3" s="363"/>
      <c r="CA3" s="363"/>
      <c r="CB3" s="363"/>
      <c r="CC3" s="363"/>
      <c r="CD3" s="363"/>
      <c r="CE3" s="363"/>
      <c r="CF3" s="363"/>
      <c r="CG3" s="363"/>
      <c r="CH3" s="363"/>
      <c r="CI3" s="363"/>
      <c r="CJ3" s="363"/>
      <c r="CK3" s="363"/>
      <c r="CL3" s="363"/>
      <c r="CM3" s="363"/>
      <c r="CN3" s="363"/>
      <c r="CO3" s="363"/>
      <c r="CP3" s="363"/>
      <c r="CQ3" s="363"/>
      <c r="CR3" s="364"/>
      <c r="CS3" s="364"/>
      <c r="CT3" s="364"/>
      <c r="CU3" s="364"/>
      <c r="CV3" s="364"/>
      <c r="CW3" s="364"/>
      <c r="CX3" s="364"/>
      <c r="CY3" s="364"/>
      <c r="CZ3" s="364"/>
      <c r="DA3" s="364"/>
      <c r="DB3" s="364"/>
      <c r="DC3" s="364"/>
      <c r="DD3" s="364"/>
      <c r="DE3" s="364"/>
      <c r="DF3" s="364"/>
      <c r="DG3" s="364"/>
      <c r="DH3" s="364"/>
      <c r="DI3" s="364"/>
      <c r="DJ3" s="364"/>
      <c r="DK3" s="364"/>
      <c r="DL3" s="364"/>
      <c r="DM3" s="364"/>
      <c r="DN3" s="364"/>
      <c r="DO3" s="364"/>
      <c r="DP3" s="364"/>
      <c r="DQ3" s="364"/>
      <c r="DR3" s="364"/>
      <c r="DS3" s="364"/>
      <c r="DT3" s="364"/>
      <c r="DU3" s="364"/>
      <c r="DV3" s="364"/>
      <c r="DW3" s="364"/>
      <c r="DX3" s="364"/>
      <c r="DY3" s="364"/>
      <c r="DZ3" s="364"/>
      <c r="EA3" s="364"/>
      <c r="EB3" s="364"/>
      <c r="EC3" s="364"/>
      <c r="ED3" s="364"/>
      <c r="EE3" s="364"/>
      <c r="EF3" s="364"/>
      <c r="EG3" s="364"/>
      <c r="EH3" s="364"/>
      <c r="EI3" s="364"/>
      <c r="EJ3" s="364"/>
      <c r="EK3" s="364"/>
      <c r="EL3" s="364"/>
      <c r="EM3" s="364"/>
      <c r="EN3" s="364"/>
      <c r="EO3" s="364"/>
      <c r="EP3" s="364"/>
      <c r="EQ3" s="364"/>
      <c r="ER3" s="364"/>
      <c r="ES3" s="364"/>
      <c r="ET3" s="364"/>
      <c r="EU3" s="364"/>
      <c r="EV3" s="364"/>
      <c r="EW3" s="364"/>
      <c r="EX3" s="364"/>
      <c r="EY3" s="364"/>
      <c r="EZ3" s="364"/>
      <c r="FA3" s="364"/>
      <c r="FB3" s="364"/>
      <c r="FC3" s="364"/>
      <c r="FD3" s="364"/>
      <c r="FE3" s="364"/>
      <c r="FF3" s="364"/>
      <c r="FG3" s="364"/>
      <c r="FH3" s="364"/>
      <c r="FI3" s="364"/>
      <c r="FJ3" s="364"/>
      <c r="FK3" s="364"/>
      <c r="FL3" s="364"/>
      <c r="FM3" s="364"/>
      <c r="FN3" s="364"/>
      <c r="FO3" s="364"/>
      <c r="FP3" s="364"/>
      <c r="FQ3" s="364"/>
      <c r="FR3" s="364"/>
      <c r="FS3" s="364"/>
      <c r="FT3" s="364"/>
      <c r="FU3" s="364"/>
      <c r="FV3" s="364"/>
      <c r="FW3" s="364"/>
      <c r="FX3" s="364"/>
      <c r="FY3" s="364"/>
      <c r="FZ3" s="364"/>
      <c r="GA3" s="364"/>
      <c r="GB3" s="364"/>
      <c r="GC3" s="364"/>
      <c r="GD3" s="364"/>
      <c r="GE3" s="364"/>
      <c r="GF3" s="364"/>
      <c r="GG3" s="364"/>
      <c r="GH3" s="364"/>
      <c r="GI3" s="364"/>
      <c r="GJ3" s="364"/>
      <c r="GK3" s="364"/>
      <c r="GL3" s="364"/>
      <c r="GM3" s="364"/>
      <c r="GN3" s="364"/>
      <c r="GO3" s="364"/>
      <c r="GP3" s="364"/>
      <c r="GQ3" s="364"/>
      <c r="GR3" s="364"/>
      <c r="GS3" s="364"/>
      <c r="GT3" s="364"/>
      <c r="GU3" s="364"/>
      <c r="GV3" s="364"/>
      <c r="GW3" s="364"/>
      <c r="GX3" s="364"/>
      <c r="GY3" s="364"/>
      <c r="GZ3" s="364"/>
      <c r="HA3" s="364"/>
      <c r="HB3" s="364"/>
      <c r="HC3" s="364"/>
      <c r="HD3" s="364"/>
      <c r="HE3" s="364"/>
      <c r="HF3" s="364"/>
      <c r="HG3" s="364"/>
      <c r="HH3" s="364"/>
      <c r="HI3" s="364"/>
      <c r="HJ3" s="364"/>
      <c r="HK3" s="364"/>
      <c r="HL3" s="364"/>
      <c r="HM3" s="364"/>
      <c r="HN3" s="364"/>
      <c r="HO3" s="364"/>
      <c r="HP3" s="364"/>
      <c r="HQ3" s="364"/>
      <c r="HR3" s="364"/>
      <c r="HS3" s="364"/>
      <c r="HT3" s="364"/>
      <c r="HU3" s="364"/>
      <c r="HV3" s="364"/>
      <c r="HW3" s="364"/>
      <c r="HX3" s="364"/>
      <c r="HY3" s="364"/>
      <c r="HZ3" s="364"/>
      <c r="IA3" s="364"/>
      <c r="IB3" s="364"/>
      <c r="IC3" s="364"/>
      <c r="ID3" s="364"/>
      <c r="IE3" s="364"/>
    </row>
    <row r="4" spans="1:239" s="366" customFormat="1">
      <c r="A4" s="375" t="s">
        <v>323</v>
      </c>
      <c r="B4" s="362" t="s">
        <v>320</v>
      </c>
      <c r="C4" s="362" t="s">
        <v>324</v>
      </c>
      <c r="D4" s="362" t="s">
        <v>324</v>
      </c>
      <c r="E4" s="362" t="s">
        <v>324</v>
      </c>
      <c r="F4" s="362" t="s">
        <v>324</v>
      </c>
      <c r="G4" s="362" t="s">
        <v>324</v>
      </c>
      <c r="H4" s="362" t="s">
        <v>324</v>
      </c>
      <c r="I4" s="362" t="s">
        <v>324</v>
      </c>
      <c r="J4" s="362" t="s">
        <v>322</v>
      </c>
      <c r="K4" s="362" t="s">
        <v>324</v>
      </c>
      <c r="L4" s="362" t="s">
        <v>324</v>
      </c>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c r="DF4" s="364"/>
      <c r="DG4" s="364"/>
      <c r="DH4" s="364"/>
      <c r="DI4" s="364"/>
      <c r="DJ4" s="364"/>
      <c r="DK4" s="364"/>
      <c r="DL4" s="364"/>
      <c r="DM4" s="364"/>
      <c r="DN4" s="364"/>
      <c r="DO4" s="364"/>
      <c r="DP4" s="364"/>
      <c r="DQ4" s="364"/>
      <c r="DR4" s="364"/>
      <c r="DS4" s="364"/>
      <c r="DT4" s="364"/>
      <c r="DU4" s="364"/>
      <c r="DV4" s="364"/>
      <c r="DW4" s="364"/>
      <c r="DX4" s="364"/>
      <c r="DY4" s="364"/>
      <c r="DZ4" s="364"/>
      <c r="EA4" s="364"/>
      <c r="EB4" s="364"/>
      <c r="EC4" s="364"/>
      <c r="ED4" s="364"/>
      <c r="EE4" s="364"/>
      <c r="EF4" s="364"/>
      <c r="EG4" s="364"/>
      <c r="EH4" s="364"/>
      <c r="EI4" s="364"/>
      <c r="EJ4" s="364"/>
      <c r="EK4" s="364"/>
      <c r="EL4" s="364"/>
      <c r="EM4" s="364"/>
      <c r="EN4" s="364"/>
      <c r="EO4" s="364"/>
      <c r="EP4" s="364"/>
      <c r="EQ4" s="364"/>
      <c r="ER4" s="364"/>
      <c r="ES4" s="364"/>
      <c r="ET4" s="364"/>
      <c r="EU4" s="364"/>
      <c r="EV4" s="364"/>
      <c r="EW4" s="364"/>
      <c r="EX4" s="364"/>
      <c r="EY4" s="364"/>
      <c r="EZ4" s="364"/>
      <c r="FA4" s="364"/>
      <c r="FB4" s="364"/>
      <c r="FC4" s="364"/>
      <c r="FD4" s="364"/>
      <c r="FE4" s="364"/>
      <c r="FF4" s="364"/>
      <c r="FG4" s="364"/>
      <c r="FH4" s="364"/>
      <c r="FI4" s="364"/>
      <c r="FJ4" s="364"/>
      <c r="FK4" s="364"/>
      <c r="FL4" s="364"/>
      <c r="FM4" s="364"/>
      <c r="FN4" s="364"/>
      <c r="FO4" s="364"/>
      <c r="FP4" s="364"/>
      <c r="FQ4" s="364"/>
      <c r="FR4" s="364"/>
      <c r="FS4" s="364"/>
      <c r="FT4" s="364"/>
      <c r="FU4" s="364"/>
      <c r="FV4" s="364"/>
      <c r="FW4" s="364"/>
      <c r="FX4" s="364"/>
      <c r="FY4" s="364"/>
      <c r="FZ4" s="364"/>
      <c r="GA4" s="364"/>
      <c r="GB4" s="364"/>
      <c r="GC4" s="364"/>
      <c r="GD4" s="364"/>
      <c r="GE4" s="364"/>
      <c r="GF4" s="364"/>
      <c r="GG4" s="364"/>
      <c r="GH4" s="364"/>
      <c r="GI4" s="364"/>
      <c r="GJ4" s="364"/>
      <c r="GK4" s="364"/>
      <c r="GL4" s="364"/>
      <c r="GM4" s="364"/>
      <c r="GN4" s="364"/>
      <c r="GO4" s="364"/>
      <c r="GP4" s="364"/>
      <c r="GQ4" s="364"/>
      <c r="GR4" s="364"/>
      <c r="GS4" s="364"/>
      <c r="GT4" s="364"/>
      <c r="GU4" s="364"/>
      <c r="GV4" s="364"/>
      <c r="GW4" s="364"/>
      <c r="GX4" s="364"/>
      <c r="GY4" s="364"/>
      <c r="GZ4" s="364"/>
      <c r="HA4" s="364"/>
      <c r="HB4" s="364"/>
      <c r="HC4" s="364"/>
      <c r="HD4" s="364"/>
      <c r="HE4" s="364"/>
      <c r="HF4" s="364"/>
      <c r="HG4" s="364"/>
      <c r="HH4" s="364"/>
      <c r="HI4" s="364"/>
      <c r="HJ4" s="364"/>
      <c r="HK4" s="364"/>
      <c r="HL4" s="364"/>
      <c r="HM4" s="364"/>
      <c r="HN4" s="364"/>
      <c r="HO4" s="364"/>
      <c r="HP4" s="364"/>
      <c r="HQ4" s="364"/>
      <c r="HR4" s="364"/>
      <c r="HS4" s="364"/>
      <c r="HT4" s="364"/>
      <c r="HU4" s="364"/>
      <c r="HV4" s="364"/>
      <c r="HW4" s="364"/>
      <c r="HX4" s="364"/>
      <c r="HY4" s="364"/>
      <c r="HZ4" s="364"/>
      <c r="IA4" s="364"/>
      <c r="IB4" s="364"/>
      <c r="IC4" s="364"/>
      <c r="ID4" s="364"/>
      <c r="IE4" s="364"/>
    </row>
    <row r="5" spans="1:239" s="367" customFormat="1">
      <c r="A5" s="375" t="s">
        <v>325</v>
      </c>
      <c r="B5" s="376" t="s">
        <v>326</v>
      </c>
      <c r="C5" s="376" t="s">
        <v>327</v>
      </c>
      <c r="D5" s="377" t="s">
        <v>328</v>
      </c>
      <c r="E5" s="376" t="s">
        <v>329</v>
      </c>
      <c r="F5" s="376" t="s">
        <v>330</v>
      </c>
      <c r="G5" s="376" t="s">
        <v>331</v>
      </c>
      <c r="H5" s="376" t="s">
        <v>332</v>
      </c>
      <c r="I5" s="377" t="s">
        <v>333</v>
      </c>
      <c r="J5" s="376" t="s">
        <v>334</v>
      </c>
      <c r="K5" s="376" t="s">
        <v>335</v>
      </c>
      <c r="L5" s="376" t="s">
        <v>336</v>
      </c>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6"/>
      <c r="AP5" s="306"/>
      <c r="AQ5" s="306"/>
      <c r="AR5" s="306"/>
      <c r="AS5" s="306"/>
      <c r="AT5" s="306"/>
      <c r="AU5" s="306"/>
      <c r="AV5" s="306"/>
      <c r="AW5" s="306"/>
      <c r="AX5" s="306"/>
      <c r="AY5" s="306"/>
      <c r="AZ5" s="306"/>
      <c r="BA5" s="306"/>
      <c r="BB5" s="306"/>
      <c r="BC5" s="306"/>
      <c r="BD5" s="306"/>
      <c r="BE5" s="306"/>
      <c r="BF5" s="306"/>
      <c r="BG5" s="306"/>
      <c r="BH5" s="306"/>
      <c r="BI5" s="306"/>
      <c r="BJ5" s="306"/>
      <c r="BK5" s="306"/>
      <c r="BL5" s="306"/>
      <c r="BM5" s="306"/>
      <c r="BN5" s="306"/>
      <c r="BO5" s="306"/>
      <c r="BP5" s="306"/>
      <c r="BQ5" s="306"/>
      <c r="BR5" s="306"/>
      <c r="BS5" s="306"/>
      <c r="BT5" s="306"/>
      <c r="BU5" s="306"/>
      <c r="BV5" s="306"/>
      <c r="BW5" s="306"/>
      <c r="BX5" s="306"/>
      <c r="BY5" s="306"/>
      <c r="BZ5" s="306"/>
      <c r="CA5" s="306"/>
      <c r="CB5" s="306"/>
      <c r="CC5" s="306"/>
      <c r="CD5" s="306"/>
      <c r="CE5" s="306"/>
      <c r="CF5" s="306"/>
      <c r="CG5" s="306"/>
      <c r="CH5" s="306"/>
      <c r="CI5" s="306"/>
      <c r="CJ5" s="306"/>
      <c r="CK5" s="306"/>
      <c r="CL5" s="306"/>
      <c r="CM5" s="306"/>
      <c r="CN5" s="306"/>
      <c r="CO5" s="306"/>
      <c r="CP5" s="306"/>
      <c r="CQ5" s="306"/>
      <c r="CR5" s="306"/>
      <c r="CS5" s="306"/>
      <c r="CT5" s="306"/>
      <c r="CU5" s="306"/>
      <c r="CV5" s="306"/>
      <c r="CW5" s="306"/>
      <c r="CX5" s="306"/>
      <c r="CY5" s="306"/>
      <c r="CZ5" s="306"/>
      <c r="DA5" s="306"/>
      <c r="DB5" s="306"/>
      <c r="DC5" s="306"/>
      <c r="DD5" s="306"/>
      <c r="DE5" s="306"/>
      <c r="DF5" s="306"/>
      <c r="DG5" s="306"/>
      <c r="DH5" s="306"/>
      <c r="DI5" s="306"/>
      <c r="DJ5" s="306"/>
      <c r="DK5" s="306"/>
      <c r="DL5" s="306"/>
      <c r="DM5" s="306"/>
      <c r="DN5" s="306"/>
      <c r="DO5" s="306"/>
      <c r="DP5" s="306"/>
      <c r="DQ5" s="306"/>
      <c r="DR5" s="306"/>
      <c r="DS5" s="306"/>
      <c r="DT5" s="306"/>
      <c r="DU5" s="306"/>
      <c r="DV5" s="306"/>
      <c r="DW5" s="306"/>
      <c r="DX5" s="306"/>
      <c r="DY5" s="306"/>
      <c r="DZ5" s="306"/>
      <c r="EA5" s="306"/>
      <c r="EB5" s="306"/>
      <c r="EC5" s="306"/>
      <c r="ED5" s="306"/>
      <c r="EE5" s="306"/>
      <c r="EF5" s="306"/>
      <c r="EG5" s="306"/>
      <c r="EH5" s="306"/>
      <c r="EI5" s="306"/>
      <c r="EJ5" s="306"/>
      <c r="EK5" s="306"/>
      <c r="EL5" s="306"/>
      <c r="EM5" s="306"/>
      <c r="EN5" s="306"/>
      <c r="EO5" s="306"/>
      <c r="EP5" s="306"/>
      <c r="EQ5" s="306"/>
      <c r="ER5" s="306"/>
      <c r="ES5" s="306"/>
      <c r="ET5" s="306"/>
      <c r="EU5" s="306"/>
      <c r="EV5" s="306"/>
      <c r="EW5" s="306"/>
      <c r="EX5" s="306"/>
      <c r="EY5" s="306"/>
      <c r="EZ5" s="306"/>
      <c r="FA5" s="306"/>
      <c r="FB5" s="306"/>
      <c r="FC5" s="306"/>
      <c r="FD5" s="306"/>
      <c r="FE5" s="306"/>
      <c r="FF5" s="306"/>
      <c r="FG5" s="306"/>
      <c r="FH5" s="306"/>
      <c r="FI5" s="306"/>
      <c r="FJ5" s="306"/>
      <c r="FK5" s="306"/>
      <c r="FL5" s="306"/>
      <c r="FM5" s="306"/>
      <c r="FN5" s="306"/>
      <c r="FO5" s="306"/>
      <c r="FP5" s="306"/>
      <c r="FQ5" s="306"/>
      <c r="FR5" s="306"/>
      <c r="FS5" s="306"/>
      <c r="FT5" s="306"/>
      <c r="FU5" s="306"/>
      <c r="FV5" s="306"/>
      <c r="FW5" s="306"/>
      <c r="FX5" s="306"/>
      <c r="FY5" s="306"/>
      <c r="FZ5" s="306"/>
      <c r="GA5" s="306"/>
      <c r="GB5" s="306"/>
      <c r="GC5" s="306"/>
      <c r="GD5" s="306"/>
      <c r="GE5" s="306"/>
      <c r="GF5" s="306"/>
      <c r="GG5" s="306"/>
      <c r="GH5" s="306"/>
      <c r="GI5" s="306"/>
      <c r="GJ5" s="306"/>
      <c r="GK5" s="306"/>
      <c r="GL5" s="306"/>
      <c r="GM5" s="306"/>
      <c r="GN5" s="306"/>
      <c r="GO5" s="306"/>
      <c r="GP5" s="306"/>
      <c r="GQ5" s="306"/>
      <c r="GR5" s="306"/>
      <c r="GS5" s="306"/>
      <c r="GT5" s="306"/>
      <c r="GU5" s="306"/>
      <c r="GV5" s="306"/>
      <c r="GW5" s="306"/>
      <c r="GX5" s="306"/>
      <c r="GY5" s="306"/>
      <c r="GZ5" s="306"/>
      <c r="HA5" s="306"/>
      <c r="HB5" s="306"/>
      <c r="HC5" s="306"/>
      <c r="HD5" s="306"/>
      <c r="HE5" s="306"/>
      <c r="HF5" s="306"/>
      <c r="HG5" s="306"/>
      <c r="HH5" s="306"/>
      <c r="HI5" s="306"/>
      <c r="HJ5" s="306"/>
      <c r="HK5" s="306"/>
      <c r="HL5" s="306"/>
      <c r="HM5" s="306"/>
      <c r="HN5" s="306"/>
      <c r="HO5" s="306"/>
      <c r="HP5" s="306"/>
      <c r="HQ5" s="306"/>
      <c r="HR5" s="306"/>
      <c r="HS5" s="306"/>
      <c r="HT5" s="306"/>
      <c r="HU5" s="306"/>
      <c r="HV5" s="306"/>
      <c r="HW5" s="306"/>
      <c r="HX5" s="306"/>
      <c r="HY5" s="306"/>
      <c r="HZ5" s="306"/>
      <c r="IA5" s="306"/>
      <c r="IB5" s="306"/>
      <c r="IC5" s="306"/>
      <c r="ID5" s="306"/>
      <c r="IE5" s="306"/>
    </row>
    <row r="6" spans="1:239" s="367" customFormat="1" ht="75">
      <c r="A6" s="375" t="s">
        <v>337</v>
      </c>
      <c r="B6" s="362" t="s">
        <v>338</v>
      </c>
      <c r="C6" s="362" t="s">
        <v>339</v>
      </c>
      <c r="D6" s="368" t="s">
        <v>340</v>
      </c>
      <c r="E6" s="362" t="s">
        <v>341</v>
      </c>
      <c r="F6" s="362" t="s">
        <v>342</v>
      </c>
      <c r="G6" s="362" t="s">
        <v>343</v>
      </c>
      <c r="H6" s="362" t="s">
        <v>344</v>
      </c>
      <c r="I6" s="368" t="s">
        <v>345</v>
      </c>
      <c r="J6" s="362" t="s">
        <v>346</v>
      </c>
      <c r="K6" s="362" t="s">
        <v>347</v>
      </c>
      <c r="L6" s="362" t="s">
        <v>348</v>
      </c>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c r="CC6" s="306"/>
      <c r="CD6" s="306"/>
      <c r="CE6" s="306"/>
      <c r="CF6" s="306"/>
      <c r="CG6" s="306"/>
      <c r="CH6" s="306"/>
      <c r="CI6" s="306"/>
      <c r="CJ6" s="306"/>
      <c r="CK6" s="306"/>
      <c r="CL6" s="306"/>
      <c r="CM6" s="306"/>
      <c r="CN6" s="306"/>
      <c r="CO6" s="306"/>
      <c r="CP6" s="306"/>
      <c r="CQ6" s="306"/>
      <c r="CR6" s="306"/>
      <c r="CS6" s="306"/>
      <c r="CT6" s="306"/>
      <c r="CU6" s="306"/>
      <c r="CV6" s="306"/>
      <c r="CW6" s="306"/>
      <c r="CX6" s="306"/>
      <c r="CY6" s="306"/>
      <c r="CZ6" s="306"/>
      <c r="DA6" s="306"/>
      <c r="DB6" s="306"/>
      <c r="DC6" s="306"/>
      <c r="DD6" s="306"/>
      <c r="DE6" s="306"/>
      <c r="DF6" s="306"/>
      <c r="DG6" s="306"/>
      <c r="DH6" s="306"/>
      <c r="DI6" s="306"/>
      <c r="DJ6" s="306"/>
      <c r="DK6" s="306"/>
      <c r="DL6" s="306"/>
      <c r="DM6" s="306"/>
      <c r="DN6" s="306"/>
      <c r="DO6" s="306"/>
      <c r="DP6" s="306"/>
      <c r="DQ6" s="306"/>
      <c r="DR6" s="306"/>
      <c r="DS6" s="306"/>
      <c r="DT6" s="306"/>
      <c r="DU6" s="306"/>
      <c r="DV6" s="306"/>
      <c r="DW6" s="306"/>
      <c r="DX6" s="306"/>
      <c r="DY6" s="306"/>
      <c r="DZ6" s="306"/>
      <c r="EA6" s="306"/>
      <c r="EB6" s="306"/>
      <c r="EC6" s="306"/>
      <c r="ED6" s="306"/>
      <c r="EE6" s="306"/>
      <c r="EF6" s="306"/>
      <c r="EG6" s="306"/>
      <c r="EH6" s="306"/>
      <c r="EI6" s="306"/>
      <c r="EJ6" s="306"/>
      <c r="EK6" s="306"/>
      <c r="EL6" s="306"/>
      <c r="EM6" s="306"/>
      <c r="EN6" s="306"/>
      <c r="EO6" s="306"/>
      <c r="EP6" s="306"/>
      <c r="EQ6" s="306"/>
      <c r="ER6" s="306"/>
      <c r="ES6" s="306"/>
      <c r="ET6" s="306"/>
      <c r="EU6" s="306"/>
      <c r="EV6" s="306"/>
      <c r="EW6" s="306"/>
      <c r="EX6" s="306"/>
      <c r="EY6" s="306"/>
      <c r="EZ6" s="306"/>
      <c r="FA6" s="306"/>
      <c r="FB6" s="306"/>
      <c r="FC6" s="306"/>
      <c r="FD6" s="306"/>
      <c r="FE6" s="306"/>
      <c r="FF6" s="306"/>
      <c r="FG6" s="306"/>
      <c r="FH6" s="306"/>
      <c r="FI6" s="306"/>
      <c r="FJ6" s="306"/>
      <c r="FK6" s="306"/>
      <c r="FL6" s="306"/>
      <c r="FM6" s="306"/>
      <c r="FN6" s="306"/>
      <c r="FO6" s="306"/>
      <c r="FP6" s="306"/>
      <c r="FQ6" s="306"/>
      <c r="FR6" s="306"/>
      <c r="FS6" s="306"/>
      <c r="FT6" s="306"/>
      <c r="FU6" s="306"/>
      <c r="FV6" s="306"/>
      <c r="FW6" s="306"/>
      <c r="FX6" s="306"/>
      <c r="FY6" s="306"/>
      <c r="FZ6" s="306"/>
      <c r="GA6" s="306"/>
      <c r="GB6" s="306"/>
      <c r="GC6" s="306"/>
      <c r="GD6" s="306"/>
      <c r="GE6" s="306"/>
      <c r="GF6" s="306"/>
      <c r="GG6" s="306"/>
      <c r="GH6" s="306"/>
      <c r="GI6" s="306"/>
      <c r="GJ6" s="306"/>
      <c r="GK6" s="306"/>
      <c r="GL6" s="306"/>
      <c r="GM6" s="306"/>
      <c r="GN6" s="306"/>
      <c r="GO6" s="306"/>
      <c r="GP6" s="306"/>
      <c r="GQ6" s="306"/>
      <c r="GR6" s="306"/>
      <c r="GS6" s="306"/>
      <c r="GT6" s="306"/>
      <c r="GU6" s="306"/>
      <c r="GV6" s="306"/>
      <c r="GW6" s="306"/>
      <c r="GX6" s="306"/>
      <c r="GY6" s="306"/>
      <c r="GZ6" s="306"/>
      <c r="HA6" s="306"/>
      <c r="HB6" s="306"/>
      <c r="HC6" s="306"/>
      <c r="HD6" s="306"/>
      <c r="HE6" s="306"/>
      <c r="HF6" s="306"/>
      <c r="HG6" s="306"/>
      <c r="HH6" s="306"/>
      <c r="HI6" s="306"/>
      <c r="HJ6" s="306"/>
      <c r="HK6" s="306"/>
      <c r="HL6" s="306"/>
      <c r="HM6" s="306"/>
      <c r="HN6" s="306"/>
      <c r="HO6" s="306"/>
      <c r="HP6" s="306"/>
      <c r="HQ6" s="306"/>
      <c r="HR6" s="306"/>
      <c r="HS6" s="306"/>
      <c r="HT6" s="306"/>
      <c r="HU6" s="306"/>
      <c r="HV6" s="306"/>
      <c r="HW6" s="306"/>
      <c r="HX6" s="306"/>
      <c r="HY6" s="306"/>
      <c r="HZ6" s="306"/>
      <c r="IA6" s="306"/>
      <c r="IB6" s="306"/>
      <c r="IC6" s="306"/>
      <c r="ID6" s="306"/>
      <c r="IE6" s="306"/>
    </row>
    <row r="7" spans="1:239" s="369" customFormat="1" ht="28.5" customHeight="1">
      <c r="A7" s="378" t="s">
        <v>349</v>
      </c>
      <c r="B7" s="361" t="s">
        <v>129</v>
      </c>
      <c r="C7" s="361" t="s">
        <v>129</v>
      </c>
      <c r="D7" s="361" t="s">
        <v>129</v>
      </c>
      <c r="E7" s="361" t="s">
        <v>129</v>
      </c>
      <c r="F7" s="361" t="s">
        <v>129</v>
      </c>
      <c r="G7" s="361" t="s">
        <v>129</v>
      </c>
      <c r="H7" s="361" t="s">
        <v>129</v>
      </c>
      <c r="I7" s="361" t="s">
        <v>129</v>
      </c>
      <c r="J7" s="361" t="s">
        <v>129</v>
      </c>
      <c r="K7" s="361" t="s">
        <v>129</v>
      </c>
      <c r="L7" s="361" t="s">
        <v>129</v>
      </c>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06"/>
      <c r="BG7" s="306"/>
      <c r="BH7" s="306"/>
      <c r="BI7" s="306"/>
      <c r="BJ7" s="306"/>
      <c r="BK7" s="306"/>
      <c r="BL7" s="306"/>
      <c r="BM7" s="306"/>
      <c r="BN7" s="306"/>
      <c r="BO7" s="306"/>
      <c r="BP7" s="306"/>
      <c r="BQ7" s="306"/>
      <c r="BR7" s="306"/>
      <c r="BS7" s="306"/>
      <c r="BT7" s="306"/>
      <c r="BU7" s="306"/>
      <c r="BV7" s="306"/>
      <c r="BW7" s="306"/>
      <c r="BX7" s="306"/>
      <c r="BY7" s="306"/>
      <c r="BZ7" s="306"/>
      <c r="CA7" s="306"/>
      <c r="CB7" s="306"/>
      <c r="CC7" s="306"/>
      <c r="CD7" s="306"/>
      <c r="CE7" s="306"/>
      <c r="CF7" s="306"/>
      <c r="CG7" s="306"/>
      <c r="CH7" s="306"/>
      <c r="CI7" s="306"/>
      <c r="CJ7" s="306"/>
      <c r="CK7" s="306"/>
      <c r="CL7" s="306"/>
      <c r="CM7" s="306"/>
      <c r="CN7" s="306"/>
      <c r="CO7" s="306"/>
      <c r="CP7" s="306"/>
      <c r="CQ7" s="306"/>
      <c r="CR7" s="306"/>
      <c r="CS7" s="306"/>
      <c r="CT7" s="306"/>
      <c r="CU7" s="306"/>
      <c r="CV7" s="306"/>
      <c r="CW7" s="306"/>
      <c r="CX7" s="306"/>
      <c r="CY7" s="306"/>
      <c r="CZ7" s="306"/>
      <c r="DA7" s="306"/>
      <c r="DB7" s="306"/>
      <c r="DC7" s="306"/>
      <c r="DD7" s="306"/>
      <c r="DE7" s="306"/>
      <c r="DF7" s="306"/>
      <c r="DG7" s="306"/>
      <c r="DH7" s="306"/>
      <c r="DI7" s="306"/>
      <c r="DJ7" s="306"/>
      <c r="DK7" s="306"/>
      <c r="DL7" s="306"/>
      <c r="DM7" s="306"/>
      <c r="DN7" s="306"/>
      <c r="DO7" s="306"/>
      <c r="DP7" s="306"/>
      <c r="DQ7" s="306"/>
      <c r="DR7" s="306"/>
      <c r="DS7" s="306"/>
      <c r="DT7" s="306"/>
      <c r="DU7" s="306"/>
      <c r="DV7" s="306"/>
      <c r="DW7" s="306"/>
      <c r="DX7" s="306"/>
      <c r="DY7" s="306"/>
      <c r="DZ7" s="306"/>
      <c r="EA7" s="306"/>
      <c r="EB7" s="306"/>
      <c r="EC7" s="306"/>
      <c r="ED7" s="306"/>
      <c r="EE7" s="306"/>
      <c r="EF7" s="306"/>
      <c r="EG7" s="306"/>
      <c r="EH7" s="306"/>
      <c r="EI7" s="306"/>
      <c r="EJ7" s="306"/>
      <c r="EK7" s="306"/>
      <c r="EL7" s="306"/>
      <c r="EM7" s="306"/>
      <c r="EN7" s="306"/>
      <c r="EO7" s="306"/>
      <c r="EP7" s="306"/>
      <c r="EQ7" s="306"/>
      <c r="ER7" s="306"/>
      <c r="ES7" s="306"/>
      <c r="ET7" s="306"/>
      <c r="EU7" s="306"/>
      <c r="EV7" s="306"/>
      <c r="EW7" s="306"/>
      <c r="EX7" s="306"/>
      <c r="EY7" s="306"/>
      <c r="EZ7" s="306"/>
      <c r="FA7" s="306"/>
      <c r="FB7" s="306"/>
      <c r="FC7" s="306"/>
      <c r="FD7" s="306"/>
      <c r="FE7" s="306"/>
      <c r="FF7" s="306"/>
      <c r="FG7" s="306"/>
      <c r="FH7" s="306"/>
      <c r="FI7" s="306"/>
      <c r="FJ7" s="306"/>
      <c r="FK7" s="306"/>
      <c r="FL7" s="306"/>
      <c r="FM7" s="306"/>
      <c r="FN7" s="306"/>
      <c r="FO7" s="306"/>
      <c r="FP7" s="306"/>
      <c r="FQ7" s="306"/>
      <c r="FR7" s="306"/>
      <c r="FS7" s="306"/>
      <c r="FT7" s="306"/>
      <c r="FU7" s="306"/>
      <c r="FV7" s="306"/>
      <c r="FW7" s="306"/>
      <c r="FX7" s="306"/>
      <c r="FY7" s="306"/>
      <c r="FZ7" s="306"/>
      <c r="GA7" s="306"/>
      <c r="GB7" s="306"/>
      <c r="GC7" s="306"/>
      <c r="GD7" s="306"/>
      <c r="GE7" s="306"/>
      <c r="GF7" s="306"/>
      <c r="GG7" s="306"/>
      <c r="GH7" s="306"/>
      <c r="GI7" s="306"/>
      <c r="GJ7" s="306"/>
      <c r="GK7" s="306"/>
      <c r="GL7" s="306"/>
      <c r="GM7" s="306"/>
      <c r="GN7" s="306"/>
      <c r="GO7" s="306"/>
      <c r="GP7" s="306"/>
      <c r="GQ7" s="306"/>
      <c r="GR7" s="306"/>
      <c r="GS7" s="306"/>
      <c r="GT7" s="306"/>
      <c r="GU7" s="306"/>
      <c r="GV7" s="306"/>
      <c r="GW7" s="306"/>
      <c r="GX7" s="306"/>
      <c r="GY7" s="306"/>
      <c r="GZ7" s="306"/>
      <c r="HA7" s="306"/>
      <c r="HB7" s="306"/>
      <c r="HC7" s="306"/>
      <c r="HD7" s="306"/>
      <c r="HE7" s="306"/>
      <c r="HF7" s="306"/>
      <c r="HG7" s="306"/>
      <c r="HH7" s="306"/>
      <c r="HI7" s="306"/>
      <c r="HJ7" s="306"/>
      <c r="HK7" s="306"/>
      <c r="HL7" s="306"/>
      <c r="HM7" s="306"/>
      <c r="HN7" s="306"/>
      <c r="HO7" s="306"/>
      <c r="HP7" s="306"/>
      <c r="HQ7" s="306"/>
      <c r="HR7" s="306"/>
      <c r="HS7" s="306"/>
      <c r="HT7" s="306"/>
      <c r="HU7" s="306"/>
      <c r="HV7" s="306"/>
      <c r="HW7" s="306"/>
      <c r="HX7" s="306"/>
      <c r="HY7" s="306"/>
      <c r="HZ7" s="306"/>
      <c r="IA7" s="306"/>
      <c r="IB7" s="306"/>
      <c r="IC7" s="306"/>
      <c r="ID7" s="306"/>
      <c r="IE7" s="306"/>
    </row>
    <row r="8" spans="1:239" s="364" customFormat="1" ht="28.5" customHeight="1">
      <c r="A8" s="378" t="s">
        <v>350</v>
      </c>
      <c r="B8" s="361" t="s">
        <v>351</v>
      </c>
      <c r="C8" s="361" t="s">
        <v>351</v>
      </c>
      <c r="D8" s="361" t="s">
        <v>351</v>
      </c>
      <c r="E8" s="361" t="s">
        <v>351</v>
      </c>
      <c r="F8" s="361" t="s">
        <v>351</v>
      </c>
      <c r="G8" s="361" t="s">
        <v>351</v>
      </c>
      <c r="H8" s="361" t="s">
        <v>351</v>
      </c>
      <c r="I8" s="361" t="s">
        <v>351</v>
      </c>
      <c r="J8" s="361" t="s">
        <v>351</v>
      </c>
      <c r="K8" s="361" t="s">
        <v>351</v>
      </c>
      <c r="L8" s="361" t="s">
        <v>351</v>
      </c>
    </row>
    <row r="9" spans="1:239" s="364" customFormat="1" ht="28.5" customHeight="1">
      <c r="A9" s="378" t="s">
        <v>352</v>
      </c>
      <c r="B9" s="361" t="s">
        <v>353</v>
      </c>
      <c r="C9" s="361" t="s">
        <v>353</v>
      </c>
      <c r="D9" s="361" t="s">
        <v>353</v>
      </c>
      <c r="E9" s="361" t="s">
        <v>353</v>
      </c>
      <c r="F9" s="361" t="s">
        <v>353</v>
      </c>
      <c r="G9" s="361" t="s">
        <v>353</v>
      </c>
      <c r="H9" s="361" t="s">
        <v>353</v>
      </c>
      <c r="I9" s="361" t="s">
        <v>353</v>
      </c>
      <c r="J9" s="361" t="s">
        <v>353</v>
      </c>
      <c r="K9" s="361" t="s">
        <v>353</v>
      </c>
      <c r="L9" s="361" t="s">
        <v>353</v>
      </c>
    </row>
    <row r="10" spans="1:239" s="364" customFormat="1" ht="28.5" customHeight="1">
      <c r="A10" s="378" t="s">
        <v>354</v>
      </c>
      <c r="B10" s="370" t="s">
        <v>355</v>
      </c>
      <c r="C10" s="361" t="s">
        <v>356</v>
      </c>
      <c r="D10" s="361" t="s">
        <v>356</v>
      </c>
      <c r="E10" s="398" t="s">
        <v>356</v>
      </c>
      <c r="F10" s="361" t="s">
        <v>356</v>
      </c>
      <c r="G10" s="361" t="s">
        <v>357</v>
      </c>
      <c r="H10" s="361" t="s">
        <v>356</v>
      </c>
      <c r="I10" s="361" t="s">
        <v>356</v>
      </c>
      <c r="J10" s="361" t="s">
        <v>356</v>
      </c>
      <c r="K10" s="361" t="s">
        <v>356</v>
      </c>
      <c r="L10" s="361" t="s">
        <v>356</v>
      </c>
    </row>
    <row r="11" spans="1:239" s="372" customFormat="1" ht="28.5" customHeight="1">
      <c r="A11" s="378" t="s">
        <v>358</v>
      </c>
      <c r="B11" s="371" t="s">
        <v>359</v>
      </c>
      <c r="C11" s="361" t="s">
        <v>360</v>
      </c>
      <c r="D11" s="361" t="s">
        <v>360</v>
      </c>
      <c r="E11" s="398" t="s">
        <v>360</v>
      </c>
      <c r="F11" s="361" t="s">
        <v>360</v>
      </c>
      <c r="G11" s="361" t="s">
        <v>361</v>
      </c>
      <c r="H11" s="361" t="s">
        <v>360</v>
      </c>
      <c r="I11" s="361" t="s">
        <v>360</v>
      </c>
      <c r="J11" s="361" t="s">
        <v>360</v>
      </c>
      <c r="K11" s="361" t="s">
        <v>360</v>
      </c>
      <c r="L11" s="361" t="s">
        <v>360</v>
      </c>
      <c r="M11" s="363"/>
      <c r="N11" s="363"/>
      <c r="O11" s="363"/>
      <c r="P11" s="363"/>
      <c r="Q11" s="363"/>
      <c r="R11" s="363"/>
      <c r="S11" s="363"/>
      <c r="T11" s="363"/>
      <c r="U11" s="363"/>
      <c r="V11" s="363"/>
      <c r="W11" s="363"/>
      <c r="X11" s="363"/>
      <c r="Y11" s="363"/>
      <c r="Z11" s="363"/>
      <c r="AA11" s="363"/>
      <c r="AB11" s="363"/>
      <c r="AC11" s="363"/>
      <c r="AD11" s="363"/>
      <c r="AE11" s="363"/>
      <c r="AF11" s="363"/>
      <c r="AG11" s="363"/>
      <c r="AH11" s="363"/>
      <c r="AI11" s="363"/>
      <c r="AJ11" s="363"/>
      <c r="AK11" s="363"/>
      <c r="AL11" s="363"/>
      <c r="AM11" s="363"/>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c r="DF11" s="364"/>
      <c r="DG11" s="364"/>
      <c r="DH11" s="364"/>
      <c r="DI11" s="364"/>
      <c r="DJ11" s="364"/>
      <c r="DK11" s="364"/>
      <c r="DL11" s="364"/>
      <c r="DM11" s="364"/>
      <c r="DN11" s="364"/>
      <c r="DO11" s="364"/>
      <c r="DP11" s="364"/>
      <c r="DQ11" s="364"/>
      <c r="DR11" s="364"/>
      <c r="DS11" s="364"/>
      <c r="DT11" s="364"/>
      <c r="DU11" s="364"/>
      <c r="DV11" s="364"/>
      <c r="DW11" s="364"/>
      <c r="DX11" s="364"/>
      <c r="DY11" s="364"/>
      <c r="DZ11" s="364"/>
      <c r="EA11" s="364"/>
      <c r="EB11" s="364"/>
      <c r="EC11" s="364"/>
      <c r="ED11" s="364"/>
      <c r="EE11" s="364"/>
      <c r="EF11" s="364"/>
      <c r="EG11" s="364"/>
      <c r="EH11" s="364"/>
      <c r="EI11" s="364"/>
      <c r="EJ11" s="364"/>
      <c r="EK11" s="364"/>
      <c r="EL11" s="364"/>
      <c r="EM11" s="364"/>
      <c r="EN11" s="364"/>
      <c r="EO11" s="364"/>
      <c r="EP11" s="364"/>
      <c r="EQ11" s="364"/>
      <c r="ER11" s="364"/>
      <c r="ES11" s="364"/>
      <c r="ET11" s="364"/>
      <c r="EU11" s="364"/>
      <c r="EV11" s="364"/>
      <c r="EW11" s="364"/>
      <c r="EX11" s="364"/>
      <c r="EY11" s="364"/>
      <c r="EZ11" s="364"/>
      <c r="FA11" s="364"/>
      <c r="FB11" s="364"/>
      <c r="FC11" s="364"/>
      <c r="FD11" s="364"/>
      <c r="FE11" s="364"/>
      <c r="FF11" s="364"/>
      <c r="FG11" s="364"/>
      <c r="FH11" s="364"/>
      <c r="FI11" s="364"/>
      <c r="FJ11" s="364"/>
      <c r="FK11" s="364"/>
      <c r="FL11" s="364"/>
      <c r="FM11" s="364"/>
      <c r="FN11" s="364"/>
      <c r="FO11" s="364"/>
      <c r="FP11" s="364"/>
      <c r="FQ11" s="364"/>
      <c r="FR11" s="364"/>
      <c r="FS11" s="364"/>
      <c r="FT11" s="364"/>
      <c r="FU11" s="364"/>
      <c r="FV11" s="364"/>
      <c r="FW11" s="364"/>
      <c r="FX11" s="364"/>
      <c r="FY11" s="364"/>
      <c r="FZ11" s="364"/>
      <c r="GA11" s="364"/>
      <c r="GB11" s="364"/>
      <c r="GC11" s="364"/>
      <c r="GD11" s="364"/>
      <c r="GE11" s="364"/>
      <c r="GF11" s="364"/>
      <c r="GG11" s="364"/>
      <c r="GH11" s="364"/>
      <c r="GI11" s="364"/>
      <c r="GJ11" s="364"/>
      <c r="GK11" s="364"/>
      <c r="GL11" s="364"/>
      <c r="GM11" s="364"/>
      <c r="GN11" s="364"/>
      <c r="GO11" s="364"/>
      <c r="GP11" s="364"/>
      <c r="GQ11" s="364"/>
      <c r="GR11" s="364"/>
      <c r="GS11" s="364"/>
      <c r="GT11" s="364"/>
      <c r="GU11" s="364"/>
      <c r="GV11" s="364"/>
      <c r="GW11" s="364"/>
      <c r="GX11" s="364"/>
      <c r="GY11" s="364"/>
      <c r="GZ11" s="364"/>
      <c r="HA11" s="364"/>
      <c r="HB11" s="364"/>
      <c r="HC11" s="364"/>
      <c r="HD11" s="364"/>
      <c r="HE11" s="364"/>
      <c r="HF11" s="364"/>
      <c r="HG11" s="364"/>
      <c r="HH11" s="364"/>
      <c r="HI11" s="364"/>
      <c r="HJ11" s="364"/>
      <c r="HK11" s="364"/>
      <c r="HL11" s="364"/>
      <c r="HM11" s="364"/>
      <c r="HN11" s="364"/>
      <c r="HO11" s="364"/>
      <c r="HP11" s="364"/>
      <c r="HQ11" s="364"/>
      <c r="HR11" s="364"/>
      <c r="HS11" s="364"/>
      <c r="HT11" s="364"/>
      <c r="HU11" s="364"/>
      <c r="HV11" s="364"/>
      <c r="HW11" s="364"/>
      <c r="HX11" s="364"/>
      <c r="HY11" s="364"/>
      <c r="HZ11" s="364"/>
      <c r="IA11" s="364"/>
      <c r="IB11" s="364"/>
      <c r="IC11" s="364"/>
      <c r="ID11" s="364"/>
      <c r="IE11" s="364"/>
    </row>
    <row r="12" spans="1:239" s="364" customFormat="1" ht="28.5" customHeight="1">
      <c r="A12" s="378" t="s">
        <v>362</v>
      </c>
      <c r="B12" s="361"/>
      <c r="C12" s="361" t="s">
        <v>363</v>
      </c>
      <c r="D12" s="361" t="s">
        <v>363</v>
      </c>
      <c r="E12" s="398" t="s">
        <v>363</v>
      </c>
      <c r="F12" s="361" t="s">
        <v>363</v>
      </c>
      <c r="G12" s="361" t="s">
        <v>364</v>
      </c>
      <c r="H12" s="361" t="s">
        <v>363</v>
      </c>
      <c r="I12" s="361" t="s">
        <v>363</v>
      </c>
      <c r="J12" s="361" t="s">
        <v>363</v>
      </c>
      <c r="K12" s="361" t="s">
        <v>363</v>
      </c>
      <c r="L12" s="361" t="s">
        <v>363</v>
      </c>
      <c r="M12" s="363"/>
      <c r="N12" s="363"/>
      <c r="O12" s="363"/>
      <c r="P12" s="363"/>
      <c r="Q12" s="363"/>
      <c r="R12" s="363"/>
      <c r="S12" s="363"/>
      <c r="T12" s="363"/>
      <c r="U12" s="363"/>
      <c r="V12" s="363"/>
      <c r="W12" s="363"/>
      <c r="X12" s="363"/>
      <c r="Y12" s="363"/>
      <c r="Z12" s="363"/>
      <c r="AA12" s="363"/>
      <c r="AB12" s="363"/>
      <c r="AC12" s="363"/>
      <c r="AD12" s="363"/>
      <c r="AE12" s="363"/>
      <c r="AF12" s="363"/>
      <c r="AG12" s="363"/>
      <c r="AH12" s="363"/>
      <c r="AI12" s="363"/>
      <c r="AJ12" s="363"/>
      <c r="AK12" s="363"/>
      <c r="AL12" s="363"/>
      <c r="AM12" s="363"/>
    </row>
    <row r="13" spans="1:239" s="364" customFormat="1" ht="28.5" customHeight="1">
      <c r="A13" s="378" t="s">
        <v>365</v>
      </c>
      <c r="B13" s="361"/>
      <c r="C13" s="361" t="s">
        <v>357</v>
      </c>
      <c r="D13" s="361" t="s">
        <v>357</v>
      </c>
      <c r="E13" s="361" t="s">
        <v>357</v>
      </c>
      <c r="F13" s="361"/>
      <c r="G13" s="361"/>
      <c r="H13" s="361" t="s">
        <v>357</v>
      </c>
      <c r="I13" s="361" t="s">
        <v>357</v>
      </c>
      <c r="J13" s="361" t="s">
        <v>357</v>
      </c>
      <c r="K13" s="361" t="s">
        <v>357</v>
      </c>
      <c r="L13" s="361" t="s">
        <v>357</v>
      </c>
    </row>
    <row r="14" spans="1:239" s="364" customFormat="1" ht="28.5" customHeight="1">
      <c r="A14" s="378" t="s">
        <v>366</v>
      </c>
      <c r="B14" s="361"/>
      <c r="C14" s="361" t="s">
        <v>361</v>
      </c>
      <c r="D14" s="361" t="s">
        <v>361</v>
      </c>
      <c r="E14" s="361" t="s">
        <v>361</v>
      </c>
      <c r="F14" s="361"/>
      <c r="G14" s="361"/>
      <c r="H14" s="361" t="s">
        <v>361</v>
      </c>
      <c r="I14" s="361" t="s">
        <v>361</v>
      </c>
      <c r="J14" s="361" t="s">
        <v>361</v>
      </c>
      <c r="K14" s="361" t="s">
        <v>361</v>
      </c>
      <c r="L14" s="361" t="s">
        <v>361</v>
      </c>
    </row>
    <row r="15" spans="1:239" s="364" customFormat="1" ht="28.5" customHeight="1">
      <c r="A15" s="378" t="s">
        <v>367</v>
      </c>
      <c r="B15" s="361"/>
      <c r="C15" s="361" t="s">
        <v>364</v>
      </c>
      <c r="D15" s="361" t="s">
        <v>364</v>
      </c>
      <c r="E15" s="361" t="s">
        <v>364</v>
      </c>
      <c r="F15" s="361"/>
      <c r="G15" s="361"/>
      <c r="H15" s="361" t="s">
        <v>364</v>
      </c>
      <c r="I15" s="361" t="s">
        <v>364</v>
      </c>
      <c r="J15" s="361" t="s">
        <v>364</v>
      </c>
      <c r="K15" s="361" t="s">
        <v>364</v>
      </c>
      <c r="L15" s="361" t="s">
        <v>364</v>
      </c>
    </row>
    <row r="16" spans="1:239" s="364" customFormat="1" ht="30">
      <c r="A16" s="378" t="s">
        <v>368</v>
      </c>
      <c r="B16" s="361"/>
      <c r="C16" s="361" t="s">
        <v>296</v>
      </c>
      <c r="D16" s="361" t="s">
        <v>369</v>
      </c>
      <c r="E16" s="361"/>
      <c r="F16" s="361"/>
      <c r="G16" s="361"/>
      <c r="H16" s="361" t="s">
        <v>296</v>
      </c>
      <c r="I16" s="361" t="s">
        <v>296</v>
      </c>
      <c r="J16" s="371" t="s">
        <v>370</v>
      </c>
      <c r="K16" s="371" t="s">
        <v>371</v>
      </c>
      <c r="L16" s="361" t="s">
        <v>296</v>
      </c>
    </row>
    <row r="17" spans="1:14" s="364" customFormat="1" ht="30">
      <c r="A17" s="378" t="s">
        <v>372</v>
      </c>
      <c r="B17" s="361"/>
      <c r="C17" s="361" t="s">
        <v>299</v>
      </c>
      <c r="D17" s="361" t="s">
        <v>302</v>
      </c>
      <c r="E17" s="361"/>
      <c r="F17" s="361"/>
      <c r="G17" s="361"/>
      <c r="H17" s="361" t="s">
        <v>299</v>
      </c>
      <c r="I17" s="361" t="s">
        <v>299</v>
      </c>
      <c r="J17" s="361" t="s">
        <v>299</v>
      </c>
      <c r="K17" s="371" t="s">
        <v>373</v>
      </c>
      <c r="L17" s="361" t="s">
        <v>299</v>
      </c>
    </row>
    <row r="18" spans="1:14" s="364" customFormat="1" ht="30">
      <c r="A18" s="378" t="s">
        <v>374</v>
      </c>
      <c r="B18" s="361"/>
      <c r="C18" s="361" t="s">
        <v>293</v>
      </c>
      <c r="D18" s="373"/>
      <c r="E18" s="361"/>
      <c r="F18" s="361"/>
      <c r="G18" s="361"/>
      <c r="H18" s="361" t="s">
        <v>293</v>
      </c>
      <c r="I18" s="361" t="s">
        <v>293</v>
      </c>
      <c r="J18" s="361" t="s">
        <v>293</v>
      </c>
      <c r="K18" s="370" t="s">
        <v>375</v>
      </c>
      <c r="L18" s="361" t="s">
        <v>293</v>
      </c>
    </row>
    <row r="19" spans="1:14" s="364" customFormat="1" ht="28.5" customHeight="1">
      <c r="A19" s="378" t="s">
        <v>376</v>
      </c>
      <c r="B19" s="361"/>
      <c r="C19" s="361" t="s">
        <v>369</v>
      </c>
      <c r="D19" s="373"/>
      <c r="E19" s="361"/>
      <c r="F19" s="361"/>
      <c r="G19" s="361"/>
      <c r="H19" s="361" t="s">
        <v>369</v>
      </c>
      <c r="I19" s="361" t="s">
        <v>369</v>
      </c>
      <c r="J19" s="370" t="s">
        <v>377</v>
      </c>
      <c r="K19" s="361" t="s">
        <v>296</v>
      </c>
      <c r="L19" s="361" t="s">
        <v>369</v>
      </c>
    </row>
    <row r="20" spans="1:14" s="364" customFormat="1" ht="28.5" customHeight="1">
      <c r="A20" s="378" t="s">
        <v>378</v>
      </c>
      <c r="B20" s="361"/>
      <c r="C20" s="361" t="s">
        <v>302</v>
      </c>
      <c r="D20" s="373"/>
      <c r="E20" s="361"/>
      <c r="F20" s="361"/>
      <c r="G20" s="361"/>
      <c r="H20" s="361" t="s">
        <v>302</v>
      </c>
      <c r="I20" s="361" t="s">
        <v>302</v>
      </c>
      <c r="J20" s="361" t="s">
        <v>302</v>
      </c>
      <c r="K20" s="361" t="s">
        <v>299</v>
      </c>
      <c r="L20" s="361" t="s">
        <v>302</v>
      </c>
    </row>
    <row r="21" spans="1:14" s="364" customFormat="1" ht="28.5" customHeight="1">
      <c r="A21" s="380" t="s">
        <v>379</v>
      </c>
      <c r="B21" s="389"/>
      <c r="C21" s="389"/>
      <c r="D21" s="390"/>
      <c r="E21" s="389"/>
      <c r="F21" s="389"/>
      <c r="G21" s="389"/>
      <c r="H21" s="389"/>
      <c r="I21" s="390"/>
      <c r="J21" s="389"/>
      <c r="K21" s="389" t="s">
        <v>293</v>
      </c>
      <c r="L21" s="389"/>
    </row>
    <row r="22" spans="1:14" s="364" customFormat="1" ht="28.5" customHeight="1">
      <c r="A22" s="381" t="s">
        <v>380</v>
      </c>
      <c r="B22" s="382"/>
      <c r="C22" s="382"/>
      <c r="D22" s="383"/>
      <c r="E22" s="382"/>
      <c r="F22" s="382"/>
      <c r="G22" s="382"/>
      <c r="H22" s="382"/>
      <c r="I22" s="383"/>
      <c r="J22" s="382"/>
      <c r="K22" s="384" t="s">
        <v>381</v>
      </c>
      <c r="L22" s="382"/>
    </row>
    <row r="23" spans="1:14" ht="28.5" customHeight="1">
      <c r="A23" s="385" t="s">
        <v>382</v>
      </c>
      <c r="B23" s="386"/>
      <c r="C23" s="386"/>
      <c r="D23" s="387"/>
      <c r="E23" s="386"/>
      <c r="F23" s="386"/>
      <c r="G23" s="386"/>
      <c r="H23" s="386"/>
      <c r="I23" s="387"/>
      <c r="J23" s="386"/>
      <c r="K23" s="388" t="s">
        <v>302</v>
      </c>
      <c r="L23" s="386"/>
    </row>
    <row r="24" spans="1:14" ht="28.5" customHeight="1">
      <c r="A24" s="376"/>
      <c r="B24" s="376" t="s">
        <v>326</v>
      </c>
      <c r="C24" s="376" t="s">
        <v>327</v>
      </c>
      <c r="D24" s="377" t="s">
        <v>328</v>
      </c>
      <c r="E24" s="376" t="s">
        <v>329</v>
      </c>
      <c r="F24" s="376" t="s">
        <v>330</v>
      </c>
      <c r="G24" s="376" t="s">
        <v>331</v>
      </c>
      <c r="H24" s="376" t="s">
        <v>332</v>
      </c>
      <c r="I24" s="377" t="s">
        <v>333</v>
      </c>
      <c r="J24" s="376" t="s">
        <v>334</v>
      </c>
      <c r="K24" s="376" t="s">
        <v>335</v>
      </c>
      <c r="L24" s="376" t="s">
        <v>336</v>
      </c>
    </row>
    <row r="25" spans="1:14" customFormat="1" ht="28.5" customHeight="1">
      <c r="A25" s="391" t="s">
        <v>383</v>
      </c>
      <c r="B25" s="392" t="s">
        <v>384</v>
      </c>
      <c r="C25" s="392" t="s">
        <v>384</v>
      </c>
      <c r="D25" s="392" t="s">
        <v>384</v>
      </c>
      <c r="E25" s="392"/>
      <c r="F25" s="392"/>
      <c r="G25" s="392"/>
      <c r="H25" s="392" t="s">
        <v>384</v>
      </c>
      <c r="I25" s="392"/>
      <c r="J25" s="392"/>
      <c r="K25" s="392" t="s">
        <v>384</v>
      </c>
      <c r="L25" s="392" t="s">
        <v>384</v>
      </c>
      <c r="M25" s="65"/>
      <c r="N25" s="65"/>
    </row>
    <row r="26" spans="1:14" ht="28.5" customHeight="1">
      <c r="A26" s="393" t="s">
        <v>383</v>
      </c>
      <c r="B26" s="392" t="s">
        <v>385</v>
      </c>
      <c r="C26" s="382" t="s">
        <v>385</v>
      </c>
      <c r="D26" s="382" t="s">
        <v>385</v>
      </c>
      <c r="E26" s="386"/>
      <c r="F26" s="386"/>
      <c r="G26" s="386"/>
      <c r="H26" s="382" t="s">
        <v>385</v>
      </c>
      <c r="I26" s="386"/>
      <c r="J26" s="386"/>
      <c r="K26" s="382" t="s">
        <v>385</v>
      </c>
      <c r="L26" s="382" t="s">
        <v>385</v>
      </c>
    </row>
    <row r="27" spans="1:14" ht="28.5" customHeight="1">
      <c r="A27" s="393" t="s">
        <v>383</v>
      </c>
      <c r="B27" s="392"/>
      <c r="C27" s="379"/>
      <c r="D27" s="382"/>
      <c r="E27" s="382" t="s">
        <v>386</v>
      </c>
      <c r="F27" s="382" t="s">
        <v>386</v>
      </c>
      <c r="G27" s="379"/>
      <c r="H27" s="382" t="s">
        <v>386</v>
      </c>
      <c r="I27" s="382" t="s">
        <v>386</v>
      </c>
      <c r="J27" s="379"/>
      <c r="K27" s="382" t="s">
        <v>386</v>
      </c>
      <c r="L27" s="382" t="s">
        <v>386</v>
      </c>
    </row>
    <row r="28" spans="1:14" ht="28.5" customHeight="1">
      <c r="A28" s="393" t="s">
        <v>383</v>
      </c>
      <c r="B28" s="392"/>
      <c r="C28" s="111"/>
      <c r="D28" s="382"/>
      <c r="E28" s="382" t="s">
        <v>387</v>
      </c>
      <c r="F28" s="382" t="s">
        <v>387</v>
      </c>
      <c r="G28" s="111"/>
      <c r="H28" s="382" t="s">
        <v>387</v>
      </c>
      <c r="I28" s="382" t="s">
        <v>387</v>
      </c>
      <c r="J28" s="111"/>
      <c r="K28" s="382" t="s">
        <v>387</v>
      </c>
      <c r="L28" s="382" t="s">
        <v>387</v>
      </c>
    </row>
    <row r="29" spans="1:14" ht="15.75">
      <c r="A29" s="393" t="s">
        <v>383</v>
      </c>
      <c r="B29" s="446" t="s">
        <v>388</v>
      </c>
      <c r="C29" s="446" t="s">
        <v>388</v>
      </c>
      <c r="D29" s="446" t="s">
        <v>388</v>
      </c>
      <c r="E29" s="446"/>
      <c r="F29" s="446"/>
      <c r="G29" s="446"/>
      <c r="H29" s="446" t="s">
        <v>388</v>
      </c>
      <c r="I29" s="446"/>
      <c r="J29" s="446"/>
      <c r="K29" s="446"/>
      <c r="L29" s="446" t="s">
        <v>388</v>
      </c>
    </row>
    <row r="30" spans="1:14" ht="15.75">
      <c r="A30" s="393" t="s">
        <v>383</v>
      </c>
      <c r="B30" s="445"/>
      <c r="C30" s="446" t="s">
        <v>389</v>
      </c>
      <c r="D30" s="446" t="s">
        <v>389</v>
      </c>
      <c r="E30" s="446" t="s">
        <v>389</v>
      </c>
      <c r="F30" s="446" t="s">
        <v>389</v>
      </c>
      <c r="G30" s="446" t="s">
        <v>389</v>
      </c>
      <c r="H30" s="446" t="s">
        <v>389</v>
      </c>
      <c r="I30" s="446" t="s">
        <v>389</v>
      </c>
      <c r="J30" s="446" t="s">
        <v>389</v>
      </c>
      <c r="K30" s="446" t="s">
        <v>389</v>
      </c>
      <c r="L30" s="446" t="s">
        <v>389</v>
      </c>
    </row>
    <row r="31" spans="1:14" ht="30">
      <c r="A31" s="393" t="s">
        <v>383</v>
      </c>
      <c r="B31" s="392"/>
      <c r="C31" s="382" t="s">
        <v>390</v>
      </c>
      <c r="D31" s="382"/>
      <c r="E31" s="382"/>
      <c r="F31" s="382"/>
      <c r="G31" s="382"/>
      <c r="H31" s="382" t="s">
        <v>390</v>
      </c>
      <c r="I31" s="382"/>
      <c r="J31" s="382"/>
      <c r="K31" s="382" t="s">
        <v>390</v>
      </c>
      <c r="L31" s="382" t="s">
        <v>390</v>
      </c>
    </row>
    <row r="32" spans="1:14" ht="28.5" customHeight="1">
      <c r="A32" s="393" t="s">
        <v>383</v>
      </c>
      <c r="B32" s="392"/>
      <c r="C32" s="382" t="s">
        <v>391</v>
      </c>
      <c r="D32" s="382" t="s">
        <v>391</v>
      </c>
      <c r="E32" s="382" t="s">
        <v>391</v>
      </c>
      <c r="F32" s="382" t="s">
        <v>391</v>
      </c>
      <c r="G32" s="382" t="s">
        <v>391</v>
      </c>
      <c r="H32" s="382" t="s">
        <v>391</v>
      </c>
      <c r="I32" s="382" t="s">
        <v>391</v>
      </c>
      <c r="J32" s="382" t="s">
        <v>391</v>
      </c>
      <c r="K32" s="382" t="s">
        <v>391</v>
      </c>
      <c r="L32" s="382" t="s">
        <v>391</v>
      </c>
    </row>
    <row r="33" spans="1:12" ht="28.5" customHeight="1">
      <c r="A33" s="393" t="s">
        <v>383</v>
      </c>
      <c r="B33" s="446"/>
      <c r="C33" s="444" t="s">
        <v>392</v>
      </c>
      <c r="D33" s="444" t="s">
        <v>392</v>
      </c>
      <c r="E33" s="444"/>
      <c r="F33" s="444"/>
      <c r="G33" s="444"/>
      <c r="H33" s="444" t="s">
        <v>392</v>
      </c>
      <c r="I33" s="444"/>
      <c r="J33" s="444"/>
      <c r="K33" s="444"/>
      <c r="L33" s="444"/>
    </row>
    <row r="34" spans="1:12" ht="28.5" customHeight="1">
      <c r="A34" s="393" t="s">
        <v>383</v>
      </c>
      <c r="B34" s="447"/>
      <c r="C34" s="444" t="s">
        <v>393</v>
      </c>
      <c r="D34" s="444" t="s">
        <v>393</v>
      </c>
      <c r="E34" s="444" t="s">
        <v>393</v>
      </c>
      <c r="F34" s="444" t="s">
        <v>393</v>
      </c>
      <c r="G34" s="444" t="s">
        <v>393</v>
      </c>
      <c r="H34" s="444"/>
      <c r="I34" s="444" t="s">
        <v>393</v>
      </c>
      <c r="J34" s="444" t="s">
        <v>393</v>
      </c>
      <c r="K34" s="444" t="s">
        <v>393</v>
      </c>
      <c r="L34" s="444" t="s">
        <v>393</v>
      </c>
    </row>
    <row r="35" spans="1:12" s="397" customFormat="1" ht="28.5" customHeight="1"/>
    <row r="36" spans="1:12" ht="28.5" customHeight="1">
      <c r="A36" s="393" t="s">
        <v>394</v>
      </c>
      <c r="B36" s="111"/>
      <c r="C36" s="111" t="s">
        <v>395</v>
      </c>
      <c r="D36" s="111" t="s">
        <v>395</v>
      </c>
      <c r="E36" s="111" t="s">
        <v>395</v>
      </c>
      <c r="F36" s="111" t="s">
        <v>395</v>
      </c>
      <c r="G36" s="111" t="s">
        <v>395</v>
      </c>
      <c r="H36" s="111" t="s">
        <v>395</v>
      </c>
      <c r="I36" s="111" t="s">
        <v>395</v>
      </c>
      <c r="J36" s="111" t="s">
        <v>395</v>
      </c>
      <c r="K36" s="111" t="s">
        <v>395</v>
      </c>
      <c r="L36" s="111" t="s">
        <v>395</v>
      </c>
    </row>
    <row r="37" spans="1:12" ht="28.5" customHeight="1">
      <c r="A37" s="393" t="s">
        <v>394</v>
      </c>
      <c r="B37" s="111" t="s">
        <v>396</v>
      </c>
      <c r="C37" s="111" t="s">
        <v>396</v>
      </c>
      <c r="D37" s="111" t="s">
        <v>396</v>
      </c>
      <c r="E37" s="111" t="s">
        <v>396</v>
      </c>
      <c r="F37" s="111" t="s">
        <v>396</v>
      </c>
      <c r="G37" s="111" t="s">
        <v>396</v>
      </c>
      <c r="H37" s="111" t="s">
        <v>396</v>
      </c>
      <c r="I37" s="111" t="s">
        <v>396</v>
      </c>
      <c r="J37" s="111" t="s">
        <v>396</v>
      </c>
      <c r="K37" s="111" t="s">
        <v>396</v>
      </c>
      <c r="L37" s="111" t="s">
        <v>396</v>
      </c>
    </row>
    <row r="38" spans="1:12" ht="28.5" customHeight="1">
      <c r="A38" s="393" t="s">
        <v>394</v>
      </c>
      <c r="B38" s="111"/>
      <c r="C38" s="111" t="s">
        <v>397</v>
      </c>
      <c r="D38" s="111" t="s">
        <v>397</v>
      </c>
      <c r="E38" s="111" t="s">
        <v>397</v>
      </c>
      <c r="F38" s="111" t="s">
        <v>397</v>
      </c>
      <c r="G38" s="111" t="s">
        <v>397</v>
      </c>
      <c r="H38" s="111" t="s">
        <v>397</v>
      </c>
      <c r="I38" s="111" t="s">
        <v>397</v>
      </c>
      <c r="J38" s="111" t="s">
        <v>397</v>
      </c>
      <c r="K38" s="111" t="s">
        <v>397</v>
      </c>
      <c r="L38" s="111" t="s">
        <v>397</v>
      </c>
    </row>
    <row r="39" spans="1:12" ht="28.5" customHeight="1">
      <c r="A39" s="393" t="s">
        <v>394</v>
      </c>
      <c r="B39" s="111"/>
      <c r="C39" s="111" t="s">
        <v>398</v>
      </c>
      <c r="D39" s="111" t="s">
        <v>398</v>
      </c>
      <c r="E39" s="111" t="s">
        <v>398</v>
      </c>
      <c r="F39" s="111" t="s">
        <v>398</v>
      </c>
      <c r="G39" s="111" t="s">
        <v>398</v>
      </c>
      <c r="H39" s="111" t="s">
        <v>398</v>
      </c>
      <c r="I39" s="111" t="s">
        <v>398</v>
      </c>
      <c r="J39" s="111" t="s">
        <v>398</v>
      </c>
      <c r="K39" s="111" t="s">
        <v>398</v>
      </c>
      <c r="L39" s="111" t="s">
        <v>398</v>
      </c>
    </row>
    <row r="40" spans="1:12" ht="28.5" customHeight="1">
      <c r="A40" s="393" t="s">
        <v>394</v>
      </c>
      <c r="B40" s="111"/>
      <c r="C40" s="111" t="s">
        <v>399</v>
      </c>
      <c r="D40" s="111" t="s">
        <v>399</v>
      </c>
      <c r="E40" s="111" t="s">
        <v>399</v>
      </c>
      <c r="F40" s="111" t="s">
        <v>399</v>
      </c>
      <c r="G40" s="111" t="s">
        <v>399</v>
      </c>
      <c r="H40" s="111" t="s">
        <v>399</v>
      </c>
      <c r="I40" s="111" t="s">
        <v>399</v>
      </c>
      <c r="J40" s="111" t="s">
        <v>399</v>
      </c>
      <c r="K40" s="111" t="s">
        <v>399</v>
      </c>
      <c r="L40" s="111" t="s">
        <v>399</v>
      </c>
    </row>
    <row r="41" spans="1:12" ht="28.5" customHeight="1">
      <c r="A41" s="393" t="s">
        <v>394</v>
      </c>
      <c r="B41" s="111"/>
      <c r="C41" s="111" t="s">
        <v>400</v>
      </c>
      <c r="D41" s="111" t="s">
        <v>400</v>
      </c>
      <c r="E41" s="111" t="s">
        <v>400</v>
      </c>
      <c r="F41" s="111" t="s">
        <v>400</v>
      </c>
      <c r="G41" s="111" t="s">
        <v>400</v>
      </c>
      <c r="H41" s="111" t="s">
        <v>400</v>
      </c>
      <c r="I41" s="111" t="s">
        <v>400</v>
      </c>
      <c r="J41" s="111" t="s">
        <v>400</v>
      </c>
      <c r="K41" s="111" t="s">
        <v>400</v>
      </c>
      <c r="L41" s="111" t="s">
        <v>400</v>
      </c>
    </row>
    <row r="42" spans="1:12" ht="28.5" customHeight="1">
      <c r="A42" s="393" t="s">
        <v>394</v>
      </c>
      <c r="B42" s="111" t="s">
        <v>401</v>
      </c>
      <c r="C42" s="111" t="s">
        <v>401</v>
      </c>
      <c r="D42" s="111"/>
      <c r="E42" s="111" t="s">
        <v>401</v>
      </c>
      <c r="F42" s="111"/>
      <c r="G42" s="111" t="s">
        <v>401</v>
      </c>
      <c r="H42" s="111" t="s">
        <v>401</v>
      </c>
      <c r="I42" s="111" t="s">
        <v>401</v>
      </c>
      <c r="J42" s="111" t="s">
        <v>401</v>
      </c>
      <c r="K42" s="111" t="s">
        <v>401</v>
      </c>
      <c r="L42" s="111" t="s">
        <v>401</v>
      </c>
    </row>
    <row r="43" spans="1:12" ht="28.5" customHeight="1">
      <c r="A43" s="393" t="s">
        <v>394</v>
      </c>
      <c r="B43" s="111"/>
      <c r="C43" s="111" t="s">
        <v>402</v>
      </c>
      <c r="D43" s="111" t="s">
        <v>402</v>
      </c>
      <c r="E43" s="111" t="s">
        <v>402</v>
      </c>
      <c r="F43" s="111" t="s">
        <v>402</v>
      </c>
      <c r="G43" s="111" t="s">
        <v>402</v>
      </c>
      <c r="H43" s="111" t="s">
        <v>402</v>
      </c>
      <c r="I43" s="111" t="s">
        <v>402</v>
      </c>
      <c r="J43" s="111" t="s">
        <v>402</v>
      </c>
      <c r="K43" s="111" t="s">
        <v>402</v>
      </c>
      <c r="L43" s="111" t="s">
        <v>402</v>
      </c>
    </row>
    <row r="44" spans="1:12" ht="28.5" customHeight="1">
      <c r="A44" s="393" t="s">
        <v>394</v>
      </c>
      <c r="B44" s="111" t="s">
        <v>403</v>
      </c>
      <c r="C44" s="111" t="s">
        <v>403</v>
      </c>
      <c r="D44" s="111" t="s">
        <v>403</v>
      </c>
      <c r="E44" s="111"/>
      <c r="F44" s="111"/>
      <c r="G44" s="111"/>
      <c r="H44" s="111" t="s">
        <v>403</v>
      </c>
      <c r="I44" s="111" t="s">
        <v>403</v>
      </c>
      <c r="J44" s="111"/>
      <c r="K44" s="111" t="s">
        <v>403</v>
      </c>
      <c r="L44" s="111" t="s">
        <v>403</v>
      </c>
    </row>
    <row r="45" spans="1:12" ht="28.5" customHeight="1">
      <c r="A45" s="393" t="s">
        <v>394</v>
      </c>
      <c r="B45" s="111"/>
      <c r="C45" s="111" t="s">
        <v>404</v>
      </c>
      <c r="D45" s="111" t="s">
        <v>404</v>
      </c>
      <c r="E45" s="111" t="s">
        <v>404</v>
      </c>
      <c r="F45" s="111" t="s">
        <v>404</v>
      </c>
      <c r="G45" s="111"/>
      <c r="H45" s="111"/>
      <c r="I45" s="111"/>
      <c r="J45" s="111" t="s">
        <v>404</v>
      </c>
      <c r="K45" s="111" t="s">
        <v>404</v>
      </c>
      <c r="L45" s="111" t="s">
        <v>404</v>
      </c>
    </row>
    <row r="46" spans="1:12" ht="28.5" customHeight="1"/>
    <row r="47" spans="1:12" ht="28.5" customHeight="1"/>
    <row r="48" spans="1:12" ht="28.5" customHeight="1"/>
  </sheetData>
  <pageMargins left="0.7" right="0.7" top="0.75" bottom="0.75" header="0.3" footer="0.3"/>
  <pageSetup paperSize="9" orientation="portrait" r:id="rId1"/>
  <headerFooter>
    <oddFooter>&amp;Cvastgesteld in Kernteam namens BO-Kwaliteit op 11 mei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T397"/>
  <sheetViews>
    <sheetView view="pageLayout" topLeftCell="A15" zoomScaleNormal="70" workbookViewId="0">
      <selection activeCell="C16" sqref="C16"/>
    </sheetView>
  </sheetViews>
  <sheetFormatPr defaultColWidth="8.85546875" defaultRowHeight="15"/>
  <cols>
    <col min="1" max="1" width="37.140625" style="3" customWidth="1"/>
    <col min="2" max="2" width="20.7109375" style="7" customWidth="1"/>
    <col min="3" max="3" width="15.140625" style="2" customWidth="1"/>
    <col min="4" max="4" width="29" style="2" customWidth="1"/>
    <col min="5" max="5" width="30.140625" style="4" customWidth="1"/>
    <col min="6" max="6" width="33.28515625" style="4" customWidth="1"/>
    <col min="7" max="7" width="8.28515625" style="5" customWidth="1"/>
    <col min="8" max="8" width="17.42578125" style="5" customWidth="1"/>
    <col min="9" max="9" width="11.85546875" style="6" customWidth="1"/>
    <col min="10" max="10" width="10.28515625" style="16" customWidth="1"/>
    <col min="11" max="11" width="16.7109375" style="2" customWidth="1"/>
    <col min="12" max="12" width="25" style="7" customWidth="1"/>
    <col min="13" max="13" width="16.42578125" style="7" customWidth="1"/>
    <col min="14" max="14" width="14" style="7" customWidth="1"/>
    <col min="15" max="15" width="16" style="7" customWidth="1"/>
    <col min="16" max="16" width="17.28515625" style="7" customWidth="1"/>
    <col min="17" max="17" width="5.42578125" style="7" customWidth="1"/>
    <col min="18" max="18" width="5.42578125" style="8" customWidth="1"/>
    <col min="19" max="19" width="11.7109375" style="7" customWidth="1"/>
    <col min="20" max="20" width="17.42578125" style="3" customWidth="1"/>
    <col min="21" max="21" width="8.85546875" style="9"/>
    <col min="22" max="22" width="5.42578125" style="3" customWidth="1"/>
    <col min="23" max="23" width="5.42578125" style="10" customWidth="1"/>
    <col min="24" max="24" width="5.42578125" style="11" customWidth="1"/>
    <col min="25" max="25" width="11.28515625" style="7" customWidth="1"/>
    <col min="26" max="26" width="17.85546875" style="7" customWidth="1"/>
    <col min="27" max="27" width="14.42578125" style="3" customWidth="1"/>
    <col min="28" max="28" width="18" style="3" customWidth="1"/>
    <col min="29" max="29" width="13" style="12" customWidth="1"/>
    <col min="30" max="30" width="11" style="11" customWidth="1"/>
    <col min="31" max="31" width="17.85546875" style="11" customWidth="1"/>
    <col min="32" max="32" width="17.85546875" style="13" customWidth="1"/>
    <col min="33" max="33" width="15.85546875" style="7" customWidth="1"/>
    <col min="34" max="34" width="5.42578125" style="7" customWidth="1"/>
    <col min="35" max="35" width="9.7109375" style="7" customWidth="1"/>
    <col min="36" max="36" width="9.42578125" style="14" customWidth="1"/>
    <col min="37" max="16384" width="8.85546875" style="1"/>
  </cols>
  <sheetData>
    <row r="1" spans="1:904" s="94" customFormat="1" ht="18.75">
      <c r="A1" s="92" t="s">
        <v>141</v>
      </c>
      <c r="B1" s="92"/>
      <c r="C1" s="92"/>
      <c r="D1" s="93"/>
      <c r="E1" s="93"/>
      <c r="F1" s="93"/>
      <c r="G1" s="93"/>
      <c r="H1" s="93"/>
      <c r="I1" s="93"/>
      <c r="J1" s="93"/>
      <c r="K1" s="93"/>
      <c r="L1" s="92"/>
      <c r="M1" s="92"/>
      <c r="N1" s="92"/>
      <c r="O1" s="92"/>
      <c r="P1" s="93"/>
      <c r="Q1" s="92"/>
      <c r="R1" s="92"/>
      <c r="S1" s="92"/>
      <c r="T1" s="92"/>
    </row>
    <row r="2" spans="1:904" s="95" customFormat="1" ht="15" customHeight="1">
      <c r="A2" s="129"/>
      <c r="B2" s="130"/>
      <c r="C2" s="534" t="s">
        <v>142</v>
      </c>
      <c r="D2" s="535"/>
      <c r="E2" s="535"/>
      <c r="F2" s="535"/>
      <c r="G2" s="535"/>
      <c r="H2" s="535"/>
      <c r="I2" s="536"/>
      <c r="J2" s="537" t="s">
        <v>143</v>
      </c>
      <c r="K2" s="538"/>
      <c r="L2" s="538"/>
      <c r="M2" s="538"/>
      <c r="N2" s="538"/>
      <c r="O2" s="538"/>
      <c r="P2" s="538"/>
      <c r="Q2" s="538"/>
      <c r="R2" s="538"/>
      <c r="S2" s="538"/>
      <c r="T2" s="538"/>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c r="NY2" s="131"/>
      <c r="NZ2" s="131"/>
      <c r="OA2" s="131"/>
      <c r="OB2" s="131"/>
      <c r="OC2" s="131"/>
      <c r="OD2" s="131"/>
      <c r="OE2" s="131"/>
      <c r="OF2" s="131"/>
      <c r="OG2" s="131"/>
      <c r="OH2" s="131"/>
      <c r="OI2" s="131"/>
      <c r="OJ2" s="131"/>
      <c r="OK2" s="131"/>
      <c r="OL2" s="131"/>
      <c r="OM2" s="131"/>
      <c r="ON2" s="131"/>
      <c r="OO2" s="131"/>
      <c r="OP2" s="131"/>
      <c r="OQ2" s="131"/>
      <c r="OR2" s="131"/>
      <c r="OS2" s="131"/>
      <c r="OT2" s="131"/>
      <c r="OU2" s="131"/>
      <c r="OV2" s="131"/>
      <c r="OW2" s="131"/>
      <c r="OX2" s="131"/>
      <c r="OY2" s="131"/>
      <c r="OZ2" s="131"/>
      <c r="PA2" s="131"/>
      <c r="PB2" s="131"/>
      <c r="PC2" s="131"/>
      <c r="PD2" s="131"/>
      <c r="PE2" s="131"/>
      <c r="PF2" s="131"/>
      <c r="PG2" s="131"/>
      <c r="PH2" s="131"/>
      <c r="PI2" s="131"/>
      <c r="PJ2" s="131"/>
      <c r="PK2" s="131"/>
      <c r="PL2" s="131"/>
      <c r="PM2" s="131"/>
      <c r="PN2" s="131"/>
      <c r="PO2" s="131"/>
      <c r="PP2" s="131"/>
      <c r="PQ2" s="131"/>
      <c r="PR2" s="131"/>
      <c r="PS2" s="131"/>
      <c r="PT2" s="131"/>
      <c r="PU2" s="131"/>
      <c r="PV2" s="131"/>
      <c r="PW2" s="131"/>
      <c r="PX2" s="131"/>
      <c r="PY2" s="131"/>
      <c r="PZ2" s="131"/>
      <c r="QA2" s="131"/>
      <c r="QB2" s="131"/>
      <c r="QC2" s="131"/>
      <c r="QD2" s="131"/>
      <c r="QE2" s="131"/>
      <c r="QF2" s="131"/>
      <c r="QG2" s="131"/>
      <c r="QH2" s="131"/>
      <c r="QI2" s="131"/>
      <c r="QJ2" s="131"/>
      <c r="QK2" s="131"/>
      <c r="QL2" s="131"/>
      <c r="QM2" s="131"/>
      <c r="QN2" s="131"/>
      <c r="QO2" s="131"/>
      <c r="QP2" s="131"/>
      <c r="QQ2" s="131"/>
      <c r="QR2" s="131"/>
      <c r="QS2" s="131"/>
      <c r="QT2" s="131"/>
      <c r="QU2" s="131"/>
      <c r="QV2" s="131"/>
      <c r="QW2" s="131"/>
      <c r="QX2" s="131"/>
      <c r="QY2" s="131"/>
      <c r="QZ2" s="131"/>
      <c r="RA2" s="131"/>
      <c r="RB2" s="131"/>
      <c r="RC2" s="131"/>
      <c r="RD2" s="131"/>
      <c r="RE2" s="131"/>
      <c r="RF2" s="131"/>
      <c r="RG2" s="131"/>
      <c r="RH2" s="131"/>
      <c r="RI2" s="131"/>
      <c r="RJ2" s="131"/>
      <c r="RK2" s="131"/>
      <c r="RL2" s="131"/>
      <c r="RM2" s="131"/>
      <c r="RN2" s="131"/>
      <c r="RO2" s="131"/>
      <c r="RP2" s="131"/>
      <c r="RQ2" s="131"/>
      <c r="RR2" s="131"/>
      <c r="RS2" s="131"/>
      <c r="RT2" s="131"/>
      <c r="RU2" s="131"/>
      <c r="RV2" s="131"/>
      <c r="RW2" s="131"/>
      <c r="RX2" s="131"/>
      <c r="RY2" s="131"/>
      <c r="RZ2" s="131"/>
      <c r="SA2" s="131"/>
      <c r="SB2" s="131"/>
      <c r="SC2" s="131"/>
      <c r="SD2" s="131"/>
      <c r="SE2" s="131"/>
      <c r="SF2" s="131"/>
      <c r="SG2" s="131"/>
      <c r="SH2" s="131"/>
      <c r="SI2" s="131"/>
      <c r="SJ2" s="131"/>
      <c r="SK2" s="131"/>
      <c r="SL2" s="131"/>
      <c r="SM2" s="131"/>
      <c r="SN2" s="131"/>
      <c r="SO2" s="131"/>
      <c r="SP2" s="131"/>
      <c r="SQ2" s="131"/>
      <c r="SR2" s="131"/>
      <c r="SS2" s="131"/>
      <c r="ST2" s="131"/>
      <c r="SU2" s="131"/>
      <c r="SV2" s="131"/>
      <c r="SW2" s="131"/>
      <c r="SX2" s="131"/>
      <c r="SY2" s="131"/>
      <c r="SZ2" s="131"/>
      <c r="TA2" s="131"/>
      <c r="TB2" s="131"/>
      <c r="TC2" s="131"/>
      <c r="TD2" s="131"/>
      <c r="TE2" s="131"/>
      <c r="TF2" s="131"/>
      <c r="TG2" s="131"/>
      <c r="TH2" s="131"/>
      <c r="TI2" s="131"/>
      <c r="TJ2" s="131"/>
      <c r="TK2" s="131"/>
      <c r="TL2" s="131"/>
      <c r="TM2" s="131"/>
      <c r="TN2" s="131"/>
      <c r="TO2" s="131"/>
      <c r="TP2" s="131"/>
      <c r="TQ2" s="131"/>
      <c r="TR2" s="131"/>
      <c r="TS2" s="131"/>
      <c r="TT2" s="131"/>
      <c r="TU2" s="131"/>
      <c r="TV2" s="131"/>
      <c r="TW2" s="131"/>
      <c r="TX2" s="131"/>
      <c r="TY2" s="131"/>
      <c r="TZ2" s="131"/>
      <c r="UA2" s="131"/>
      <c r="UB2" s="131"/>
      <c r="UC2" s="131"/>
      <c r="UD2" s="131"/>
      <c r="UE2" s="131"/>
      <c r="UF2" s="131"/>
      <c r="UG2" s="131"/>
      <c r="UH2" s="131"/>
      <c r="UI2" s="131"/>
      <c r="UJ2" s="131"/>
      <c r="UK2" s="131"/>
      <c r="UL2" s="131"/>
      <c r="UM2" s="131"/>
      <c r="UN2" s="131"/>
      <c r="UO2" s="131"/>
      <c r="UP2" s="131"/>
      <c r="UQ2" s="131"/>
      <c r="UR2" s="131"/>
      <c r="US2" s="131"/>
      <c r="UT2" s="131"/>
      <c r="UU2" s="131"/>
      <c r="UV2" s="131"/>
      <c r="UW2" s="131"/>
      <c r="UX2" s="131"/>
      <c r="UY2" s="131"/>
      <c r="UZ2" s="131"/>
      <c r="VA2" s="131"/>
      <c r="VB2" s="131"/>
      <c r="VC2" s="131"/>
      <c r="VD2" s="131"/>
      <c r="VE2" s="131"/>
      <c r="VF2" s="131"/>
      <c r="VG2" s="131"/>
      <c r="VH2" s="131"/>
      <c r="VI2" s="131"/>
      <c r="VJ2" s="131"/>
      <c r="VK2" s="131"/>
      <c r="VL2" s="131"/>
      <c r="VM2" s="131"/>
      <c r="VN2" s="131"/>
      <c r="VO2" s="131"/>
      <c r="VP2" s="131"/>
      <c r="VQ2" s="131"/>
      <c r="VR2" s="131"/>
      <c r="VS2" s="131"/>
      <c r="VT2" s="131"/>
      <c r="VU2" s="131"/>
      <c r="VV2" s="131"/>
      <c r="VW2" s="131"/>
      <c r="VX2" s="131"/>
      <c r="VY2" s="131"/>
      <c r="VZ2" s="131"/>
      <c r="WA2" s="131"/>
      <c r="WB2" s="131"/>
      <c r="WC2" s="131"/>
      <c r="WD2" s="131"/>
      <c r="WE2" s="131"/>
      <c r="WF2" s="131"/>
      <c r="WG2" s="131"/>
      <c r="WH2" s="131"/>
      <c r="WI2" s="131"/>
      <c r="WJ2" s="131"/>
      <c r="WK2" s="131"/>
      <c r="WL2" s="131"/>
      <c r="WM2" s="131"/>
      <c r="WN2" s="131"/>
      <c r="WO2" s="131"/>
      <c r="WP2" s="131"/>
      <c r="WQ2" s="131"/>
      <c r="WR2" s="131"/>
      <c r="WS2" s="131"/>
      <c r="WT2" s="131"/>
      <c r="WU2" s="131"/>
      <c r="WV2" s="131"/>
      <c r="WW2" s="131"/>
      <c r="WX2" s="131"/>
      <c r="WY2" s="131"/>
      <c r="WZ2" s="131"/>
      <c r="XA2" s="131"/>
      <c r="XB2" s="131"/>
      <c r="XC2" s="131"/>
      <c r="XD2" s="131"/>
      <c r="XE2" s="131"/>
      <c r="XF2" s="131"/>
      <c r="XG2" s="131"/>
      <c r="XH2" s="131"/>
      <c r="XI2" s="131"/>
      <c r="XJ2" s="131"/>
      <c r="XK2" s="131"/>
      <c r="XL2" s="131"/>
      <c r="XM2" s="131"/>
      <c r="XN2" s="131"/>
      <c r="XO2" s="131"/>
      <c r="XP2" s="131"/>
      <c r="XQ2" s="131"/>
      <c r="XR2" s="131"/>
      <c r="XS2" s="131"/>
      <c r="XT2" s="131"/>
      <c r="XU2" s="131"/>
      <c r="XV2" s="131"/>
      <c r="XW2" s="131"/>
      <c r="XX2" s="131"/>
      <c r="XY2" s="131"/>
      <c r="XZ2" s="131"/>
      <c r="YA2" s="131"/>
      <c r="YB2" s="131"/>
      <c r="YC2" s="131"/>
      <c r="YD2" s="131"/>
      <c r="YE2" s="131"/>
      <c r="YF2" s="131"/>
      <c r="YG2" s="131"/>
      <c r="YH2" s="131"/>
      <c r="YI2" s="131"/>
      <c r="YJ2" s="131"/>
      <c r="YK2" s="131"/>
      <c r="YL2" s="131"/>
      <c r="YM2" s="131"/>
      <c r="YN2" s="131"/>
      <c r="YO2" s="131"/>
      <c r="YP2" s="131"/>
      <c r="YQ2" s="131"/>
      <c r="YR2" s="131"/>
      <c r="YS2" s="131"/>
      <c r="YT2" s="131"/>
      <c r="YU2" s="131"/>
      <c r="YV2" s="131"/>
      <c r="YW2" s="131"/>
      <c r="YX2" s="131"/>
      <c r="YY2" s="131"/>
      <c r="YZ2" s="131"/>
      <c r="ZA2" s="131"/>
      <c r="ZB2" s="131"/>
      <c r="ZC2" s="131"/>
      <c r="ZD2" s="131"/>
      <c r="ZE2" s="131"/>
      <c r="ZF2" s="131"/>
      <c r="ZG2" s="131"/>
      <c r="ZH2" s="131"/>
      <c r="ZI2" s="131"/>
      <c r="ZJ2" s="131"/>
      <c r="ZK2" s="131"/>
      <c r="ZL2" s="131"/>
      <c r="ZM2" s="131"/>
      <c r="ZN2" s="131"/>
      <c r="ZO2" s="131"/>
      <c r="ZP2" s="131"/>
      <c r="ZQ2" s="131"/>
      <c r="ZR2" s="131"/>
      <c r="ZS2" s="131"/>
      <c r="ZT2" s="131"/>
      <c r="ZU2" s="131"/>
      <c r="ZV2" s="131"/>
      <c r="ZW2" s="131"/>
      <c r="ZX2" s="131"/>
      <c r="ZY2" s="131"/>
      <c r="ZZ2" s="131"/>
      <c r="AAA2" s="131"/>
      <c r="AAB2" s="131"/>
      <c r="AAC2" s="131"/>
      <c r="AAD2" s="131"/>
      <c r="AAE2" s="131"/>
      <c r="AAF2" s="131"/>
      <c r="AAG2" s="131"/>
      <c r="AAH2" s="131"/>
      <c r="AAI2" s="131"/>
      <c r="AAJ2" s="131"/>
      <c r="AAK2" s="131"/>
      <c r="AAL2" s="131"/>
      <c r="AAM2" s="131"/>
      <c r="AAN2" s="131"/>
      <c r="AAO2" s="131"/>
      <c r="AAP2" s="131"/>
      <c r="AAQ2" s="131"/>
      <c r="AAR2" s="131"/>
      <c r="AAS2" s="131"/>
      <c r="AAT2" s="131"/>
      <c r="AAU2" s="131"/>
      <c r="AAV2" s="131"/>
      <c r="AAW2" s="131"/>
      <c r="AAX2" s="131"/>
      <c r="AAY2" s="131"/>
      <c r="AAZ2" s="131"/>
      <c r="ABA2" s="131"/>
      <c r="ABB2" s="131"/>
      <c r="ABC2" s="131"/>
      <c r="ABD2" s="131"/>
      <c r="ABE2" s="131"/>
      <c r="ABF2" s="131"/>
      <c r="ABG2" s="131"/>
      <c r="ABH2" s="131"/>
      <c r="ABI2" s="131"/>
      <c r="ABJ2" s="131"/>
      <c r="ABK2" s="131"/>
      <c r="ABL2" s="131"/>
      <c r="ABM2" s="131"/>
      <c r="ABN2" s="131"/>
      <c r="ABO2" s="131"/>
      <c r="ABP2" s="131"/>
      <c r="ABQ2" s="131"/>
      <c r="ABR2" s="131"/>
      <c r="ABS2" s="131"/>
      <c r="ABT2" s="131"/>
      <c r="ABU2" s="131"/>
      <c r="ABV2" s="131"/>
      <c r="ABW2" s="131"/>
      <c r="ABX2" s="131"/>
      <c r="ABY2" s="131"/>
      <c r="ABZ2" s="131"/>
      <c r="ACA2" s="131"/>
      <c r="ACB2" s="131"/>
      <c r="ACC2" s="131"/>
      <c r="ACD2" s="131"/>
      <c r="ACE2" s="131"/>
      <c r="ACF2" s="131"/>
      <c r="ACG2" s="131"/>
      <c r="ACH2" s="131"/>
      <c r="ACI2" s="131"/>
      <c r="ACJ2" s="131"/>
      <c r="ACK2" s="131"/>
      <c r="ACL2" s="131"/>
      <c r="ACM2" s="131"/>
      <c r="ACN2" s="131"/>
      <c r="ACO2" s="131"/>
      <c r="ACP2" s="131"/>
      <c r="ACQ2" s="131"/>
      <c r="ACR2" s="131"/>
      <c r="ACS2" s="131"/>
      <c r="ACT2" s="131"/>
      <c r="ACU2" s="131"/>
      <c r="ACV2" s="131"/>
      <c r="ACW2" s="131"/>
      <c r="ACX2" s="131"/>
      <c r="ACY2" s="131"/>
      <c r="ACZ2" s="131"/>
      <c r="ADA2" s="131"/>
      <c r="ADB2" s="131"/>
      <c r="ADC2" s="131"/>
      <c r="ADD2" s="131"/>
      <c r="ADE2" s="131"/>
      <c r="ADF2" s="131"/>
      <c r="ADG2" s="131"/>
      <c r="ADH2" s="131"/>
      <c r="ADI2" s="131"/>
      <c r="ADJ2" s="131"/>
      <c r="ADK2" s="131"/>
      <c r="ADL2" s="131"/>
      <c r="ADM2" s="131"/>
      <c r="ADN2" s="131"/>
      <c r="ADO2" s="131"/>
      <c r="ADP2" s="131"/>
      <c r="ADQ2" s="131"/>
      <c r="ADR2" s="131"/>
      <c r="ADS2" s="131"/>
      <c r="ADT2" s="131"/>
      <c r="ADU2" s="131"/>
      <c r="ADV2" s="131"/>
      <c r="ADW2" s="131"/>
      <c r="ADX2" s="131"/>
      <c r="ADY2" s="131"/>
      <c r="ADZ2" s="131"/>
      <c r="AEA2" s="131"/>
      <c r="AEB2" s="131"/>
      <c r="AEC2" s="131"/>
      <c r="AED2" s="131"/>
      <c r="AEE2" s="131"/>
      <c r="AEF2" s="131"/>
      <c r="AEG2" s="131"/>
      <c r="AEH2" s="131"/>
      <c r="AEI2" s="131"/>
      <c r="AEJ2" s="131"/>
      <c r="AEK2" s="131"/>
      <c r="AEL2" s="131"/>
      <c r="AEM2" s="131"/>
      <c r="AEN2" s="131"/>
      <c r="AEO2" s="131"/>
      <c r="AEP2" s="131"/>
      <c r="AEQ2" s="131"/>
      <c r="AER2" s="131"/>
      <c r="AES2" s="131"/>
      <c r="AET2" s="131"/>
      <c r="AEU2" s="131"/>
      <c r="AEV2" s="131"/>
      <c r="AEW2" s="131"/>
      <c r="AEX2" s="131"/>
      <c r="AEY2" s="131"/>
      <c r="AEZ2" s="131"/>
      <c r="AFA2" s="131"/>
      <c r="AFB2" s="131"/>
      <c r="AFC2" s="131"/>
      <c r="AFD2" s="131"/>
      <c r="AFE2" s="131"/>
      <c r="AFF2" s="131"/>
      <c r="AFG2" s="131"/>
      <c r="AFH2" s="131"/>
      <c r="AFI2" s="131"/>
      <c r="AFJ2" s="131"/>
      <c r="AFK2" s="131"/>
      <c r="AFL2" s="131"/>
      <c r="AFM2" s="131"/>
      <c r="AFN2" s="131"/>
      <c r="AFO2" s="131"/>
      <c r="AFP2" s="131"/>
      <c r="AFQ2" s="131"/>
      <c r="AFR2" s="131"/>
      <c r="AFS2" s="131"/>
      <c r="AFT2" s="131"/>
      <c r="AFU2" s="131"/>
      <c r="AFV2" s="131"/>
      <c r="AFW2" s="131"/>
      <c r="AFX2" s="131"/>
      <c r="AFY2" s="131"/>
      <c r="AFZ2" s="131"/>
      <c r="AGA2" s="131"/>
      <c r="AGB2" s="131"/>
      <c r="AGC2" s="131"/>
      <c r="AGD2" s="131"/>
      <c r="AGE2" s="131"/>
      <c r="AGF2" s="131"/>
      <c r="AGG2" s="131"/>
      <c r="AGH2" s="131"/>
      <c r="AGI2" s="131"/>
      <c r="AGJ2" s="131"/>
      <c r="AGK2" s="131"/>
      <c r="AGL2" s="131"/>
      <c r="AGM2" s="131"/>
      <c r="AGN2" s="131"/>
      <c r="AGO2" s="131"/>
      <c r="AGP2" s="131"/>
      <c r="AGQ2" s="131"/>
      <c r="AGR2" s="131"/>
      <c r="AGS2" s="131"/>
      <c r="AGT2" s="131"/>
      <c r="AGU2" s="131"/>
      <c r="AGV2" s="131"/>
      <c r="AGW2" s="131"/>
      <c r="AGX2" s="131"/>
      <c r="AGY2" s="131"/>
      <c r="AGZ2" s="131"/>
      <c r="AHA2" s="131"/>
      <c r="AHB2" s="131"/>
      <c r="AHC2" s="131"/>
      <c r="AHD2" s="131"/>
      <c r="AHE2" s="131"/>
      <c r="AHF2" s="131"/>
      <c r="AHG2" s="131"/>
      <c r="AHH2" s="131"/>
      <c r="AHI2" s="131"/>
      <c r="AHJ2" s="131"/>
      <c r="AHK2" s="131"/>
      <c r="AHL2" s="131"/>
      <c r="AHM2" s="131"/>
      <c r="AHN2" s="131"/>
      <c r="AHO2" s="131"/>
      <c r="AHP2" s="131"/>
      <c r="AHQ2" s="131"/>
      <c r="AHR2" s="131"/>
      <c r="AHS2" s="131"/>
      <c r="AHT2" s="131"/>
    </row>
    <row r="3" spans="1:904" s="96" customFormat="1" ht="90.95" customHeight="1" thickBot="1">
      <c r="A3" s="91" t="s">
        <v>56</v>
      </c>
      <c r="B3" s="91" t="s">
        <v>60</v>
      </c>
      <c r="C3" s="117" t="s">
        <v>64</v>
      </c>
      <c r="D3" s="118" t="s">
        <v>405</v>
      </c>
      <c r="E3" s="118" t="s">
        <v>70</v>
      </c>
      <c r="F3" s="118" t="s">
        <v>73</v>
      </c>
      <c r="G3" s="117" t="s">
        <v>76</v>
      </c>
      <c r="H3" s="117" t="s">
        <v>79</v>
      </c>
      <c r="I3" s="118" t="s">
        <v>82</v>
      </c>
      <c r="J3" s="119" t="s">
        <v>89</v>
      </c>
      <c r="K3" s="119" t="s">
        <v>92</v>
      </c>
      <c r="L3" s="119" t="s">
        <v>95</v>
      </c>
      <c r="M3" s="120" t="s">
        <v>98</v>
      </c>
      <c r="N3" s="120" t="s">
        <v>101</v>
      </c>
      <c r="O3" s="120" t="s">
        <v>104</v>
      </c>
      <c r="P3" s="119" t="s">
        <v>107</v>
      </c>
      <c r="Q3" s="120" t="s">
        <v>110</v>
      </c>
      <c r="R3" s="120" t="s">
        <v>113</v>
      </c>
      <c r="S3" s="120" t="s">
        <v>116</v>
      </c>
      <c r="T3" s="120" t="s">
        <v>119</v>
      </c>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c r="IV3" s="115"/>
      <c r="IW3" s="115"/>
      <c r="IX3" s="115"/>
      <c r="IY3" s="115"/>
      <c r="IZ3" s="115"/>
      <c r="JA3" s="115"/>
      <c r="JB3" s="115"/>
      <c r="JC3" s="115"/>
      <c r="JD3" s="115"/>
      <c r="JE3" s="115"/>
      <c r="JF3" s="115"/>
      <c r="JG3" s="115"/>
      <c r="JH3" s="115"/>
      <c r="JI3" s="115"/>
      <c r="JJ3" s="115"/>
      <c r="JK3" s="115"/>
      <c r="JL3" s="115"/>
      <c r="JM3" s="115"/>
      <c r="JN3" s="115"/>
      <c r="JO3" s="115"/>
      <c r="JP3" s="115"/>
      <c r="JQ3" s="115"/>
      <c r="JR3" s="115"/>
      <c r="JS3" s="115"/>
      <c r="JT3" s="115"/>
      <c r="JU3" s="115"/>
      <c r="JV3" s="115"/>
      <c r="JW3" s="115"/>
      <c r="JX3" s="115"/>
      <c r="JY3" s="115"/>
      <c r="JZ3" s="115"/>
      <c r="KA3" s="115"/>
      <c r="KB3" s="115"/>
      <c r="KC3" s="115"/>
      <c r="KD3" s="115"/>
      <c r="KE3" s="115"/>
      <c r="KF3" s="115"/>
      <c r="KG3" s="115"/>
      <c r="KH3" s="115"/>
      <c r="KI3" s="115"/>
      <c r="KJ3" s="115"/>
      <c r="KK3" s="115"/>
      <c r="KL3" s="115"/>
      <c r="KM3" s="115"/>
      <c r="KN3" s="115"/>
      <c r="KO3" s="115"/>
      <c r="KP3" s="115"/>
      <c r="KQ3" s="115"/>
      <c r="KR3" s="115"/>
      <c r="KS3" s="115"/>
      <c r="KT3" s="115"/>
      <c r="KU3" s="115"/>
      <c r="KV3" s="115"/>
      <c r="KW3" s="115"/>
      <c r="KX3" s="115"/>
      <c r="KY3" s="115"/>
      <c r="KZ3" s="115"/>
      <c r="LA3" s="115"/>
      <c r="LB3" s="115"/>
      <c r="LC3" s="115"/>
      <c r="LD3" s="115"/>
      <c r="LE3" s="115"/>
      <c r="LF3" s="115"/>
      <c r="LG3" s="115"/>
      <c r="LH3" s="115"/>
      <c r="LI3" s="115"/>
      <c r="LJ3" s="115"/>
      <c r="LK3" s="115"/>
      <c r="LL3" s="115"/>
      <c r="LM3" s="115"/>
      <c r="LN3" s="115"/>
      <c r="LO3" s="115"/>
      <c r="LP3" s="115"/>
      <c r="LQ3" s="115"/>
      <c r="LR3" s="115"/>
      <c r="LS3" s="115"/>
      <c r="LT3" s="115"/>
      <c r="LU3" s="115"/>
      <c r="LV3" s="115"/>
      <c r="LW3" s="115"/>
      <c r="LX3" s="115"/>
      <c r="LY3" s="115"/>
      <c r="LZ3" s="115"/>
      <c r="MA3" s="115"/>
      <c r="MB3" s="115"/>
      <c r="MC3" s="115"/>
      <c r="MD3" s="115"/>
      <c r="ME3" s="115"/>
      <c r="MF3" s="115"/>
      <c r="MG3" s="115"/>
      <c r="MH3" s="115"/>
      <c r="MI3" s="115"/>
      <c r="MJ3" s="115"/>
      <c r="MK3" s="115"/>
      <c r="ML3" s="115"/>
      <c r="MM3" s="115"/>
      <c r="MN3" s="115"/>
      <c r="MO3" s="115"/>
      <c r="MP3" s="115"/>
      <c r="MQ3" s="115"/>
      <c r="MR3" s="115"/>
      <c r="MS3" s="115"/>
      <c r="MT3" s="115"/>
      <c r="MU3" s="115"/>
      <c r="MV3" s="115"/>
      <c r="MW3" s="115"/>
      <c r="MX3" s="115"/>
      <c r="MY3" s="115"/>
      <c r="MZ3" s="115"/>
      <c r="NA3" s="115"/>
      <c r="NB3" s="115"/>
      <c r="NC3" s="115"/>
      <c r="ND3" s="115"/>
      <c r="NE3" s="115"/>
      <c r="NF3" s="115"/>
      <c r="NG3" s="115"/>
      <c r="NH3" s="115"/>
      <c r="NI3" s="115"/>
      <c r="NJ3" s="115"/>
      <c r="NK3" s="115"/>
      <c r="NL3" s="115"/>
      <c r="NM3" s="115"/>
      <c r="NN3" s="115"/>
      <c r="NO3" s="115"/>
      <c r="NP3" s="115"/>
      <c r="NQ3" s="115"/>
      <c r="NR3" s="115"/>
      <c r="NS3" s="115"/>
      <c r="NT3" s="115"/>
      <c r="NU3" s="115"/>
      <c r="NV3" s="115"/>
      <c r="NW3" s="115"/>
      <c r="NX3" s="115"/>
      <c r="NY3" s="115"/>
      <c r="NZ3" s="115"/>
      <c r="OA3" s="115"/>
      <c r="OB3" s="115"/>
      <c r="OC3" s="115"/>
      <c r="OD3" s="115"/>
      <c r="OE3" s="115"/>
      <c r="OF3" s="115"/>
      <c r="OG3" s="115"/>
      <c r="OH3" s="115"/>
      <c r="OI3" s="115"/>
      <c r="OJ3" s="115"/>
      <c r="OK3" s="115"/>
      <c r="OL3" s="115"/>
      <c r="OM3" s="115"/>
      <c r="ON3" s="115"/>
      <c r="OO3" s="115"/>
      <c r="OP3" s="115"/>
      <c r="OQ3" s="115"/>
      <c r="OR3" s="115"/>
      <c r="OS3" s="115"/>
      <c r="OT3" s="115"/>
      <c r="OU3" s="115"/>
      <c r="OV3" s="115"/>
      <c r="OW3" s="115"/>
      <c r="OX3" s="115"/>
      <c r="OY3" s="115"/>
      <c r="OZ3" s="115"/>
      <c r="PA3" s="115"/>
      <c r="PB3" s="115"/>
      <c r="PC3" s="115"/>
      <c r="PD3" s="115"/>
      <c r="PE3" s="115"/>
      <c r="PF3" s="115"/>
      <c r="PG3" s="115"/>
      <c r="PH3" s="115"/>
      <c r="PI3" s="115"/>
      <c r="PJ3" s="115"/>
      <c r="PK3" s="115"/>
      <c r="PL3" s="115"/>
      <c r="PM3" s="115"/>
      <c r="PN3" s="115"/>
      <c r="PO3" s="115"/>
      <c r="PP3" s="115"/>
      <c r="PQ3" s="115"/>
      <c r="PR3" s="115"/>
      <c r="PS3" s="115"/>
      <c r="PT3" s="115"/>
      <c r="PU3" s="115"/>
      <c r="PV3" s="115"/>
      <c r="PW3" s="115"/>
      <c r="PX3" s="115"/>
      <c r="PY3" s="115"/>
      <c r="PZ3" s="115"/>
      <c r="QA3" s="115"/>
      <c r="QB3" s="115"/>
      <c r="QC3" s="115"/>
      <c r="QD3" s="115"/>
      <c r="QE3" s="115"/>
      <c r="QF3" s="115"/>
      <c r="QG3" s="115"/>
      <c r="QH3" s="115"/>
      <c r="QI3" s="115"/>
      <c r="QJ3" s="115"/>
      <c r="QK3" s="115"/>
      <c r="QL3" s="115"/>
      <c r="QM3" s="115"/>
      <c r="QN3" s="115"/>
      <c r="QO3" s="115"/>
      <c r="QP3" s="115"/>
      <c r="QQ3" s="115"/>
      <c r="QR3" s="115"/>
      <c r="QS3" s="115"/>
      <c r="QT3" s="115"/>
      <c r="QU3" s="115"/>
      <c r="QV3" s="115"/>
      <c r="QW3" s="115"/>
      <c r="QX3" s="115"/>
      <c r="QY3" s="115"/>
      <c r="QZ3" s="115"/>
      <c r="RA3" s="115"/>
      <c r="RB3" s="115"/>
      <c r="RC3" s="115"/>
      <c r="RD3" s="115"/>
      <c r="RE3" s="115"/>
      <c r="RF3" s="115"/>
      <c r="RG3" s="115"/>
      <c r="RH3" s="115"/>
      <c r="RI3" s="115"/>
      <c r="RJ3" s="115"/>
      <c r="RK3" s="115"/>
      <c r="RL3" s="115"/>
      <c r="RM3" s="115"/>
      <c r="RN3" s="115"/>
      <c r="RO3" s="115"/>
      <c r="RP3" s="115"/>
      <c r="RQ3" s="115"/>
      <c r="RR3" s="115"/>
      <c r="RS3" s="115"/>
      <c r="RT3" s="115"/>
      <c r="RU3" s="115"/>
      <c r="RV3" s="115"/>
      <c r="RW3" s="115"/>
      <c r="RX3" s="115"/>
      <c r="RY3" s="115"/>
      <c r="RZ3" s="115"/>
      <c r="SA3" s="115"/>
      <c r="SB3" s="115"/>
      <c r="SC3" s="115"/>
      <c r="SD3" s="115"/>
      <c r="SE3" s="115"/>
      <c r="SF3" s="115"/>
      <c r="SG3" s="115"/>
      <c r="SH3" s="115"/>
      <c r="SI3" s="115"/>
      <c r="SJ3" s="115"/>
      <c r="SK3" s="115"/>
      <c r="SL3" s="115"/>
      <c r="SM3" s="115"/>
      <c r="SN3" s="115"/>
      <c r="SO3" s="115"/>
      <c r="SP3" s="115"/>
      <c r="SQ3" s="115"/>
      <c r="SR3" s="115"/>
      <c r="SS3" s="115"/>
      <c r="ST3" s="115"/>
      <c r="SU3" s="115"/>
      <c r="SV3" s="115"/>
      <c r="SW3" s="115"/>
      <c r="SX3" s="115"/>
      <c r="SY3" s="115"/>
      <c r="SZ3" s="115"/>
      <c r="TA3" s="115"/>
      <c r="TB3" s="115"/>
      <c r="TC3" s="115"/>
      <c r="TD3" s="115"/>
      <c r="TE3" s="115"/>
      <c r="TF3" s="115"/>
      <c r="TG3" s="115"/>
      <c r="TH3" s="115"/>
      <c r="TI3" s="115"/>
      <c r="TJ3" s="115"/>
      <c r="TK3" s="115"/>
      <c r="TL3" s="115"/>
      <c r="TM3" s="115"/>
      <c r="TN3" s="115"/>
      <c r="TO3" s="115"/>
      <c r="TP3" s="115"/>
      <c r="TQ3" s="115"/>
      <c r="TR3" s="115"/>
      <c r="TS3" s="115"/>
      <c r="TT3" s="115"/>
      <c r="TU3" s="115"/>
      <c r="TV3" s="115"/>
      <c r="TW3" s="115"/>
      <c r="TX3" s="115"/>
      <c r="TY3" s="115"/>
      <c r="TZ3" s="115"/>
      <c r="UA3" s="115"/>
      <c r="UB3" s="115"/>
      <c r="UC3" s="115"/>
      <c r="UD3" s="115"/>
      <c r="UE3" s="115"/>
      <c r="UF3" s="115"/>
      <c r="UG3" s="115"/>
      <c r="UH3" s="115"/>
      <c r="UI3" s="115"/>
      <c r="UJ3" s="115"/>
      <c r="UK3" s="115"/>
      <c r="UL3" s="115"/>
      <c r="UM3" s="115"/>
      <c r="UN3" s="115"/>
      <c r="UO3" s="115"/>
      <c r="UP3" s="115"/>
      <c r="UQ3" s="115"/>
      <c r="UR3" s="115"/>
      <c r="US3" s="115"/>
      <c r="UT3" s="115"/>
      <c r="UU3" s="115"/>
      <c r="UV3" s="115"/>
      <c r="UW3" s="115"/>
      <c r="UX3" s="115"/>
      <c r="UY3" s="115"/>
      <c r="UZ3" s="115"/>
      <c r="VA3" s="115"/>
      <c r="VB3" s="115"/>
      <c r="VC3" s="115"/>
      <c r="VD3" s="115"/>
      <c r="VE3" s="115"/>
      <c r="VF3" s="115"/>
      <c r="VG3" s="115"/>
      <c r="VH3" s="115"/>
      <c r="VI3" s="115"/>
      <c r="VJ3" s="115"/>
      <c r="VK3" s="115"/>
      <c r="VL3" s="115"/>
      <c r="VM3" s="115"/>
      <c r="VN3" s="115"/>
      <c r="VO3" s="115"/>
      <c r="VP3" s="115"/>
      <c r="VQ3" s="115"/>
      <c r="VR3" s="115"/>
      <c r="VS3" s="115"/>
      <c r="VT3" s="115"/>
      <c r="VU3" s="115"/>
      <c r="VV3" s="115"/>
      <c r="VW3" s="115"/>
      <c r="VX3" s="115"/>
      <c r="VY3" s="115"/>
      <c r="VZ3" s="115"/>
      <c r="WA3" s="115"/>
      <c r="WB3" s="115"/>
      <c r="WC3" s="115"/>
      <c r="WD3" s="115"/>
      <c r="WE3" s="115"/>
      <c r="WF3" s="115"/>
      <c r="WG3" s="115"/>
      <c r="WH3" s="115"/>
      <c r="WI3" s="115"/>
      <c r="WJ3" s="115"/>
      <c r="WK3" s="115"/>
      <c r="WL3" s="115"/>
      <c r="WM3" s="115"/>
      <c r="WN3" s="115"/>
      <c r="WO3" s="115"/>
      <c r="WP3" s="115"/>
      <c r="WQ3" s="115"/>
      <c r="WR3" s="115"/>
      <c r="WS3" s="115"/>
      <c r="WT3" s="115"/>
      <c r="WU3" s="115"/>
      <c r="WV3" s="115"/>
      <c r="WW3" s="115"/>
      <c r="WX3" s="115"/>
      <c r="WY3" s="115"/>
      <c r="WZ3" s="115"/>
      <c r="XA3" s="115"/>
      <c r="XB3" s="115"/>
      <c r="XC3" s="115"/>
      <c r="XD3" s="115"/>
      <c r="XE3" s="115"/>
      <c r="XF3" s="115"/>
      <c r="XG3" s="115"/>
      <c r="XH3" s="115"/>
      <c r="XI3" s="115"/>
      <c r="XJ3" s="115"/>
      <c r="XK3" s="115"/>
      <c r="XL3" s="115"/>
      <c r="XM3" s="115"/>
      <c r="XN3" s="115"/>
      <c r="XO3" s="115"/>
      <c r="XP3" s="115"/>
      <c r="XQ3" s="115"/>
      <c r="XR3" s="115"/>
      <c r="XS3" s="115"/>
      <c r="XT3" s="115"/>
      <c r="XU3" s="115"/>
      <c r="XV3" s="115"/>
      <c r="XW3" s="115"/>
      <c r="XX3" s="115"/>
      <c r="XY3" s="115"/>
      <c r="XZ3" s="115"/>
      <c r="YA3" s="115"/>
      <c r="YB3" s="115"/>
      <c r="YC3" s="115"/>
      <c r="YD3" s="115"/>
      <c r="YE3" s="115"/>
      <c r="YF3" s="115"/>
      <c r="YG3" s="115"/>
      <c r="YH3" s="115"/>
      <c r="YI3" s="115"/>
      <c r="YJ3" s="115"/>
      <c r="YK3" s="115"/>
      <c r="YL3" s="115"/>
      <c r="YM3" s="115"/>
      <c r="YN3" s="115"/>
      <c r="YO3" s="115"/>
      <c r="YP3" s="115"/>
      <c r="YQ3" s="115"/>
      <c r="YR3" s="115"/>
      <c r="YS3" s="115"/>
      <c r="YT3" s="115"/>
      <c r="YU3" s="115"/>
      <c r="YV3" s="115"/>
      <c r="YW3" s="115"/>
      <c r="YX3" s="115"/>
      <c r="YY3" s="115"/>
      <c r="YZ3" s="115"/>
      <c r="ZA3" s="115"/>
      <c r="ZB3" s="115"/>
      <c r="ZC3" s="115"/>
      <c r="ZD3" s="115"/>
      <c r="ZE3" s="115"/>
      <c r="ZF3" s="115"/>
      <c r="ZG3" s="115"/>
      <c r="ZH3" s="115"/>
      <c r="ZI3" s="115"/>
      <c r="ZJ3" s="115"/>
      <c r="ZK3" s="115"/>
      <c r="ZL3" s="115"/>
      <c r="ZM3" s="115"/>
      <c r="ZN3" s="115"/>
      <c r="ZO3" s="115"/>
      <c r="ZP3" s="115"/>
      <c r="ZQ3" s="115"/>
      <c r="ZR3" s="115"/>
      <c r="ZS3" s="115"/>
      <c r="ZT3" s="115"/>
      <c r="ZU3" s="115"/>
      <c r="ZV3" s="115"/>
      <c r="ZW3" s="115"/>
      <c r="ZX3" s="115"/>
      <c r="ZY3" s="115"/>
      <c r="ZZ3" s="115"/>
      <c r="AAA3" s="115"/>
      <c r="AAB3" s="115"/>
      <c r="AAC3" s="115"/>
      <c r="AAD3" s="115"/>
      <c r="AAE3" s="115"/>
      <c r="AAF3" s="115"/>
      <c r="AAG3" s="115"/>
      <c r="AAH3" s="115"/>
      <c r="AAI3" s="115"/>
      <c r="AAJ3" s="115"/>
      <c r="AAK3" s="115"/>
      <c r="AAL3" s="115"/>
      <c r="AAM3" s="115"/>
      <c r="AAN3" s="115"/>
      <c r="AAO3" s="115"/>
      <c r="AAP3" s="115"/>
      <c r="AAQ3" s="115"/>
      <c r="AAR3" s="115"/>
      <c r="AAS3" s="115"/>
      <c r="AAT3" s="115"/>
      <c r="AAU3" s="115"/>
      <c r="AAV3" s="115"/>
      <c r="AAW3" s="115"/>
      <c r="AAX3" s="115"/>
      <c r="AAY3" s="115"/>
      <c r="AAZ3" s="115"/>
      <c r="ABA3" s="115"/>
      <c r="ABB3" s="115"/>
      <c r="ABC3" s="115"/>
      <c r="ABD3" s="115"/>
      <c r="ABE3" s="115"/>
      <c r="ABF3" s="115"/>
      <c r="ABG3" s="115"/>
      <c r="ABH3" s="115"/>
      <c r="ABI3" s="115"/>
      <c r="ABJ3" s="115"/>
      <c r="ABK3" s="115"/>
      <c r="ABL3" s="115"/>
      <c r="ABM3" s="115"/>
      <c r="ABN3" s="115"/>
      <c r="ABO3" s="115"/>
      <c r="ABP3" s="115"/>
      <c r="ABQ3" s="115"/>
      <c r="ABR3" s="115"/>
      <c r="ABS3" s="115"/>
      <c r="ABT3" s="115"/>
      <c r="ABU3" s="115"/>
      <c r="ABV3" s="115"/>
      <c r="ABW3" s="115"/>
      <c r="ABX3" s="115"/>
      <c r="ABY3" s="115"/>
      <c r="ABZ3" s="115"/>
      <c r="ACA3" s="115"/>
      <c r="ACB3" s="115"/>
      <c r="ACC3" s="115"/>
      <c r="ACD3" s="115"/>
      <c r="ACE3" s="115"/>
      <c r="ACF3" s="115"/>
      <c r="ACG3" s="115"/>
      <c r="ACH3" s="115"/>
      <c r="ACI3" s="115"/>
      <c r="ACJ3" s="115"/>
      <c r="ACK3" s="115"/>
      <c r="ACL3" s="115"/>
      <c r="ACM3" s="115"/>
      <c r="ACN3" s="115"/>
      <c r="ACO3" s="115"/>
      <c r="ACP3" s="115"/>
      <c r="ACQ3" s="115"/>
      <c r="ACR3" s="115"/>
      <c r="ACS3" s="115"/>
      <c r="ACT3" s="115"/>
      <c r="ACU3" s="115"/>
      <c r="ACV3" s="115"/>
      <c r="ACW3" s="115"/>
      <c r="ACX3" s="115"/>
      <c r="ACY3" s="115"/>
      <c r="ACZ3" s="115"/>
      <c r="ADA3" s="115"/>
      <c r="ADB3" s="115"/>
      <c r="ADC3" s="115"/>
      <c r="ADD3" s="115"/>
      <c r="ADE3" s="115"/>
      <c r="ADF3" s="115"/>
      <c r="ADG3" s="115"/>
      <c r="ADH3" s="115"/>
      <c r="ADI3" s="115"/>
      <c r="ADJ3" s="115"/>
      <c r="ADK3" s="115"/>
      <c r="ADL3" s="115"/>
      <c r="ADM3" s="115"/>
      <c r="ADN3" s="115"/>
      <c r="ADO3" s="115"/>
      <c r="ADP3" s="115"/>
      <c r="ADQ3" s="115"/>
      <c r="ADR3" s="115"/>
      <c r="ADS3" s="115"/>
      <c r="ADT3" s="115"/>
      <c r="ADU3" s="115"/>
      <c r="ADV3" s="115"/>
      <c r="ADW3" s="115"/>
      <c r="ADX3" s="115"/>
      <c r="ADY3" s="115"/>
      <c r="ADZ3" s="115"/>
      <c r="AEA3" s="115"/>
      <c r="AEB3" s="115"/>
      <c r="AEC3" s="115"/>
      <c r="AED3" s="115"/>
      <c r="AEE3" s="115"/>
      <c r="AEF3" s="115"/>
      <c r="AEG3" s="115"/>
      <c r="AEH3" s="115"/>
      <c r="AEI3" s="115"/>
      <c r="AEJ3" s="115"/>
      <c r="AEK3" s="115"/>
      <c r="AEL3" s="115"/>
      <c r="AEM3" s="115"/>
      <c r="AEN3" s="115"/>
      <c r="AEO3" s="115"/>
      <c r="AEP3" s="115"/>
      <c r="AEQ3" s="115"/>
      <c r="AER3" s="115"/>
      <c r="AES3" s="115"/>
      <c r="AET3" s="115"/>
      <c r="AEU3" s="115"/>
      <c r="AEV3" s="115"/>
      <c r="AEW3" s="115"/>
      <c r="AEX3" s="115"/>
      <c r="AEY3" s="115"/>
      <c r="AEZ3" s="115"/>
      <c r="AFA3" s="115"/>
      <c r="AFB3" s="115"/>
      <c r="AFC3" s="115"/>
      <c r="AFD3" s="115"/>
      <c r="AFE3" s="115"/>
      <c r="AFF3" s="115"/>
      <c r="AFG3" s="115"/>
      <c r="AFH3" s="115"/>
      <c r="AFI3" s="115"/>
      <c r="AFJ3" s="115"/>
      <c r="AFK3" s="115"/>
      <c r="AFL3" s="115"/>
      <c r="AFM3" s="115"/>
      <c r="AFN3" s="115"/>
      <c r="AFO3" s="115"/>
      <c r="AFP3" s="115"/>
      <c r="AFQ3" s="115"/>
      <c r="AFR3" s="115"/>
      <c r="AFS3" s="115"/>
      <c r="AFT3" s="115"/>
      <c r="AFU3" s="115"/>
      <c r="AFV3" s="115"/>
      <c r="AFW3" s="115"/>
      <c r="AFX3" s="115"/>
      <c r="AFY3" s="115"/>
      <c r="AFZ3" s="115"/>
      <c r="AGA3" s="115"/>
      <c r="AGB3" s="115"/>
      <c r="AGC3" s="115"/>
      <c r="AGD3" s="115"/>
      <c r="AGE3" s="115"/>
      <c r="AGF3" s="115"/>
      <c r="AGG3" s="115"/>
      <c r="AGH3" s="115"/>
      <c r="AGI3" s="115"/>
      <c r="AGJ3" s="115"/>
      <c r="AGK3" s="115"/>
      <c r="AGL3" s="115"/>
      <c r="AGM3" s="115"/>
      <c r="AGN3" s="115"/>
      <c r="AGO3" s="115"/>
      <c r="AGP3" s="115"/>
      <c r="AGQ3" s="115"/>
      <c r="AGR3" s="115"/>
      <c r="AGS3" s="115"/>
      <c r="AGT3" s="115"/>
      <c r="AGU3" s="115"/>
      <c r="AGV3" s="115"/>
      <c r="AGW3" s="115"/>
      <c r="AGX3" s="115"/>
      <c r="AGY3" s="115"/>
      <c r="AGZ3" s="115"/>
      <c r="AHA3" s="115"/>
      <c r="AHB3" s="115"/>
      <c r="AHC3" s="115"/>
      <c r="AHD3" s="115"/>
      <c r="AHE3" s="115"/>
      <c r="AHF3" s="115"/>
      <c r="AHG3" s="115"/>
      <c r="AHH3" s="115"/>
      <c r="AHI3" s="115"/>
      <c r="AHJ3" s="115"/>
      <c r="AHK3" s="115"/>
      <c r="AHL3" s="115"/>
      <c r="AHM3" s="115"/>
      <c r="AHN3" s="115"/>
      <c r="AHO3" s="115"/>
      <c r="AHP3" s="115"/>
      <c r="AHQ3" s="115"/>
      <c r="AHR3" s="115"/>
      <c r="AHS3" s="115"/>
      <c r="AHT3" s="115"/>
    </row>
    <row r="4" spans="1:904" s="23" customFormat="1">
      <c r="A4" s="132"/>
      <c r="C4" s="133" t="s">
        <v>406</v>
      </c>
      <c r="D4" s="97" t="s">
        <v>407</v>
      </c>
      <c r="E4" s="21" t="s">
        <v>129</v>
      </c>
      <c r="F4" s="122" t="s">
        <v>154</v>
      </c>
      <c r="G4" s="122"/>
      <c r="H4" s="122"/>
      <c r="I4" s="122"/>
      <c r="J4" s="116"/>
      <c r="K4" s="116"/>
      <c r="L4" s="122"/>
      <c r="M4" s="122"/>
      <c r="N4" s="122"/>
      <c r="O4" s="116"/>
      <c r="P4" s="116"/>
      <c r="Q4" s="116"/>
      <c r="R4" s="122"/>
      <c r="S4" s="116"/>
      <c r="T4" s="122"/>
      <c r="U4" s="121"/>
      <c r="V4" s="121"/>
    </row>
    <row r="5" spans="1:904" s="23" customFormat="1" ht="30">
      <c r="A5" s="126"/>
      <c r="C5" s="22"/>
      <c r="E5" s="25" t="s">
        <v>155</v>
      </c>
      <c r="F5" s="116" t="s">
        <v>156</v>
      </c>
      <c r="G5" s="116" t="s">
        <v>152</v>
      </c>
      <c r="H5" s="116" t="s">
        <v>157</v>
      </c>
      <c r="I5" s="126" t="s">
        <v>158</v>
      </c>
      <c r="J5" s="116">
        <v>1</v>
      </c>
      <c r="K5" s="116" t="s">
        <v>159</v>
      </c>
      <c r="L5" s="116"/>
      <c r="M5" s="116"/>
      <c r="N5" s="116"/>
      <c r="P5" s="116" t="s">
        <v>160</v>
      </c>
      <c r="Q5" s="116" t="s">
        <v>152</v>
      </c>
      <c r="R5" s="116" t="s">
        <v>161</v>
      </c>
      <c r="S5" s="90" t="s">
        <v>162</v>
      </c>
      <c r="T5" s="116" t="s">
        <v>129</v>
      </c>
      <c r="U5" s="124"/>
      <c r="V5" s="124"/>
    </row>
    <row r="6" spans="1:904" s="22" customFormat="1" ht="30">
      <c r="B6" s="116"/>
      <c r="D6" s="24"/>
      <c r="E6" s="25" t="s">
        <v>163</v>
      </c>
      <c r="F6" s="116" t="s">
        <v>164</v>
      </c>
      <c r="G6" s="116" t="s">
        <v>152</v>
      </c>
      <c r="H6" s="116" t="s">
        <v>165</v>
      </c>
      <c r="I6" s="90" t="s">
        <v>166</v>
      </c>
      <c r="J6" s="128">
        <v>1</v>
      </c>
      <c r="K6" s="114" t="s">
        <v>159</v>
      </c>
      <c r="L6" s="114"/>
      <c r="N6" s="116"/>
      <c r="O6" s="116"/>
      <c r="P6" s="116" t="s">
        <v>163</v>
      </c>
      <c r="Q6" s="116" t="s">
        <v>152</v>
      </c>
      <c r="R6" s="116">
        <v>1</v>
      </c>
      <c r="S6" s="90" t="s">
        <v>166</v>
      </c>
      <c r="W6" s="116"/>
      <c r="X6" s="116"/>
      <c r="Y6" s="116"/>
      <c r="Z6" s="116"/>
      <c r="AA6" s="116"/>
      <c r="AB6" s="116"/>
      <c r="AC6" s="116"/>
      <c r="AD6" s="116"/>
      <c r="AE6" s="116"/>
      <c r="AF6" s="116"/>
      <c r="AG6" s="116"/>
      <c r="AH6" s="116"/>
      <c r="AI6" s="116"/>
      <c r="AJ6" s="116"/>
      <c r="AK6" s="116"/>
    </row>
    <row r="7" spans="1:904" s="23" customFormat="1" ht="30">
      <c r="A7" s="126"/>
      <c r="C7" s="24"/>
      <c r="E7" s="25" t="s">
        <v>167</v>
      </c>
      <c r="F7" s="116" t="s">
        <v>168</v>
      </c>
      <c r="G7" s="116" t="s">
        <v>152</v>
      </c>
      <c r="H7" s="116" t="s">
        <v>116</v>
      </c>
      <c r="I7" s="126" t="s">
        <v>169</v>
      </c>
      <c r="J7" s="116">
        <v>1</v>
      </c>
      <c r="K7" s="116" t="s">
        <v>159</v>
      </c>
      <c r="L7" s="116"/>
      <c r="M7" s="116"/>
      <c r="N7" s="116"/>
      <c r="P7" s="116" t="s">
        <v>170</v>
      </c>
      <c r="Q7" s="116" t="s">
        <v>152</v>
      </c>
      <c r="R7" s="116">
        <v>1</v>
      </c>
      <c r="S7" s="22" t="s">
        <v>171</v>
      </c>
      <c r="T7" s="116"/>
      <c r="U7" s="124"/>
      <c r="V7" s="124"/>
    </row>
    <row r="8" spans="1:904" s="23" customFormat="1" ht="45">
      <c r="A8" s="126"/>
      <c r="C8" s="24"/>
      <c r="E8" s="25" t="s">
        <v>172</v>
      </c>
      <c r="F8" s="126" t="s">
        <v>173</v>
      </c>
      <c r="G8" s="126" t="s">
        <v>147</v>
      </c>
      <c r="H8" s="126" t="s">
        <v>148</v>
      </c>
      <c r="I8" s="126" t="s">
        <v>149</v>
      </c>
      <c r="J8" s="126">
        <v>1</v>
      </c>
      <c r="K8" s="126" t="s">
        <v>159</v>
      </c>
      <c r="L8" s="126"/>
      <c r="M8" s="126"/>
      <c r="N8" s="126"/>
      <c r="P8" s="126" t="s">
        <v>174</v>
      </c>
      <c r="Q8" s="126" t="s">
        <v>147</v>
      </c>
      <c r="R8" s="126" t="s">
        <v>161</v>
      </c>
      <c r="S8" s="98"/>
      <c r="T8" s="126"/>
      <c r="U8" s="124"/>
      <c r="V8" s="124"/>
    </row>
    <row r="9" spans="1:904" s="23" customFormat="1">
      <c r="A9" s="126"/>
      <c r="C9" s="24"/>
      <c r="E9" s="21" t="s">
        <v>353</v>
      </c>
      <c r="F9" s="126" t="s">
        <v>408</v>
      </c>
      <c r="G9" s="126" t="s">
        <v>152</v>
      </c>
      <c r="H9" s="126"/>
      <c r="I9" s="126"/>
      <c r="J9" s="116"/>
      <c r="K9" s="116"/>
      <c r="L9" s="126"/>
      <c r="M9" s="126"/>
      <c r="N9" s="126"/>
      <c r="P9" s="116"/>
      <c r="Q9" s="126"/>
      <c r="R9" s="126"/>
      <c r="S9" s="126"/>
      <c r="T9" s="126"/>
      <c r="U9" s="124"/>
      <c r="V9" s="124"/>
    </row>
    <row r="10" spans="1:904" s="23" customFormat="1" ht="30">
      <c r="A10" s="126"/>
      <c r="C10" s="24"/>
      <c r="E10" s="25" t="s">
        <v>409</v>
      </c>
      <c r="F10" s="126" t="s">
        <v>410</v>
      </c>
      <c r="G10" s="126" t="s">
        <v>152</v>
      </c>
      <c r="H10" s="125" t="s">
        <v>411</v>
      </c>
      <c r="I10" s="113" t="s">
        <v>412</v>
      </c>
      <c r="J10" s="113">
        <v>1</v>
      </c>
      <c r="K10" s="126" t="s">
        <v>413</v>
      </c>
      <c r="L10" s="126"/>
      <c r="M10" s="126"/>
      <c r="N10" s="126"/>
      <c r="P10" s="126" t="s">
        <v>409</v>
      </c>
      <c r="Q10" s="126" t="s">
        <v>152</v>
      </c>
      <c r="R10" s="126" t="s">
        <v>161</v>
      </c>
      <c r="S10" s="126" t="s">
        <v>412</v>
      </c>
      <c r="T10" s="126"/>
      <c r="U10" s="124"/>
      <c r="V10" s="124"/>
    </row>
    <row r="11" spans="1:904" s="157" customFormat="1" ht="63.75" customHeight="1" thickBot="1">
      <c r="A11" s="156"/>
      <c r="C11" s="158"/>
      <c r="E11" s="159" t="s">
        <v>414</v>
      </c>
      <c r="F11" s="156" t="s">
        <v>415</v>
      </c>
      <c r="G11" s="156" t="s">
        <v>152</v>
      </c>
      <c r="H11" s="156" t="s">
        <v>416</v>
      </c>
      <c r="I11" s="156" t="s">
        <v>417</v>
      </c>
      <c r="J11" s="156">
        <v>1</v>
      </c>
      <c r="K11" s="156" t="s">
        <v>413</v>
      </c>
      <c r="L11" s="156"/>
      <c r="M11" s="156"/>
      <c r="N11" s="156"/>
      <c r="P11" s="156" t="s">
        <v>418</v>
      </c>
      <c r="Q11" s="156" t="s">
        <v>152</v>
      </c>
      <c r="R11" s="156" t="s">
        <v>161</v>
      </c>
      <c r="S11" s="156" t="s">
        <v>417</v>
      </c>
      <c r="T11" s="156"/>
      <c r="U11" s="160"/>
      <c r="V11" s="160"/>
    </row>
    <row r="12" spans="1:904" customFormat="1" ht="42" customHeight="1">
      <c r="A12" s="162"/>
      <c r="B12" s="152"/>
      <c r="C12" s="152"/>
      <c r="D12" s="199" t="s">
        <v>419</v>
      </c>
      <c r="E12" s="170" t="s">
        <v>420</v>
      </c>
      <c r="F12" s="152"/>
      <c r="G12" s="152"/>
      <c r="H12" s="152"/>
      <c r="I12" s="152"/>
      <c r="J12" s="155"/>
      <c r="K12" s="152"/>
      <c r="L12" s="152"/>
      <c r="M12" s="152"/>
      <c r="N12" s="152"/>
      <c r="O12" s="152"/>
      <c r="P12" s="152"/>
      <c r="Q12" s="152"/>
      <c r="R12" s="155"/>
      <c r="S12" s="152"/>
      <c r="T12" s="152"/>
    </row>
    <row r="13" spans="1:904" s="152" customFormat="1" ht="30">
      <c r="A13" s="162"/>
      <c r="E13" s="174" t="s">
        <v>293</v>
      </c>
      <c r="F13" s="127" t="s">
        <v>294</v>
      </c>
      <c r="G13" s="127" t="s">
        <v>152</v>
      </c>
      <c r="H13" s="127" t="s">
        <v>116</v>
      </c>
      <c r="I13" s="127" t="s">
        <v>295</v>
      </c>
      <c r="J13" s="127">
        <v>1</v>
      </c>
      <c r="K13" s="127" t="s">
        <v>260</v>
      </c>
      <c r="L13" s="127"/>
      <c r="M13" s="127"/>
      <c r="N13" s="127"/>
      <c r="P13" s="127" t="s">
        <v>261</v>
      </c>
      <c r="Q13" s="127" t="s">
        <v>152</v>
      </c>
      <c r="R13" s="127">
        <v>1</v>
      </c>
      <c r="S13" s="127" t="s">
        <v>295</v>
      </c>
      <c r="T13" s="127"/>
    </row>
    <row r="14" spans="1:904" s="152" customFormat="1" ht="45">
      <c r="A14" s="162"/>
      <c r="E14" s="174" t="s">
        <v>296</v>
      </c>
      <c r="F14" s="122" t="s">
        <v>297</v>
      </c>
      <c r="G14" s="122" t="s">
        <v>147</v>
      </c>
      <c r="H14" s="123" t="s">
        <v>148</v>
      </c>
      <c r="I14" s="123" t="s">
        <v>298</v>
      </c>
      <c r="J14" s="175">
        <v>1</v>
      </c>
      <c r="K14" s="175" t="s">
        <v>260</v>
      </c>
      <c r="L14" s="175"/>
      <c r="M14" s="175"/>
      <c r="N14" s="175"/>
      <c r="O14" s="175"/>
      <c r="P14" s="175" t="s">
        <v>265</v>
      </c>
      <c r="Q14" s="175" t="s">
        <v>147</v>
      </c>
      <c r="R14" s="175" t="s">
        <v>161</v>
      </c>
      <c r="S14" s="126"/>
      <c r="T14" s="126"/>
    </row>
    <row r="15" spans="1:904" s="152" customFormat="1" ht="45">
      <c r="A15" s="162"/>
      <c r="E15" s="174" t="s">
        <v>299</v>
      </c>
      <c r="F15" s="122" t="s">
        <v>300</v>
      </c>
      <c r="G15" s="122" t="s">
        <v>147</v>
      </c>
      <c r="H15" s="125" t="s">
        <v>148</v>
      </c>
      <c r="I15" s="125" t="s">
        <v>298</v>
      </c>
      <c r="J15" s="175">
        <v>1</v>
      </c>
      <c r="K15" s="175" t="s">
        <v>260</v>
      </c>
      <c r="L15" s="175"/>
      <c r="M15" s="175"/>
      <c r="N15" s="175"/>
      <c r="O15" s="175"/>
      <c r="P15" s="175" t="s">
        <v>268</v>
      </c>
      <c r="Q15" s="175" t="s">
        <v>147</v>
      </c>
      <c r="R15" s="175" t="s">
        <v>161</v>
      </c>
      <c r="S15" s="116"/>
      <c r="T15" s="113"/>
    </row>
    <row r="16" spans="1:904" s="152" customFormat="1" ht="30">
      <c r="A16" s="162"/>
      <c r="D16" s="199" t="s">
        <v>421</v>
      </c>
      <c r="E16" s="176" t="s">
        <v>422</v>
      </c>
      <c r="F16" s="116"/>
      <c r="G16" s="116"/>
      <c r="H16" s="116"/>
      <c r="I16" s="116"/>
      <c r="J16" s="116"/>
      <c r="K16" s="116"/>
      <c r="L16" s="116"/>
      <c r="M16" s="116"/>
      <c r="N16" s="116"/>
      <c r="P16" s="116"/>
      <c r="Q16" s="116"/>
      <c r="R16" s="116"/>
      <c r="S16" s="116"/>
      <c r="T16" s="113"/>
    </row>
    <row r="17" spans="1:904" customFormat="1" ht="45">
      <c r="A17" s="24"/>
      <c r="B17" s="24"/>
      <c r="C17" s="161"/>
      <c r="D17" s="161"/>
      <c r="E17" s="174" t="s">
        <v>302</v>
      </c>
      <c r="F17" s="161" t="s">
        <v>303</v>
      </c>
      <c r="G17" s="161" t="s">
        <v>152</v>
      </c>
      <c r="H17" s="161" t="s">
        <v>116</v>
      </c>
      <c r="I17" s="161" t="s">
        <v>423</v>
      </c>
      <c r="J17" s="161">
        <v>1</v>
      </c>
      <c r="K17" s="148" t="s">
        <v>260</v>
      </c>
      <c r="L17" s="161"/>
      <c r="M17" s="161"/>
      <c r="N17" s="161"/>
      <c r="O17" s="152"/>
      <c r="P17" s="177" t="s">
        <v>261</v>
      </c>
      <c r="Q17" s="161" t="s">
        <v>152</v>
      </c>
      <c r="R17" s="161">
        <v>1</v>
      </c>
      <c r="S17" s="161" t="s">
        <v>423</v>
      </c>
      <c r="T17" s="123"/>
    </row>
    <row r="18" spans="1:904" customFormat="1" ht="39.950000000000003" customHeight="1">
      <c r="A18" s="24"/>
      <c r="B18" s="24"/>
      <c r="C18" s="175"/>
      <c r="D18" s="175"/>
      <c r="E18" s="179" t="s">
        <v>305</v>
      </c>
      <c r="F18" s="122" t="s">
        <v>306</v>
      </c>
      <c r="G18" s="122" t="s">
        <v>147</v>
      </c>
      <c r="H18" s="123" t="s">
        <v>148</v>
      </c>
      <c r="I18" s="123" t="s">
        <v>298</v>
      </c>
      <c r="J18" s="175">
        <v>1</v>
      </c>
      <c r="K18" s="175" t="s">
        <v>260</v>
      </c>
      <c r="L18" s="175"/>
      <c r="M18" s="175"/>
      <c r="N18" s="175"/>
      <c r="O18" s="175"/>
      <c r="P18" s="175" t="s">
        <v>265</v>
      </c>
      <c r="Q18" s="175" t="s">
        <v>147</v>
      </c>
      <c r="R18" s="175" t="s">
        <v>161</v>
      </c>
      <c r="S18" s="175"/>
      <c r="T18" s="175"/>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c r="IS18" s="24"/>
      <c r="IT18" s="24"/>
      <c r="IU18" s="24"/>
      <c r="IV18" s="24"/>
      <c r="IW18" s="24"/>
      <c r="IX18" s="24"/>
      <c r="IY18" s="24"/>
      <c r="IZ18" s="24"/>
      <c r="JA18" s="24"/>
      <c r="JB18" s="24"/>
      <c r="JC18" s="24"/>
      <c r="JD18" s="24"/>
      <c r="JE18" s="24"/>
      <c r="JF18" s="24"/>
      <c r="JG18" s="24"/>
      <c r="JH18" s="24"/>
      <c r="JI18" s="24"/>
      <c r="JJ18" s="24"/>
      <c r="JK18" s="24"/>
      <c r="JL18" s="24"/>
      <c r="JM18" s="24"/>
      <c r="JN18" s="24"/>
      <c r="JO18" s="24"/>
      <c r="JP18" s="24"/>
      <c r="JQ18" s="24"/>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4"/>
      <c r="NI18" s="24"/>
      <c r="NJ18" s="24"/>
      <c r="NK18" s="24"/>
      <c r="NL18" s="24"/>
      <c r="NM18" s="24"/>
      <c r="NN18" s="24"/>
      <c r="NO18" s="24"/>
      <c r="NP18" s="24"/>
      <c r="NQ18" s="24"/>
      <c r="NR18" s="24"/>
      <c r="NS18" s="24"/>
      <c r="NT18" s="24"/>
      <c r="NU18" s="24"/>
      <c r="NV18" s="24"/>
      <c r="NW18" s="24"/>
      <c r="NX18" s="24"/>
      <c r="NY18" s="24"/>
      <c r="NZ18" s="24"/>
      <c r="OA18" s="24"/>
      <c r="OB18" s="24"/>
      <c r="OC18" s="24"/>
      <c r="OD18" s="24"/>
      <c r="OE18" s="24"/>
      <c r="OF18" s="24"/>
      <c r="OG18" s="24"/>
      <c r="OH18" s="24"/>
      <c r="OI18" s="24"/>
      <c r="OJ18" s="24"/>
      <c r="OK18" s="24"/>
      <c r="OL18" s="24"/>
      <c r="OM18" s="24"/>
      <c r="ON18" s="24"/>
      <c r="OO18" s="24"/>
      <c r="OP18" s="24"/>
      <c r="OQ18" s="24"/>
      <c r="OR18" s="24"/>
      <c r="OS18" s="24"/>
      <c r="OT18" s="24"/>
      <c r="OU18" s="24"/>
      <c r="OV18" s="24"/>
      <c r="OW18" s="24"/>
      <c r="OX18" s="24"/>
      <c r="OY18" s="24"/>
      <c r="OZ18" s="24"/>
      <c r="PA18" s="24"/>
      <c r="PB18" s="24"/>
      <c r="PC18" s="24"/>
      <c r="PD18" s="24"/>
      <c r="PE18" s="24"/>
      <c r="PF18" s="24"/>
      <c r="PG18" s="24"/>
      <c r="PH18" s="24"/>
      <c r="PI18" s="24"/>
      <c r="PJ18" s="24"/>
      <c r="PK18" s="24"/>
      <c r="PL18" s="24"/>
      <c r="PM18" s="24"/>
      <c r="PN18" s="24"/>
      <c r="PO18" s="24"/>
      <c r="PP18" s="24"/>
      <c r="PQ18" s="24"/>
      <c r="PR18" s="24"/>
      <c r="PS18" s="24"/>
      <c r="PT18" s="24"/>
      <c r="PU18" s="24"/>
      <c r="PV18" s="24"/>
      <c r="PW18" s="24"/>
      <c r="PX18" s="24"/>
      <c r="PY18" s="24"/>
      <c r="PZ18" s="24"/>
      <c r="QA18" s="24"/>
      <c r="QB18" s="24"/>
      <c r="QC18" s="24"/>
      <c r="QD18" s="24"/>
      <c r="QE18" s="24"/>
      <c r="QF18" s="24"/>
      <c r="QG18" s="24"/>
      <c r="QH18" s="24"/>
      <c r="QI18" s="24"/>
      <c r="QJ18" s="24"/>
      <c r="QK18" s="24"/>
      <c r="QL18" s="24"/>
      <c r="QM18" s="24"/>
      <c r="QN18" s="24"/>
      <c r="QO18" s="24"/>
      <c r="QP18" s="24"/>
      <c r="QQ18" s="24"/>
      <c r="QR18" s="24"/>
      <c r="QS18" s="24"/>
      <c r="QT18" s="24"/>
      <c r="QU18" s="24"/>
      <c r="QV18" s="24"/>
      <c r="QW18" s="24"/>
      <c r="QX18" s="24"/>
      <c r="QY18" s="24"/>
      <c r="QZ18" s="24"/>
      <c r="RA18" s="24"/>
      <c r="RB18" s="24"/>
      <c r="RC18" s="24"/>
      <c r="RD18" s="24"/>
      <c r="RE18" s="24"/>
      <c r="RF18" s="24"/>
      <c r="RG18" s="24"/>
      <c r="RH18" s="24"/>
      <c r="RI18" s="24"/>
      <c r="RJ18" s="24"/>
      <c r="RK18" s="24"/>
      <c r="RL18" s="24"/>
      <c r="RM18" s="24"/>
      <c r="RN18" s="24"/>
      <c r="RO18" s="24"/>
      <c r="RP18" s="24"/>
      <c r="RQ18" s="24"/>
      <c r="RR18" s="24"/>
      <c r="RS18" s="24"/>
      <c r="RT18" s="24"/>
      <c r="RU18" s="24"/>
      <c r="RV18" s="24"/>
      <c r="RW18" s="24"/>
      <c r="RX18" s="24"/>
      <c r="RY18" s="24"/>
      <c r="RZ18" s="24"/>
      <c r="SA18" s="24"/>
      <c r="SB18" s="24"/>
      <c r="SC18" s="24"/>
      <c r="SD18" s="24"/>
      <c r="SE18" s="24"/>
      <c r="SF18" s="24"/>
      <c r="SG18" s="24"/>
      <c r="SH18" s="24"/>
      <c r="SI18" s="24"/>
      <c r="SJ18" s="24"/>
      <c r="SK18" s="24"/>
      <c r="SL18" s="24"/>
      <c r="SM18" s="24"/>
      <c r="SN18" s="24"/>
      <c r="SO18" s="24"/>
      <c r="SP18" s="24"/>
      <c r="SQ18" s="24"/>
      <c r="SR18" s="24"/>
      <c r="SS18" s="24"/>
      <c r="ST18" s="24"/>
      <c r="SU18" s="24"/>
      <c r="SV18" s="24"/>
      <c r="SW18" s="24"/>
      <c r="SX18" s="24"/>
      <c r="SY18" s="24"/>
      <c r="SZ18" s="24"/>
      <c r="TA18" s="24"/>
      <c r="TB18" s="24"/>
      <c r="TC18" s="24"/>
      <c r="TD18" s="24"/>
      <c r="TE18" s="24"/>
      <c r="TF18" s="24"/>
      <c r="TG18" s="24"/>
      <c r="TH18" s="24"/>
      <c r="TI18" s="24"/>
      <c r="TJ18" s="24"/>
      <c r="TK18" s="24"/>
      <c r="TL18" s="24"/>
      <c r="TM18" s="24"/>
      <c r="TN18" s="24"/>
      <c r="TO18" s="24"/>
      <c r="TP18" s="24"/>
      <c r="TQ18" s="24"/>
      <c r="TR18" s="24"/>
      <c r="TS18" s="24"/>
      <c r="TT18" s="24"/>
      <c r="TU18" s="24"/>
      <c r="TV18" s="24"/>
      <c r="TW18" s="24"/>
      <c r="TX18" s="24"/>
      <c r="TY18" s="24"/>
      <c r="TZ18" s="24"/>
      <c r="UA18" s="24"/>
      <c r="UB18" s="24"/>
      <c r="UC18" s="24"/>
      <c r="UD18" s="24"/>
      <c r="UE18" s="24"/>
      <c r="UF18" s="24"/>
      <c r="UG18" s="24"/>
      <c r="UH18" s="24"/>
      <c r="UI18" s="24"/>
      <c r="UJ18" s="24"/>
      <c r="UK18" s="24"/>
      <c r="UL18" s="24"/>
      <c r="UM18" s="24"/>
      <c r="UN18" s="24"/>
      <c r="UO18" s="24"/>
      <c r="UP18" s="24"/>
      <c r="UQ18" s="24"/>
      <c r="UR18" s="24"/>
      <c r="US18" s="24"/>
      <c r="UT18" s="24"/>
      <c r="UU18" s="24"/>
      <c r="UV18" s="24"/>
      <c r="UW18" s="24"/>
      <c r="UX18" s="24"/>
      <c r="UY18" s="24"/>
      <c r="UZ18" s="24"/>
      <c r="VA18" s="24"/>
      <c r="VB18" s="24"/>
      <c r="VC18" s="24"/>
      <c r="VD18" s="24"/>
      <c r="VE18" s="24"/>
      <c r="VF18" s="24"/>
      <c r="VG18" s="24"/>
      <c r="VH18" s="24"/>
      <c r="VI18" s="24"/>
      <c r="VJ18" s="24"/>
      <c r="VK18" s="24"/>
      <c r="VL18" s="24"/>
      <c r="VM18" s="24"/>
      <c r="VN18" s="24"/>
      <c r="VO18" s="24"/>
      <c r="VP18" s="24"/>
      <c r="VQ18" s="24"/>
      <c r="VR18" s="24"/>
      <c r="VS18" s="24"/>
      <c r="VT18" s="24"/>
      <c r="VU18" s="24"/>
      <c r="VV18" s="24"/>
      <c r="VW18" s="24"/>
      <c r="VX18" s="24"/>
      <c r="VY18" s="24"/>
      <c r="VZ18" s="24"/>
      <c r="WA18" s="24"/>
      <c r="WB18" s="24"/>
      <c r="WC18" s="24"/>
      <c r="WD18" s="24"/>
      <c r="WE18" s="24"/>
      <c r="WF18" s="24"/>
      <c r="WG18" s="24"/>
      <c r="WH18" s="24"/>
      <c r="WI18" s="24"/>
      <c r="WJ18" s="24"/>
      <c r="WK18" s="24"/>
      <c r="WL18" s="24"/>
      <c r="WM18" s="24"/>
      <c r="WN18" s="24"/>
      <c r="WO18" s="24"/>
      <c r="WP18" s="24"/>
      <c r="WQ18" s="24"/>
      <c r="WR18" s="24"/>
      <c r="WS18" s="24"/>
      <c r="WT18" s="24"/>
      <c r="WU18" s="24"/>
      <c r="WV18" s="24"/>
      <c r="WW18" s="24"/>
      <c r="WX18" s="24"/>
      <c r="WY18" s="24"/>
      <c r="WZ18" s="24"/>
      <c r="XA18" s="24"/>
      <c r="XB18" s="24"/>
      <c r="XC18" s="24"/>
      <c r="XD18" s="24"/>
      <c r="XE18" s="24"/>
      <c r="XF18" s="24"/>
      <c r="XG18" s="24"/>
      <c r="XH18" s="24"/>
      <c r="XI18" s="24"/>
      <c r="XJ18" s="24"/>
      <c r="XK18" s="24"/>
      <c r="XL18" s="24"/>
      <c r="XM18" s="24"/>
      <c r="XN18" s="24"/>
      <c r="XO18" s="24"/>
      <c r="XP18" s="24"/>
      <c r="XQ18" s="24"/>
      <c r="XR18" s="24"/>
      <c r="XS18" s="24"/>
      <c r="XT18" s="24"/>
      <c r="XU18" s="24"/>
      <c r="XV18" s="24"/>
      <c r="XW18" s="24"/>
      <c r="XX18" s="24"/>
      <c r="XY18" s="24"/>
      <c r="XZ18" s="24"/>
      <c r="YA18" s="24"/>
      <c r="YB18" s="24"/>
      <c r="YC18" s="24"/>
      <c r="YD18" s="24"/>
      <c r="YE18" s="24"/>
      <c r="YF18" s="24"/>
      <c r="YG18" s="24"/>
      <c r="YH18" s="24"/>
      <c r="YI18" s="24"/>
      <c r="YJ18" s="24"/>
      <c r="YK18" s="24"/>
      <c r="YL18" s="24"/>
      <c r="YM18" s="24"/>
      <c r="YN18" s="24"/>
      <c r="YO18" s="24"/>
      <c r="YP18" s="24"/>
      <c r="YQ18" s="24"/>
      <c r="YR18" s="24"/>
      <c r="YS18" s="24"/>
      <c r="YT18" s="24"/>
      <c r="YU18" s="24"/>
      <c r="YV18" s="24"/>
      <c r="YW18" s="24"/>
      <c r="YX18" s="24"/>
      <c r="YY18" s="24"/>
      <c r="YZ18" s="24"/>
      <c r="ZA18" s="24"/>
      <c r="ZB18" s="24"/>
      <c r="ZC18" s="24"/>
      <c r="ZD18" s="24"/>
      <c r="ZE18" s="24"/>
      <c r="ZF18" s="24"/>
      <c r="ZG18" s="24"/>
      <c r="ZH18" s="24"/>
      <c r="ZI18" s="24"/>
      <c r="ZJ18" s="24"/>
      <c r="ZK18" s="24"/>
      <c r="ZL18" s="24"/>
      <c r="ZM18" s="24"/>
      <c r="ZN18" s="24"/>
      <c r="ZO18" s="24"/>
      <c r="ZP18" s="24"/>
      <c r="ZQ18" s="24"/>
      <c r="ZR18" s="24"/>
      <c r="ZS18" s="24"/>
      <c r="ZT18" s="24"/>
      <c r="ZU18" s="24"/>
      <c r="ZV18" s="24"/>
      <c r="ZW18" s="24"/>
      <c r="ZX18" s="24"/>
      <c r="ZY18" s="24"/>
      <c r="ZZ18" s="24"/>
      <c r="AAA18" s="24"/>
      <c r="AAB18" s="24"/>
      <c r="AAC18" s="24"/>
      <c r="AAD18" s="24"/>
      <c r="AAE18" s="24"/>
      <c r="AAF18" s="24"/>
      <c r="AAG18" s="24"/>
      <c r="AAH18" s="24"/>
      <c r="AAI18" s="24"/>
      <c r="AAJ18" s="24"/>
      <c r="AAK18" s="24"/>
      <c r="AAL18" s="24"/>
      <c r="AAM18" s="24"/>
      <c r="AAN18" s="24"/>
      <c r="AAO18" s="24"/>
      <c r="AAP18" s="24"/>
      <c r="AAQ18" s="24"/>
      <c r="AAR18" s="24"/>
      <c r="AAS18" s="24"/>
      <c r="AAT18" s="24"/>
      <c r="AAU18" s="24"/>
      <c r="AAV18" s="24"/>
      <c r="AAW18" s="24"/>
      <c r="AAX18" s="24"/>
      <c r="AAY18" s="24"/>
      <c r="AAZ18" s="24"/>
      <c r="ABA18" s="24"/>
      <c r="ABB18" s="24"/>
      <c r="ABC18" s="24"/>
      <c r="ABD18" s="24"/>
      <c r="ABE18" s="24"/>
      <c r="ABF18" s="24"/>
      <c r="ABG18" s="24"/>
      <c r="ABH18" s="24"/>
      <c r="ABI18" s="24"/>
      <c r="ABJ18" s="24"/>
      <c r="ABK18" s="24"/>
      <c r="ABL18" s="24"/>
      <c r="ABM18" s="24"/>
      <c r="ABN18" s="24"/>
      <c r="ABO18" s="24"/>
      <c r="ABP18" s="24"/>
      <c r="ABQ18" s="24"/>
      <c r="ABR18" s="24"/>
      <c r="ABS18" s="24"/>
      <c r="ABT18" s="24"/>
      <c r="ABU18" s="24"/>
      <c r="ABV18" s="24"/>
      <c r="ABW18" s="24"/>
      <c r="ABX18" s="24"/>
      <c r="ABY18" s="24"/>
      <c r="ABZ18" s="24"/>
      <c r="ACA18" s="24"/>
      <c r="ACB18" s="24"/>
      <c r="ACC18" s="24"/>
      <c r="ACD18" s="24"/>
      <c r="ACE18" s="24"/>
      <c r="ACF18" s="24"/>
      <c r="ACG18" s="24"/>
      <c r="ACH18" s="24"/>
      <c r="ACI18" s="24"/>
      <c r="ACJ18" s="24"/>
      <c r="ACK18" s="24"/>
      <c r="ACL18" s="24"/>
      <c r="ACM18" s="24"/>
      <c r="ACN18" s="24"/>
      <c r="ACO18" s="24"/>
      <c r="ACP18" s="24"/>
      <c r="ACQ18" s="24"/>
      <c r="ACR18" s="24"/>
      <c r="ACS18" s="24"/>
      <c r="ACT18" s="24"/>
      <c r="ACU18" s="24"/>
      <c r="ACV18" s="24"/>
      <c r="ACW18" s="24"/>
      <c r="ACX18" s="24"/>
      <c r="ACY18" s="24"/>
      <c r="ACZ18" s="24"/>
      <c r="ADA18" s="24"/>
      <c r="ADB18" s="24"/>
      <c r="ADC18" s="24"/>
      <c r="ADD18" s="24"/>
      <c r="ADE18" s="24"/>
      <c r="ADF18" s="24"/>
      <c r="ADG18" s="24"/>
      <c r="ADH18" s="24"/>
      <c r="ADI18" s="24"/>
      <c r="ADJ18" s="24"/>
      <c r="ADK18" s="24"/>
      <c r="ADL18" s="24"/>
      <c r="ADM18" s="24"/>
      <c r="ADN18" s="24"/>
      <c r="ADO18" s="24"/>
      <c r="ADP18" s="24"/>
      <c r="ADQ18" s="24"/>
      <c r="ADR18" s="24"/>
      <c r="ADS18" s="24"/>
      <c r="ADT18" s="24"/>
      <c r="ADU18" s="24"/>
      <c r="ADV18" s="24"/>
      <c r="ADW18" s="24"/>
      <c r="ADX18" s="24"/>
      <c r="ADY18" s="24"/>
      <c r="ADZ18" s="24"/>
      <c r="AEA18" s="24"/>
      <c r="AEB18" s="24"/>
      <c r="AEC18" s="24"/>
      <c r="AED18" s="24"/>
      <c r="AEE18" s="24"/>
      <c r="AEF18" s="24"/>
      <c r="AEG18" s="24"/>
      <c r="AEH18" s="24"/>
      <c r="AEI18" s="24"/>
      <c r="AEJ18" s="24"/>
      <c r="AEK18" s="24"/>
      <c r="AEL18" s="24"/>
      <c r="AEM18" s="24"/>
      <c r="AEN18" s="24"/>
      <c r="AEO18" s="24"/>
      <c r="AEP18" s="24"/>
      <c r="AEQ18" s="24"/>
      <c r="AER18" s="24"/>
      <c r="AES18" s="24"/>
      <c r="AET18" s="24"/>
      <c r="AEU18" s="24"/>
      <c r="AEV18" s="24"/>
      <c r="AEW18" s="24"/>
      <c r="AEX18" s="24"/>
      <c r="AEY18" s="24"/>
      <c r="AEZ18" s="24"/>
      <c r="AFA18" s="24"/>
      <c r="AFB18" s="24"/>
      <c r="AFC18" s="24"/>
      <c r="AFD18" s="24"/>
      <c r="AFE18" s="24"/>
      <c r="AFF18" s="24"/>
      <c r="AFG18" s="24"/>
      <c r="AFH18" s="24"/>
      <c r="AFI18" s="24"/>
      <c r="AFJ18" s="24"/>
      <c r="AFK18" s="24"/>
      <c r="AFL18" s="24"/>
      <c r="AFM18" s="24"/>
      <c r="AFN18" s="24"/>
      <c r="AFO18" s="24"/>
      <c r="AFP18" s="24"/>
      <c r="AFQ18" s="24"/>
      <c r="AFR18" s="24"/>
      <c r="AFS18" s="24"/>
      <c r="AFT18" s="24"/>
      <c r="AFU18" s="24"/>
      <c r="AFV18" s="24"/>
      <c r="AFW18" s="24"/>
      <c r="AFX18" s="24"/>
      <c r="AFY18" s="24"/>
      <c r="AFZ18" s="24"/>
      <c r="AGA18" s="24"/>
      <c r="AGB18" s="24"/>
      <c r="AGC18" s="24"/>
      <c r="AGD18" s="24"/>
      <c r="AGE18" s="24"/>
      <c r="AGF18" s="24"/>
      <c r="AGG18" s="24"/>
      <c r="AGH18" s="24"/>
      <c r="AGI18" s="24"/>
      <c r="AGJ18" s="24"/>
      <c r="AGK18" s="24"/>
      <c r="AGL18" s="24"/>
      <c r="AGM18" s="24"/>
      <c r="AGN18" s="24"/>
      <c r="AGO18" s="24"/>
      <c r="AGP18" s="24"/>
      <c r="AGQ18" s="24"/>
      <c r="AGR18" s="24"/>
      <c r="AGS18" s="24"/>
      <c r="AGT18" s="24"/>
      <c r="AGU18" s="24"/>
      <c r="AGV18" s="24"/>
      <c r="AGW18" s="24"/>
      <c r="AGX18" s="24"/>
      <c r="AGY18" s="24"/>
      <c r="AGZ18" s="24"/>
      <c r="AHA18" s="24"/>
      <c r="AHB18" s="24"/>
      <c r="AHC18" s="24"/>
      <c r="AHD18" s="24"/>
      <c r="AHE18" s="24"/>
      <c r="AHF18" s="24"/>
      <c r="AHG18" s="24"/>
      <c r="AHH18" s="24"/>
      <c r="AHI18" s="24"/>
      <c r="AHJ18" s="24"/>
      <c r="AHK18" s="24"/>
      <c r="AHL18" s="24"/>
      <c r="AHM18" s="24"/>
      <c r="AHN18" s="24"/>
      <c r="AHO18" s="24"/>
      <c r="AHP18" s="24"/>
      <c r="AHQ18" s="24"/>
      <c r="AHR18" s="24"/>
      <c r="AHS18" s="24"/>
      <c r="AHT18" s="24"/>
    </row>
    <row r="19" spans="1:904" customFormat="1" ht="33" customHeight="1">
      <c r="A19" s="24"/>
      <c r="B19" s="24"/>
      <c r="C19" s="175"/>
      <c r="D19" s="175"/>
      <c r="E19" s="179" t="s">
        <v>307</v>
      </c>
      <c r="F19" s="122" t="s">
        <v>308</v>
      </c>
      <c r="G19" s="122" t="s">
        <v>147</v>
      </c>
      <c r="H19" s="125" t="s">
        <v>148</v>
      </c>
      <c r="I19" s="125" t="s">
        <v>298</v>
      </c>
      <c r="J19" s="175">
        <v>1</v>
      </c>
      <c r="K19" s="175" t="s">
        <v>260</v>
      </c>
      <c r="L19" s="175"/>
      <c r="M19" s="175"/>
      <c r="N19" s="175"/>
      <c r="O19" s="175"/>
      <c r="P19" s="175" t="s">
        <v>268</v>
      </c>
      <c r="Q19" s="175" t="s">
        <v>147</v>
      </c>
      <c r="R19" s="175" t="s">
        <v>161</v>
      </c>
      <c r="S19" s="175"/>
      <c r="T19" s="175"/>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c r="IS19" s="24"/>
      <c r="IT19" s="24"/>
      <c r="IU19" s="24"/>
      <c r="IV19" s="24"/>
      <c r="IW19" s="24"/>
      <c r="IX19" s="24"/>
      <c r="IY19" s="24"/>
      <c r="IZ19" s="24"/>
      <c r="JA19" s="24"/>
      <c r="JB19" s="24"/>
      <c r="JC19" s="24"/>
      <c r="JD19" s="24"/>
      <c r="JE19" s="24"/>
      <c r="JF19" s="24"/>
      <c r="JG19" s="24"/>
      <c r="JH19" s="24"/>
      <c r="JI19" s="24"/>
      <c r="JJ19" s="24"/>
      <c r="JK19" s="24"/>
      <c r="JL19" s="24"/>
      <c r="JM19" s="24"/>
      <c r="JN19" s="24"/>
      <c r="JO19" s="24"/>
      <c r="JP19" s="24"/>
      <c r="JQ19" s="24"/>
      <c r="JR19" s="24"/>
      <c r="JS19" s="24"/>
      <c r="JT19" s="24"/>
      <c r="JU19" s="24"/>
      <c r="JV19" s="24"/>
      <c r="JW19" s="24"/>
      <c r="JX19" s="24"/>
      <c r="JY19" s="24"/>
      <c r="JZ19" s="24"/>
      <c r="KA19" s="24"/>
      <c r="KB19" s="24"/>
      <c r="KC19" s="24"/>
      <c r="KD19" s="24"/>
      <c r="KE19" s="24"/>
      <c r="KF19" s="24"/>
      <c r="KG19" s="24"/>
      <c r="KH19" s="24"/>
      <c r="KI19" s="24"/>
      <c r="KJ19" s="24"/>
      <c r="KK19" s="24"/>
      <c r="KL19" s="24"/>
      <c r="KM19" s="24"/>
      <c r="KN19" s="24"/>
      <c r="KO19" s="24"/>
      <c r="KP19" s="24"/>
      <c r="KQ19" s="24"/>
      <c r="KR19" s="24"/>
      <c r="KS19" s="24"/>
      <c r="KT19" s="24"/>
      <c r="KU19" s="24"/>
      <c r="KV19" s="24"/>
      <c r="KW19" s="24"/>
      <c r="KX19" s="24"/>
      <c r="KY19" s="24"/>
      <c r="KZ19" s="24"/>
      <c r="LA19" s="24"/>
      <c r="LB19" s="24"/>
      <c r="LC19" s="24"/>
      <c r="LD19" s="24"/>
      <c r="LE19" s="24"/>
      <c r="LF19" s="24"/>
      <c r="LG19" s="24"/>
      <c r="LH19" s="24"/>
      <c r="LI19" s="24"/>
      <c r="LJ19" s="24"/>
      <c r="LK19" s="24"/>
      <c r="LL19" s="24"/>
      <c r="LM19" s="24"/>
      <c r="LN19" s="24"/>
      <c r="LO19" s="24"/>
      <c r="LP19" s="24"/>
      <c r="LQ19" s="24"/>
      <c r="LR19" s="24"/>
      <c r="LS19" s="24"/>
      <c r="LT19" s="24"/>
      <c r="LU19" s="24"/>
      <c r="LV19" s="24"/>
      <c r="LW19" s="24"/>
      <c r="LX19" s="24"/>
      <c r="LY19" s="24"/>
      <c r="LZ19" s="24"/>
      <c r="MA19" s="24"/>
      <c r="MB19" s="24"/>
      <c r="MC19" s="24"/>
      <c r="MD19" s="24"/>
      <c r="ME19" s="24"/>
      <c r="MF19" s="24"/>
      <c r="MG19" s="24"/>
      <c r="MH19" s="24"/>
      <c r="MI19" s="24"/>
      <c r="MJ19" s="24"/>
      <c r="MK19" s="24"/>
      <c r="ML19" s="24"/>
      <c r="MM19" s="24"/>
      <c r="MN19" s="24"/>
      <c r="MO19" s="24"/>
      <c r="MP19" s="24"/>
      <c r="MQ19" s="24"/>
      <c r="MR19" s="24"/>
      <c r="MS19" s="24"/>
      <c r="MT19" s="24"/>
      <c r="MU19" s="24"/>
      <c r="MV19" s="24"/>
      <c r="MW19" s="24"/>
      <c r="MX19" s="24"/>
      <c r="MY19" s="24"/>
      <c r="MZ19" s="24"/>
      <c r="NA19" s="24"/>
      <c r="NB19" s="24"/>
      <c r="NC19" s="24"/>
      <c r="ND19" s="24"/>
      <c r="NE19" s="24"/>
      <c r="NF19" s="24"/>
      <c r="NG19" s="24"/>
      <c r="NH19" s="24"/>
      <c r="NI19" s="24"/>
      <c r="NJ19" s="24"/>
      <c r="NK19" s="24"/>
      <c r="NL19" s="24"/>
      <c r="NM19" s="24"/>
      <c r="NN19" s="24"/>
      <c r="NO19" s="24"/>
      <c r="NP19" s="24"/>
      <c r="NQ19" s="24"/>
      <c r="NR19" s="24"/>
      <c r="NS19" s="24"/>
      <c r="NT19" s="24"/>
      <c r="NU19" s="24"/>
      <c r="NV19" s="24"/>
      <c r="NW19" s="24"/>
      <c r="NX19" s="24"/>
      <c r="NY19" s="24"/>
      <c r="NZ19" s="24"/>
      <c r="OA19" s="24"/>
      <c r="OB19" s="24"/>
      <c r="OC19" s="24"/>
      <c r="OD19" s="24"/>
      <c r="OE19" s="24"/>
      <c r="OF19" s="24"/>
      <c r="OG19" s="24"/>
      <c r="OH19" s="24"/>
      <c r="OI19" s="24"/>
      <c r="OJ19" s="24"/>
      <c r="OK19" s="24"/>
      <c r="OL19" s="24"/>
      <c r="OM19" s="24"/>
      <c r="ON19" s="24"/>
      <c r="OO19" s="24"/>
      <c r="OP19" s="24"/>
      <c r="OQ19" s="24"/>
      <c r="OR19" s="24"/>
      <c r="OS19" s="24"/>
      <c r="OT19" s="24"/>
      <c r="OU19" s="24"/>
      <c r="OV19" s="24"/>
      <c r="OW19" s="24"/>
      <c r="OX19" s="24"/>
      <c r="OY19" s="24"/>
      <c r="OZ19" s="24"/>
      <c r="PA19" s="24"/>
      <c r="PB19" s="24"/>
      <c r="PC19" s="24"/>
      <c r="PD19" s="24"/>
      <c r="PE19" s="24"/>
      <c r="PF19" s="24"/>
      <c r="PG19" s="24"/>
      <c r="PH19" s="24"/>
      <c r="PI19" s="24"/>
      <c r="PJ19" s="24"/>
      <c r="PK19" s="24"/>
      <c r="PL19" s="24"/>
      <c r="PM19" s="24"/>
      <c r="PN19" s="24"/>
      <c r="PO19" s="24"/>
      <c r="PP19" s="24"/>
      <c r="PQ19" s="24"/>
      <c r="PR19" s="24"/>
      <c r="PS19" s="24"/>
      <c r="PT19" s="24"/>
      <c r="PU19" s="24"/>
      <c r="PV19" s="24"/>
      <c r="PW19" s="24"/>
      <c r="PX19" s="24"/>
      <c r="PY19" s="24"/>
      <c r="PZ19" s="24"/>
      <c r="QA19" s="24"/>
      <c r="QB19" s="24"/>
      <c r="QC19" s="24"/>
      <c r="QD19" s="24"/>
      <c r="QE19" s="24"/>
      <c r="QF19" s="24"/>
      <c r="QG19" s="24"/>
      <c r="QH19" s="24"/>
      <c r="QI19" s="24"/>
      <c r="QJ19" s="24"/>
      <c r="QK19" s="24"/>
      <c r="QL19" s="24"/>
      <c r="QM19" s="24"/>
      <c r="QN19" s="24"/>
      <c r="QO19" s="24"/>
      <c r="QP19" s="24"/>
      <c r="QQ19" s="24"/>
      <c r="QR19" s="24"/>
      <c r="QS19" s="24"/>
      <c r="QT19" s="24"/>
      <c r="QU19" s="24"/>
      <c r="QV19" s="24"/>
      <c r="QW19" s="24"/>
      <c r="QX19" s="24"/>
      <c r="QY19" s="24"/>
      <c r="QZ19" s="24"/>
      <c r="RA19" s="24"/>
      <c r="RB19" s="24"/>
      <c r="RC19" s="24"/>
      <c r="RD19" s="24"/>
      <c r="RE19" s="24"/>
      <c r="RF19" s="24"/>
      <c r="RG19" s="24"/>
      <c r="RH19" s="24"/>
      <c r="RI19" s="24"/>
      <c r="RJ19" s="24"/>
      <c r="RK19" s="24"/>
      <c r="RL19" s="24"/>
      <c r="RM19" s="24"/>
      <c r="RN19" s="24"/>
      <c r="RO19" s="24"/>
      <c r="RP19" s="24"/>
      <c r="RQ19" s="24"/>
      <c r="RR19" s="24"/>
      <c r="RS19" s="24"/>
      <c r="RT19" s="24"/>
      <c r="RU19" s="24"/>
      <c r="RV19" s="24"/>
      <c r="RW19" s="24"/>
      <c r="RX19" s="24"/>
      <c r="RY19" s="24"/>
      <c r="RZ19" s="24"/>
      <c r="SA19" s="24"/>
      <c r="SB19" s="24"/>
      <c r="SC19" s="24"/>
      <c r="SD19" s="24"/>
      <c r="SE19" s="24"/>
      <c r="SF19" s="24"/>
      <c r="SG19" s="24"/>
      <c r="SH19" s="24"/>
      <c r="SI19" s="24"/>
      <c r="SJ19" s="24"/>
      <c r="SK19" s="24"/>
      <c r="SL19" s="24"/>
      <c r="SM19" s="24"/>
      <c r="SN19" s="24"/>
      <c r="SO19" s="24"/>
      <c r="SP19" s="24"/>
      <c r="SQ19" s="24"/>
      <c r="SR19" s="24"/>
      <c r="SS19" s="24"/>
      <c r="ST19" s="24"/>
      <c r="SU19" s="24"/>
      <c r="SV19" s="24"/>
      <c r="SW19" s="24"/>
      <c r="SX19" s="24"/>
      <c r="SY19" s="24"/>
      <c r="SZ19" s="24"/>
      <c r="TA19" s="24"/>
      <c r="TB19" s="24"/>
      <c r="TC19" s="24"/>
      <c r="TD19" s="24"/>
      <c r="TE19" s="24"/>
      <c r="TF19" s="24"/>
      <c r="TG19" s="24"/>
      <c r="TH19" s="24"/>
      <c r="TI19" s="24"/>
      <c r="TJ19" s="24"/>
      <c r="TK19" s="24"/>
      <c r="TL19" s="24"/>
      <c r="TM19" s="24"/>
      <c r="TN19" s="24"/>
      <c r="TO19" s="24"/>
      <c r="TP19" s="24"/>
      <c r="TQ19" s="24"/>
      <c r="TR19" s="24"/>
      <c r="TS19" s="24"/>
      <c r="TT19" s="24"/>
      <c r="TU19" s="24"/>
      <c r="TV19" s="24"/>
      <c r="TW19" s="24"/>
      <c r="TX19" s="24"/>
      <c r="TY19" s="24"/>
      <c r="TZ19" s="24"/>
      <c r="UA19" s="24"/>
      <c r="UB19" s="24"/>
      <c r="UC19" s="24"/>
      <c r="UD19" s="24"/>
      <c r="UE19" s="24"/>
      <c r="UF19" s="24"/>
      <c r="UG19" s="24"/>
      <c r="UH19" s="24"/>
      <c r="UI19" s="24"/>
      <c r="UJ19" s="24"/>
      <c r="UK19" s="24"/>
      <c r="UL19" s="24"/>
      <c r="UM19" s="24"/>
      <c r="UN19" s="24"/>
      <c r="UO19" s="24"/>
      <c r="UP19" s="24"/>
      <c r="UQ19" s="24"/>
      <c r="UR19" s="24"/>
      <c r="US19" s="24"/>
      <c r="UT19" s="24"/>
      <c r="UU19" s="24"/>
      <c r="UV19" s="24"/>
      <c r="UW19" s="24"/>
      <c r="UX19" s="24"/>
      <c r="UY19" s="24"/>
      <c r="UZ19" s="24"/>
      <c r="VA19" s="24"/>
      <c r="VB19" s="24"/>
      <c r="VC19" s="24"/>
      <c r="VD19" s="24"/>
      <c r="VE19" s="24"/>
      <c r="VF19" s="24"/>
      <c r="VG19" s="24"/>
      <c r="VH19" s="24"/>
      <c r="VI19" s="24"/>
      <c r="VJ19" s="24"/>
      <c r="VK19" s="24"/>
      <c r="VL19" s="24"/>
      <c r="VM19" s="24"/>
      <c r="VN19" s="24"/>
      <c r="VO19" s="24"/>
      <c r="VP19" s="24"/>
      <c r="VQ19" s="24"/>
      <c r="VR19" s="24"/>
      <c r="VS19" s="24"/>
      <c r="VT19" s="24"/>
      <c r="VU19" s="24"/>
      <c r="VV19" s="24"/>
      <c r="VW19" s="24"/>
      <c r="VX19" s="24"/>
      <c r="VY19" s="24"/>
      <c r="VZ19" s="24"/>
      <c r="WA19" s="24"/>
      <c r="WB19" s="24"/>
      <c r="WC19" s="24"/>
      <c r="WD19" s="24"/>
      <c r="WE19" s="24"/>
      <c r="WF19" s="24"/>
      <c r="WG19" s="24"/>
      <c r="WH19" s="24"/>
      <c r="WI19" s="24"/>
      <c r="WJ19" s="24"/>
      <c r="WK19" s="24"/>
      <c r="WL19" s="24"/>
      <c r="WM19" s="24"/>
      <c r="WN19" s="24"/>
      <c r="WO19" s="24"/>
      <c r="WP19" s="24"/>
      <c r="WQ19" s="24"/>
      <c r="WR19" s="24"/>
      <c r="WS19" s="24"/>
      <c r="WT19" s="24"/>
      <c r="WU19" s="24"/>
      <c r="WV19" s="24"/>
      <c r="WW19" s="24"/>
      <c r="WX19" s="24"/>
      <c r="WY19" s="24"/>
      <c r="WZ19" s="24"/>
      <c r="XA19" s="24"/>
      <c r="XB19" s="24"/>
      <c r="XC19" s="24"/>
      <c r="XD19" s="24"/>
      <c r="XE19" s="24"/>
      <c r="XF19" s="24"/>
      <c r="XG19" s="24"/>
      <c r="XH19" s="24"/>
      <c r="XI19" s="24"/>
      <c r="XJ19" s="24"/>
      <c r="XK19" s="24"/>
      <c r="XL19" s="24"/>
      <c r="XM19" s="24"/>
      <c r="XN19" s="24"/>
      <c r="XO19" s="24"/>
      <c r="XP19" s="24"/>
      <c r="XQ19" s="24"/>
      <c r="XR19" s="24"/>
      <c r="XS19" s="24"/>
      <c r="XT19" s="24"/>
      <c r="XU19" s="24"/>
      <c r="XV19" s="24"/>
      <c r="XW19" s="24"/>
      <c r="XX19" s="24"/>
      <c r="XY19" s="24"/>
      <c r="XZ19" s="24"/>
      <c r="YA19" s="24"/>
      <c r="YB19" s="24"/>
      <c r="YC19" s="24"/>
      <c r="YD19" s="24"/>
      <c r="YE19" s="24"/>
      <c r="YF19" s="24"/>
      <c r="YG19" s="24"/>
      <c r="YH19" s="24"/>
      <c r="YI19" s="24"/>
      <c r="YJ19" s="24"/>
      <c r="YK19" s="24"/>
      <c r="YL19" s="24"/>
      <c r="YM19" s="24"/>
      <c r="YN19" s="24"/>
      <c r="YO19" s="24"/>
      <c r="YP19" s="24"/>
      <c r="YQ19" s="24"/>
      <c r="YR19" s="24"/>
      <c r="YS19" s="24"/>
      <c r="YT19" s="24"/>
      <c r="YU19" s="24"/>
      <c r="YV19" s="24"/>
      <c r="YW19" s="24"/>
      <c r="YX19" s="24"/>
      <c r="YY19" s="24"/>
      <c r="YZ19" s="24"/>
      <c r="ZA19" s="24"/>
      <c r="ZB19" s="24"/>
      <c r="ZC19" s="24"/>
      <c r="ZD19" s="24"/>
      <c r="ZE19" s="24"/>
      <c r="ZF19" s="24"/>
      <c r="ZG19" s="24"/>
      <c r="ZH19" s="24"/>
      <c r="ZI19" s="24"/>
      <c r="ZJ19" s="24"/>
      <c r="ZK19" s="24"/>
      <c r="ZL19" s="24"/>
      <c r="ZM19" s="24"/>
      <c r="ZN19" s="24"/>
      <c r="ZO19" s="24"/>
      <c r="ZP19" s="24"/>
      <c r="ZQ19" s="24"/>
      <c r="ZR19" s="24"/>
      <c r="ZS19" s="24"/>
      <c r="ZT19" s="24"/>
      <c r="ZU19" s="24"/>
      <c r="ZV19" s="24"/>
      <c r="ZW19" s="24"/>
      <c r="ZX19" s="24"/>
      <c r="ZY19" s="24"/>
      <c r="ZZ19" s="24"/>
      <c r="AAA19" s="24"/>
      <c r="AAB19" s="24"/>
      <c r="AAC19" s="24"/>
      <c r="AAD19" s="24"/>
      <c r="AAE19" s="24"/>
      <c r="AAF19" s="24"/>
      <c r="AAG19" s="24"/>
      <c r="AAH19" s="24"/>
      <c r="AAI19" s="24"/>
      <c r="AAJ19" s="24"/>
      <c r="AAK19" s="24"/>
      <c r="AAL19" s="24"/>
      <c r="AAM19" s="24"/>
      <c r="AAN19" s="24"/>
      <c r="AAO19" s="24"/>
      <c r="AAP19" s="24"/>
      <c r="AAQ19" s="24"/>
      <c r="AAR19" s="24"/>
      <c r="AAS19" s="24"/>
      <c r="AAT19" s="24"/>
      <c r="AAU19" s="24"/>
      <c r="AAV19" s="24"/>
      <c r="AAW19" s="24"/>
      <c r="AAX19" s="24"/>
      <c r="AAY19" s="24"/>
      <c r="AAZ19" s="24"/>
      <c r="ABA19" s="24"/>
      <c r="ABB19" s="24"/>
      <c r="ABC19" s="24"/>
      <c r="ABD19" s="24"/>
      <c r="ABE19" s="24"/>
      <c r="ABF19" s="24"/>
      <c r="ABG19" s="24"/>
      <c r="ABH19" s="24"/>
      <c r="ABI19" s="24"/>
      <c r="ABJ19" s="24"/>
      <c r="ABK19" s="24"/>
      <c r="ABL19" s="24"/>
      <c r="ABM19" s="24"/>
      <c r="ABN19" s="24"/>
      <c r="ABO19" s="24"/>
      <c r="ABP19" s="24"/>
      <c r="ABQ19" s="24"/>
      <c r="ABR19" s="24"/>
      <c r="ABS19" s="24"/>
      <c r="ABT19" s="24"/>
      <c r="ABU19" s="24"/>
      <c r="ABV19" s="24"/>
      <c r="ABW19" s="24"/>
      <c r="ABX19" s="24"/>
      <c r="ABY19" s="24"/>
      <c r="ABZ19" s="24"/>
      <c r="ACA19" s="24"/>
      <c r="ACB19" s="24"/>
      <c r="ACC19" s="24"/>
      <c r="ACD19" s="24"/>
      <c r="ACE19" s="24"/>
      <c r="ACF19" s="24"/>
      <c r="ACG19" s="24"/>
      <c r="ACH19" s="24"/>
      <c r="ACI19" s="24"/>
      <c r="ACJ19" s="24"/>
      <c r="ACK19" s="24"/>
      <c r="ACL19" s="24"/>
      <c r="ACM19" s="24"/>
      <c r="ACN19" s="24"/>
      <c r="ACO19" s="24"/>
      <c r="ACP19" s="24"/>
      <c r="ACQ19" s="24"/>
      <c r="ACR19" s="24"/>
      <c r="ACS19" s="24"/>
      <c r="ACT19" s="24"/>
      <c r="ACU19" s="24"/>
      <c r="ACV19" s="24"/>
      <c r="ACW19" s="24"/>
      <c r="ACX19" s="24"/>
      <c r="ACY19" s="24"/>
      <c r="ACZ19" s="24"/>
      <c r="ADA19" s="24"/>
      <c r="ADB19" s="24"/>
      <c r="ADC19" s="24"/>
      <c r="ADD19" s="24"/>
      <c r="ADE19" s="24"/>
      <c r="ADF19" s="24"/>
      <c r="ADG19" s="24"/>
      <c r="ADH19" s="24"/>
      <c r="ADI19" s="24"/>
      <c r="ADJ19" s="24"/>
      <c r="ADK19" s="24"/>
      <c r="ADL19" s="24"/>
      <c r="ADM19" s="24"/>
      <c r="ADN19" s="24"/>
      <c r="ADO19" s="24"/>
      <c r="ADP19" s="24"/>
      <c r="ADQ19" s="24"/>
      <c r="ADR19" s="24"/>
      <c r="ADS19" s="24"/>
      <c r="ADT19" s="24"/>
      <c r="ADU19" s="24"/>
      <c r="ADV19" s="24"/>
      <c r="ADW19" s="24"/>
      <c r="ADX19" s="24"/>
      <c r="ADY19" s="24"/>
      <c r="ADZ19" s="24"/>
      <c r="AEA19" s="24"/>
      <c r="AEB19" s="24"/>
      <c r="AEC19" s="24"/>
      <c r="AED19" s="24"/>
      <c r="AEE19" s="24"/>
      <c r="AEF19" s="24"/>
      <c r="AEG19" s="24"/>
      <c r="AEH19" s="24"/>
      <c r="AEI19" s="24"/>
      <c r="AEJ19" s="24"/>
      <c r="AEK19" s="24"/>
      <c r="AEL19" s="24"/>
      <c r="AEM19" s="24"/>
      <c r="AEN19" s="24"/>
      <c r="AEO19" s="24"/>
      <c r="AEP19" s="24"/>
      <c r="AEQ19" s="24"/>
      <c r="AER19" s="24"/>
      <c r="AES19" s="24"/>
      <c r="AET19" s="24"/>
      <c r="AEU19" s="24"/>
      <c r="AEV19" s="24"/>
      <c r="AEW19" s="24"/>
      <c r="AEX19" s="24"/>
      <c r="AEY19" s="24"/>
      <c r="AEZ19" s="24"/>
      <c r="AFA19" s="24"/>
      <c r="AFB19" s="24"/>
      <c r="AFC19" s="24"/>
      <c r="AFD19" s="24"/>
      <c r="AFE19" s="24"/>
      <c r="AFF19" s="24"/>
      <c r="AFG19" s="24"/>
      <c r="AFH19" s="24"/>
      <c r="AFI19" s="24"/>
      <c r="AFJ19" s="24"/>
      <c r="AFK19" s="24"/>
      <c r="AFL19" s="24"/>
      <c r="AFM19" s="24"/>
      <c r="AFN19" s="24"/>
      <c r="AFO19" s="24"/>
      <c r="AFP19" s="24"/>
      <c r="AFQ19" s="24"/>
      <c r="AFR19" s="24"/>
      <c r="AFS19" s="24"/>
      <c r="AFT19" s="24"/>
      <c r="AFU19" s="24"/>
      <c r="AFV19" s="24"/>
      <c r="AFW19" s="24"/>
      <c r="AFX19" s="24"/>
      <c r="AFY19" s="24"/>
      <c r="AFZ19" s="24"/>
      <c r="AGA19" s="24"/>
      <c r="AGB19" s="24"/>
      <c r="AGC19" s="24"/>
      <c r="AGD19" s="24"/>
      <c r="AGE19" s="24"/>
      <c r="AGF19" s="24"/>
      <c r="AGG19" s="24"/>
      <c r="AGH19" s="24"/>
      <c r="AGI19" s="24"/>
      <c r="AGJ19" s="24"/>
      <c r="AGK19" s="24"/>
      <c r="AGL19" s="24"/>
      <c r="AGM19" s="24"/>
      <c r="AGN19" s="24"/>
      <c r="AGO19" s="24"/>
      <c r="AGP19" s="24"/>
      <c r="AGQ19" s="24"/>
      <c r="AGR19" s="24"/>
      <c r="AGS19" s="24"/>
      <c r="AGT19" s="24"/>
      <c r="AGU19" s="24"/>
      <c r="AGV19" s="24"/>
      <c r="AGW19" s="24"/>
      <c r="AGX19" s="24"/>
      <c r="AGY19" s="24"/>
      <c r="AGZ19" s="24"/>
      <c r="AHA19" s="24"/>
      <c r="AHB19" s="24"/>
      <c r="AHC19" s="24"/>
      <c r="AHD19" s="24"/>
      <c r="AHE19" s="24"/>
      <c r="AHF19" s="24"/>
      <c r="AHG19" s="24"/>
      <c r="AHH19" s="24"/>
      <c r="AHI19" s="24"/>
      <c r="AHJ19" s="24"/>
      <c r="AHK19" s="24"/>
      <c r="AHL19" s="24"/>
      <c r="AHM19" s="24"/>
      <c r="AHN19" s="24"/>
      <c r="AHO19" s="24"/>
      <c r="AHP19" s="24"/>
      <c r="AHQ19" s="24"/>
      <c r="AHR19" s="24"/>
      <c r="AHS19" s="24"/>
      <c r="AHT19" s="24"/>
    </row>
    <row r="20" spans="1:904" s="15" customFormat="1" ht="30">
      <c r="A20" s="124"/>
      <c r="B20" s="124"/>
      <c r="C20" s="124"/>
      <c r="D20" s="200" t="s">
        <v>424</v>
      </c>
      <c r="E20" s="180" t="s">
        <v>425</v>
      </c>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row>
    <row r="21" spans="1:904" s="15" customFormat="1" ht="40.5" customHeight="1">
      <c r="A21" s="114"/>
      <c r="B21" s="114"/>
      <c r="C21" s="24"/>
      <c r="E21" s="25" t="s">
        <v>426</v>
      </c>
      <c r="F21" s="114" t="s">
        <v>427</v>
      </c>
      <c r="G21" s="114" t="s">
        <v>152</v>
      </c>
      <c r="H21" s="114" t="s">
        <v>116</v>
      </c>
      <c r="I21" s="114" t="s">
        <v>428</v>
      </c>
      <c r="J21" s="126">
        <v>1</v>
      </c>
      <c r="K21" s="124" t="s">
        <v>280</v>
      </c>
      <c r="L21" s="124" t="s">
        <v>429</v>
      </c>
      <c r="M21" s="124"/>
      <c r="N21" s="124"/>
      <c r="P21" s="124" t="s">
        <v>430</v>
      </c>
      <c r="Q21" s="124" t="s">
        <v>152</v>
      </c>
      <c r="R21" s="126" t="s">
        <v>161</v>
      </c>
      <c r="S21" s="114" t="s">
        <v>428</v>
      </c>
    </row>
    <row r="22" spans="1:904" s="15" customFormat="1" ht="42" customHeight="1">
      <c r="A22" s="114"/>
      <c r="B22" s="114"/>
      <c r="C22" s="114"/>
      <c r="E22" s="171" t="s">
        <v>431</v>
      </c>
      <c r="F22" s="116" t="s">
        <v>279</v>
      </c>
      <c r="G22" s="148" t="s">
        <v>147</v>
      </c>
      <c r="H22" s="148" t="s">
        <v>148</v>
      </c>
      <c r="I22" s="148" t="s">
        <v>264</v>
      </c>
      <c r="J22" s="148">
        <v>1</v>
      </c>
      <c r="K22" s="148" t="s">
        <v>280</v>
      </c>
      <c r="L22" s="116" t="s">
        <v>432</v>
      </c>
      <c r="M22" s="148"/>
      <c r="N22" s="148"/>
      <c r="O22" s="148"/>
      <c r="P22" s="148" t="s">
        <v>433</v>
      </c>
      <c r="Q22" s="148" t="s">
        <v>147</v>
      </c>
      <c r="R22" s="172" t="s">
        <v>161</v>
      </c>
    </row>
    <row r="23" spans="1:904" s="15" customFormat="1" ht="30">
      <c r="A23" s="124"/>
      <c r="C23" s="114"/>
      <c r="E23" s="171" t="s">
        <v>434</v>
      </c>
      <c r="F23" s="116" t="s">
        <v>284</v>
      </c>
      <c r="G23" s="148" t="s">
        <v>147</v>
      </c>
      <c r="H23" s="148" t="s">
        <v>148</v>
      </c>
      <c r="I23" s="148" t="s">
        <v>264</v>
      </c>
      <c r="J23" s="148">
        <v>1</v>
      </c>
      <c r="K23" s="148" t="s">
        <v>280</v>
      </c>
      <c r="L23" s="116" t="s">
        <v>432</v>
      </c>
      <c r="M23" s="148"/>
      <c r="N23" s="148"/>
      <c r="P23" s="148" t="s">
        <v>435</v>
      </c>
      <c r="Q23" s="148" t="s">
        <v>147</v>
      </c>
      <c r="R23" s="173" t="s">
        <v>161</v>
      </c>
      <c r="T23" s="121"/>
    </row>
    <row r="24" spans="1:904" s="15" customFormat="1" ht="30">
      <c r="A24" s="124"/>
      <c r="B24" s="124"/>
      <c r="C24" s="124"/>
      <c r="D24" s="200" t="s">
        <v>436</v>
      </c>
      <c r="E24" s="180" t="s">
        <v>437</v>
      </c>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row>
    <row r="25" spans="1:904" s="15" customFormat="1" ht="40.5" customHeight="1">
      <c r="A25" s="114"/>
      <c r="B25" s="114"/>
      <c r="C25" s="24"/>
      <c r="E25" s="25" t="s">
        <v>426</v>
      </c>
      <c r="F25" s="114" t="s">
        <v>427</v>
      </c>
      <c r="G25" s="114" t="s">
        <v>152</v>
      </c>
      <c r="H25" s="114" t="s">
        <v>116</v>
      </c>
      <c r="I25" s="114" t="s">
        <v>438</v>
      </c>
      <c r="J25" s="126">
        <v>1</v>
      </c>
      <c r="K25" s="124" t="s">
        <v>280</v>
      </c>
      <c r="L25" s="124" t="s">
        <v>429</v>
      </c>
      <c r="M25" s="124"/>
      <c r="N25" s="124"/>
      <c r="P25" s="124" t="s">
        <v>430</v>
      </c>
      <c r="Q25" s="124" t="s">
        <v>152</v>
      </c>
      <c r="R25" s="126" t="s">
        <v>161</v>
      </c>
      <c r="S25" s="124" t="s">
        <v>438</v>
      </c>
    </row>
    <row r="26" spans="1:904" s="15" customFormat="1" ht="42" customHeight="1">
      <c r="A26" s="114"/>
      <c r="B26" s="114"/>
      <c r="C26" s="114"/>
      <c r="E26" s="171" t="s">
        <v>431</v>
      </c>
      <c r="F26" s="116" t="s">
        <v>279</v>
      </c>
      <c r="G26" s="148" t="s">
        <v>147</v>
      </c>
      <c r="H26" s="148" t="s">
        <v>148</v>
      </c>
      <c r="I26" s="148" t="s">
        <v>264</v>
      </c>
      <c r="J26" s="148">
        <v>1</v>
      </c>
      <c r="K26" s="148" t="s">
        <v>280</v>
      </c>
      <c r="L26" s="116" t="s">
        <v>432</v>
      </c>
      <c r="M26" s="148"/>
      <c r="N26" s="148"/>
      <c r="O26" s="148"/>
      <c r="P26" s="148" t="s">
        <v>433</v>
      </c>
      <c r="Q26" s="148" t="s">
        <v>147</v>
      </c>
      <c r="R26" s="172" t="s">
        <v>161</v>
      </c>
    </row>
    <row r="27" spans="1:904" s="15" customFormat="1" ht="30">
      <c r="A27" s="124"/>
      <c r="C27" s="114"/>
      <c r="E27" s="171" t="s">
        <v>434</v>
      </c>
      <c r="F27" s="116" t="s">
        <v>284</v>
      </c>
      <c r="G27" s="148" t="s">
        <v>147</v>
      </c>
      <c r="H27" s="148" t="s">
        <v>148</v>
      </c>
      <c r="I27" s="148" t="s">
        <v>264</v>
      </c>
      <c r="J27" s="148">
        <v>1</v>
      </c>
      <c r="K27" s="148" t="s">
        <v>280</v>
      </c>
      <c r="L27" s="116" t="s">
        <v>432</v>
      </c>
      <c r="M27" s="148"/>
      <c r="N27" s="148"/>
      <c r="P27" s="148" t="s">
        <v>435</v>
      </c>
      <c r="Q27" s="148" t="s">
        <v>147</v>
      </c>
      <c r="R27" s="173" t="s">
        <v>161</v>
      </c>
      <c r="T27" s="121"/>
    </row>
    <row r="28" spans="1:904" s="15" customFormat="1">
      <c r="A28" s="124"/>
      <c r="B28" s="124"/>
      <c r="C28" s="124"/>
      <c r="D28" s="200" t="s">
        <v>335</v>
      </c>
      <c r="E28" s="180" t="s">
        <v>439</v>
      </c>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row>
    <row r="29" spans="1:904" s="15" customFormat="1" ht="30">
      <c r="A29" s="124"/>
      <c r="B29" s="124"/>
      <c r="C29" s="124"/>
      <c r="D29" s="167"/>
      <c r="E29" s="181" t="s">
        <v>440</v>
      </c>
      <c r="F29" s="161" t="s">
        <v>441</v>
      </c>
      <c r="G29" s="161" t="s">
        <v>152</v>
      </c>
      <c r="H29" s="161" t="s">
        <v>116</v>
      </c>
      <c r="I29" s="161" t="s">
        <v>442</v>
      </c>
      <c r="J29" s="161">
        <v>1</v>
      </c>
      <c r="K29" s="148" t="s">
        <v>260</v>
      </c>
      <c r="L29" s="161"/>
      <c r="M29" s="161"/>
      <c r="N29" s="161"/>
      <c r="O29" s="152"/>
      <c r="P29" s="177" t="s">
        <v>261</v>
      </c>
      <c r="Q29" s="161" t="s">
        <v>152</v>
      </c>
      <c r="R29" s="161">
        <v>1</v>
      </c>
      <c r="S29" s="161" t="s">
        <v>442</v>
      </c>
      <c r="T29" s="124"/>
      <c r="U29" s="124"/>
      <c r="V29" s="124"/>
      <c r="W29" s="124"/>
      <c r="X29" s="124"/>
      <c r="Y29" s="124"/>
      <c r="Z29" s="124"/>
      <c r="AA29" s="124"/>
      <c r="AB29" s="124"/>
      <c r="AC29" s="124"/>
      <c r="AD29" s="124"/>
      <c r="AE29" s="124"/>
      <c r="AF29" s="124"/>
      <c r="AG29" s="124"/>
      <c r="AH29" s="124"/>
      <c r="AI29" s="124"/>
      <c r="AJ29" s="124"/>
    </row>
    <row r="30" spans="1:904" s="15" customFormat="1" ht="45">
      <c r="A30" s="124"/>
      <c r="B30" s="124"/>
      <c r="C30" s="124"/>
      <c r="D30" s="167"/>
      <c r="E30" s="181" t="s">
        <v>443</v>
      </c>
      <c r="F30" s="122" t="s">
        <v>297</v>
      </c>
      <c r="G30" s="122" t="s">
        <v>147</v>
      </c>
      <c r="H30" s="123" t="s">
        <v>148</v>
      </c>
      <c r="I30" s="123" t="s">
        <v>298</v>
      </c>
      <c r="J30" s="175">
        <v>1</v>
      </c>
      <c r="K30" s="175" t="s">
        <v>260</v>
      </c>
      <c r="L30" s="175"/>
      <c r="M30" s="175"/>
      <c r="N30" s="175"/>
      <c r="O30" s="175"/>
      <c r="P30" s="175" t="s">
        <v>265</v>
      </c>
      <c r="Q30" s="175" t="s">
        <v>147</v>
      </c>
      <c r="R30" s="175" t="s">
        <v>161</v>
      </c>
      <c r="S30" s="175"/>
      <c r="T30" s="124"/>
      <c r="U30" s="124"/>
      <c r="V30" s="124"/>
      <c r="W30" s="124"/>
      <c r="X30" s="124"/>
      <c r="Y30" s="124"/>
      <c r="Z30" s="124"/>
      <c r="AA30" s="124"/>
      <c r="AB30" s="124"/>
      <c r="AC30" s="124"/>
      <c r="AD30" s="124"/>
      <c r="AE30" s="124"/>
      <c r="AF30" s="124"/>
      <c r="AG30" s="124"/>
      <c r="AH30" s="124"/>
      <c r="AI30" s="124"/>
      <c r="AJ30" s="124"/>
    </row>
    <row r="31" spans="1:904" s="15" customFormat="1" ht="45">
      <c r="A31" s="124"/>
      <c r="B31" s="124"/>
      <c r="C31" s="124"/>
      <c r="D31" s="167"/>
      <c r="E31" s="181" t="s">
        <v>444</v>
      </c>
      <c r="F31" s="122" t="s">
        <v>300</v>
      </c>
      <c r="G31" s="122" t="s">
        <v>147</v>
      </c>
      <c r="H31" s="125" t="s">
        <v>148</v>
      </c>
      <c r="I31" s="125" t="s">
        <v>298</v>
      </c>
      <c r="J31" s="175">
        <v>1</v>
      </c>
      <c r="K31" s="175" t="s">
        <v>260</v>
      </c>
      <c r="L31" s="175"/>
      <c r="M31" s="175"/>
      <c r="N31" s="175"/>
      <c r="O31" s="175"/>
      <c r="P31" s="175" t="s">
        <v>268</v>
      </c>
      <c r="Q31" s="175" t="s">
        <v>147</v>
      </c>
      <c r="R31" s="175" t="s">
        <v>161</v>
      </c>
      <c r="S31" s="175"/>
      <c r="T31" s="124"/>
      <c r="U31" s="124"/>
      <c r="V31" s="124"/>
      <c r="W31" s="124"/>
      <c r="X31" s="124"/>
      <c r="Y31" s="124"/>
      <c r="Z31" s="124"/>
      <c r="AA31" s="124"/>
      <c r="AB31" s="124"/>
      <c r="AC31" s="124"/>
      <c r="AD31" s="124"/>
      <c r="AE31" s="124"/>
      <c r="AF31" s="124"/>
      <c r="AG31" s="124"/>
      <c r="AH31" s="124"/>
      <c r="AI31" s="124"/>
      <c r="AJ31" s="124"/>
    </row>
    <row r="32" spans="1:904" s="15" customFormat="1">
      <c r="A32" s="114"/>
      <c r="B32" s="114"/>
      <c r="C32" s="114"/>
      <c r="D32" s="114"/>
      <c r="E32" s="181"/>
      <c r="F32" s="116"/>
      <c r="G32" s="116"/>
      <c r="H32" s="114"/>
      <c r="I32" s="114"/>
      <c r="J32" s="161"/>
      <c r="K32" s="161"/>
      <c r="L32" s="161"/>
      <c r="M32" s="161"/>
      <c r="N32" s="161"/>
      <c r="O32" s="161"/>
      <c r="P32" s="161"/>
      <c r="Q32" s="161"/>
      <c r="R32" s="161"/>
      <c r="S32" s="161"/>
      <c r="T32" s="114"/>
      <c r="U32" s="114"/>
      <c r="V32" s="114"/>
      <c r="W32" s="114"/>
      <c r="X32" s="114"/>
      <c r="Y32" s="114"/>
      <c r="Z32" s="114"/>
      <c r="AA32" s="114"/>
      <c r="AB32" s="114"/>
      <c r="AC32" s="114"/>
      <c r="AD32" s="114"/>
      <c r="AE32" s="114"/>
      <c r="AF32" s="114"/>
      <c r="AG32" s="114"/>
      <c r="AH32" s="114"/>
      <c r="AI32" s="114"/>
      <c r="AJ32" s="114"/>
    </row>
    <row r="33" spans="1:36" s="15" customFormat="1" ht="40.5" customHeight="1">
      <c r="A33" s="114"/>
      <c r="B33" s="114"/>
      <c r="C33" s="24"/>
      <c r="E33" s="25" t="s">
        <v>426</v>
      </c>
      <c r="F33" s="114" t="s">
        <v>427</v>
      </c>
      <c r="G33" s="114" t="s">
        <v>152</v>
      </c>
      <c r="H33" s="114" t="s">
        <v>116</v>
      </c>
      <c r="I33" s="114" t="s">
        <v>445</v>
      </c>
      <c r="J33" s="126">
        <v>1</v>
      </c>
      <c r="K33" s="124" t="s">
        <v>280</v>
      </c>
      <c r="L33" s="124" t="s">
        <v>429</v>
      </c>
      <c r="M33" s="124"/>
      <c r="N33" s="124"/>
      <c r="P33" s="124" t="s">
        <v>430</v>
      </c>
      <c r="Q33" s="124" t="s">
        <v>152</v>
      </c>
      <c r="R33" s="126" t="s">
        <v>161</v>
      </c>
      <c r="S33" s="114" t="s">
        <v>445</v>
      </c>
    </row>
    <row r="34" spans="1:36" s="15" customFormat="1" ht="42" customHeight="1">
      <c r="A34" s="114"/>
      <c r="B34" s="114"/>
      <c r="C34" s="114"/>
      <c r="E34" s="171" t="s">
        <v>431</v>
      </c>
      <c r="F34" s="116" t="s">
        <v>279</v>
      </c>
      <c r="G34" s="148" t="s">
        <v>147</v>
      </c>
      <c r="H34" s="148" t="s">
        <v>148</v>
      </c>
      <c r="I34" s="148" t="s">
        <v>264</v>
      </c>
      <c r="J34" s="148">
        <v>1</v>
      </c>
      <c r="K34" s="148" t="s">
        <v>280</v>
      </c>
      <c r="L34" s="116" t="s">
        <v>432</v>
      </c>
      <c r="M34" s="148"/>
      <c r="N34" s="148"/>
      <c r="O34" s="148"/>
      <c r="P34" s="148" t="s">
        <v>433</v>
      </c>
      <c r="Q34" s="148" t="s">
        <v>147</v>
      </c>
      <c r="R34" s="172" t="s">
        <v>161</v>
      </c>
    </row>
    <row r="35" spans="1:36" s="15" customFormat="1" ht="30">
      <c r="A35" s="124"/>
      <c r="C35" s="114"/>
      <c r="E35" s="171" t="s">
        <v>434</v>
      </c>
      <c r="F35" s="116" t="s">
        <v>284</v>
      </c>
      <c r="G35" s="148" t="s">
        <v>147</v>
      </c>
      <c r="H35" s="148" t="s">
        <v>148</v>
      </c>
      <c r="I35" s="148" t="s">
        <v>264</v>
      </c>
      <c r="J35" s="148">
        <v>1</v>
      </c>
      <c r="K35" s="148" t="s">
        <v>280</v>
      </c>
      <c r="L35" s="116" t="s">
        <v>432</v>
      </c>
      <c r="M35" s="148"/>
      <c r="N35" s="148"/>
      <c r="P35" s="148" t="s">
        <v>435</v>
      </c>
      <c r="Q35" s="148" t="s">
        <v>147</v>
      </c>
      <c r="R35" s="173" t="s">
        <v>161</v>
      </c>
      <c r="T35" s="121"/>
    </row>
    <row r="36" spans="1:36" s="15" customFormat="1">
      <c r="A36" s="124"/>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row>
    <row r="37" spans="1:36" s="15" customFormat="1">
      <c r="A37" s="124"/>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row>
    <row r="38" spans="1:36" s="15" customFormat="1">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row>
    <row r="39" spans="1:36" s="15" customFormat="1">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row>
    <row r="40" spans="1:36" s="15" customFormat="1">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row>
    <row r="41" spans="1:36" s="15" customFormat="1">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row>
    <row r="42" spans="1:36" s="15" customFormat="1">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row>
    <row r="43" spans="1:36" s="15" customFormat="1">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row>
    <row r="44" spans="1:36" s="15" customFormat="1">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row>
    <row r="45" spans="1:36" s="15" customFormat="1">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row>
    <row r="46" spans="1:36" s="15" customFormat="1">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row>
    <row r="47" spans="1:36" s="15" customFormat="1">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row>
    <row r="48" spans="1:36" s="15" customFormat="1">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row>
    <row r="49" spans="1:36" s="15" customFormat="1">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row>
    <row r="50" spans="1:36" s="15" customFormat="1">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row>
    <row r="51" spans="1:36" s="15" customFormat="1">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row>
    <row r="52" spans="1:36" s="15" customFormat="1">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row>
    <row r="53" spans="1:36" s="15" customFormat="1">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row>
    <row r="54" spans="1:36" s="15" customFormat="1">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row>
    <row r="55" spans="1:36" s="15" customFormat="1">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row>
    <row r="56" spans="1:36" s="15" customFormat="1">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row>
    <row r="57" spans="1:36" s="15" customFormat="1">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row>
    <row r="58" spans="1:36" s="15" customFormat="1">
      <c r="A58" s="124"/>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row>
    <row r="59" spans="1:36" s="15" customFormat="1">
      <c r="A59" s="124"/>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row>
    <row r="60" spans="1:36" s="15" customFormat="1">
      <c r="A60" s="12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row>
    <row r="61" spans="1:36" s="15" customFormat="1">
      <c r="A61" s="124"/>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row>
    <row r="62" spans="1:36" s="15" customFormat="1">
      <c r="A62" s="124"/>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row>
    <row r="63" spans="1:36" s="15" customFormat="1">
      <c r="A63" s="12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row>
    <row r="64" spans="1:36" s="15" customFormat="1">
      <c r="A64" s="124"/>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row>
    <row r="65" spans="1:36" s="15" customFormat="1">
      <c r="A65" s="124"/>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row>
    <row r="66" spans="1:36" s="15" customFormat="1">
      <c r="A66" s="124"/>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row>
    <row r="67" spans="1:36" s="15" customFormat="1">
      <c r="A67" s="124"/>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row>
    <row r="68" spans="1:36" s="15" customFormat="1">
      <c r="A68" s="124"/>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row>
    <row r="69" spans="1:36" s="15" customFormat="1">
      <c r="A69" s="124"/>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row>
    <row r="70" spans="1:36" s="15" customFormat="1">
      <c r="A70" s="124"/>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row>
    <row r="71" spans="1:36" s="15" customFormat="1">
      <c r="A71" s="124"/>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row>
    <row r="72" spans="1:36" s="15" customFormat="1">
      <c r="A72" s="124"/>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row>
    <row r="73" spans="1:36" s="15" customFormat="1">
      <c r="A73" s="124"/>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row>
    <row r="74" spans="1:36" s="15" customFormat="1">
      <c r="A74" s="124"/>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row>
    <row r="75" spans="1:36" s="15" customFormat="1">
      <c r="A75" s="124"/>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row>
    <row r="76" spans="1:36" s="15" customFormat="1">
      <c r="A76" s="124"/>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row>
    <row r="77" spans="1:36" s="15" customFormat="1">
      <c r="A77" s="124"/>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row>
    <row r="78" spans="1:36" s="15" customFormat="1">
      <c r="A78" s="124"/>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row>
    <row r="79" spans="1:36" s="15" customFormat="1">
      <c r="A79" s="124"/>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row>
    <row r="80" spans="1:36" s="15" customFormat="1">
      <c r="A80" s="124"/>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row>
    <row r="81" spans="1:36" s="15" customFormat="1" ht="15" customHeight="1">
      <c r="A81" s="124"/>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row>
    <row r="82" spans="1:36" s="15" customFormat="1">
      <c r="A82" s="124"/>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row>
    <row r="83" spans="1:36" s="15" customFormat="1">
      <c r="A83" s="124"/>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row>
    <row r="84" spans="1:36" s="15" customFormat="1">
      <c r="A84" s="124"/>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row>
    <row r="85" spans="1:36" s="15" customFormat="1">
      <c r="A85" s="124"/>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row>
    <row r="86" spans="1:36" s="15" customFormat="1">
      <c r="A86" s="124"/>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row>
    <row r="87" spans="1:36" s="15" customFormat="1">
      <c r="A87" s="124"/>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row>
    <row r="88" spans="1:36" s="15" customFormat="1">
      <c r="A88" s="124"/>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row>
    <row r="89" spans="1:36" s="15" customFormat="1">
      <c r="A89" s="124"/>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row>
    <row r="90" spans="1:36" s="15" customFormat="1">
      <c r="A90" s="124"/>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row>
    <row r="91" spans="1:36" s="15" customFormat="1">
      <c r="A91" s="124"/>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row>
    <row r="92" spans="1:36" s="15" customFormat="1">
      <c r="A92" s="124"/>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row>
    <row r="93" spans="1:36" s="15" customFormat="1">
      <c r="A93" s="124"/>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row>
    <row r="94" spans="1:36" s="15" customFormat="1">
      <c r="A94" s="124"/>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row>
    <row r="95" spans="1:36" s="15" customFormat="1">
      <c r="A95" s="124"/>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row>
    <row r="96" spans="1:36" s="15" customFormat="1" ht="15" customHeight="1">
      <c r="A96" s="124"/>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row>
    <row r="97" spans="1:36" s="15" customFormat="1">
      <c r="A97" s="124"/>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row>
    <row r="98" spans="1:36" s="15" customFormat="1">
      <c r="A98" s="124"/>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row>
    <row r="99" spans="1:36" s="15" customFormat="1">
      <c r="A99" s="124"/>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row>
    <row r="100" spans="1:36" s="15" customFormat="1">
      <c r="A100" s="124"/>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row>
    <row r="101" spans="1:36" s="15" customFormat="1">
      <c r="A101" s="124"/>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row>
    <row r="102" spans="1:36" s="15" customFormat="1">
      <c r="A102" s="124"/>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row>
    <row r="103" spans="1:36" s="15" customFormat="1">
      <c r="A103" s="124"/>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row>
    <row r="104" spans="1:36" s="15" customFormat="1">
      <c r="A104" s="124"/>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row>
    <row r="105" spans="1:36" s="15" customFormat="1">
      <c r="A105" s="124"/>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row>
    <row r="106" spans="1:36" s="15" customFormat="1" ht="15" customHeight="1">
      <c r="A106" s="124"/>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row>
    <row r="107" spans="1:36" s="15" customFormat="1">
      <c r="A107" s="124"/>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row>
    <row r="108" spans="1:36" s="15" customFormat="1" ht="15" customHeight="1">
      <c r="A108" s="124"/>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row>
    <row r="109" spans="1:36" s="15" customFormat="1">
      <c r="A109" s="124"/>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row>
    <row r="110" spans="1:36" s="15" customFormat="1">
      <c r="A110" s="124"/>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row>
    <row r="111" spans="1:36" s="15" customFormat="1">
      <c r="A111" s="124"/>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row>
    <row r="112" spans="1:36" s="15" customFormat="1">
      <c r="A112" s="124"/>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row>
    <row r="113" spans="1:36" s="15" customFormat="1">
      <c r="A113" s="124"/>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row>
    <row r="114" spans="1:36" s="15" customFormat="1">
      <c r="A114" s="124"/>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row>
    <row r="115" spans="1:36" s="15" customFormat="1" ht="15" customHeight="1">
      <c r="A115" s="124"/>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row>
    <row r="116" spans="1:36" s="15" customFormat="1">
      <c r="A116" s="124"/>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row>
    <row r="117" spans="1:36" s="15" customFormat="1">
      <c r="A117" s="124"/>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row>
    <row r="118" spans="1:36" s="15" customFormat="1">
      <c r="A118" s="124"/>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row>
    <row r="119" spans="1:36" s="15" customFormat="1">
      <c r="A119" s="124"/>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row>
    <row r="120" spans="1:36" s="15" customFormat="1">
      <c r="A120" s="124"/>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row>
    <row r="121" spans="1:36" s="15" customFormat="1">
      <c r="A121" s="124"/>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row>
    <row r="122" spans="1:36" s="15" customFormat="1">
      <c r="A122" s="124"/>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row>
    <row r="123" spans="1:36" s="15" customFormat="1">
      <c r="A123" s="124"/>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row>
    <row r="124" spans="1:36" s="15" customFormat="1">
      <c r="A124" s="124"/>
      <c r="B124" s="124"/>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row>
    <row r="125" spans="1:36" s="15" customFormat="1">
      <c r="A125" s="124"/>
      <c r="B125" s="124"/>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row>
    <row r="126" spans="1:36" s="15" customFormat="1">
      <c r="A126" s="124"/>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row>
    <row r="127" spans="1:36" s="15" customFormat="1">
      <c r="A127" s="124"/>
      <c r="B127" s="124"/>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row>
    <row r="128" spans="1:36" s="15" customFormat="1">
      <c r="A128" s="124"/>
      <c r="B128" s="124"/>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row>
    <row r="129" spans="1:36" s="15" customFormat="1">
      <c r="A129" s="124"/>
      <c r="B129" s="124"/>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row>
    <row r="130" spans="1:36" s="15" customFormat="1">
      <c r="A130" s="124"/>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row>
    <row r="131" spans="1:36" s="15" customFormat="1">
      <c r="A131" s="124"/>
      <c r="B131" s="124"/>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row>
    <row r="132" spans="1:36" s="15" customFormat="1">
      <c r="A132" s="124"/>
      <c r="B132" s="124"/>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row>
    <row r="133" spans="1:36" s="15" customFormat="1">
      <c r="A133" s="124"/>
      <c r="B133" s="124"/>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row>
    <row r="134" spans="1:36" s="15" customFormat="1">
      <c r="A134" s="124"/>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row>
    <row r="135" spans="1:36" s="15" customFormat="1">
      <c r="A135" s="124"/>
      <c r="B135" s="124"/>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row>
    <row r="136" spans="1:36" s="15" customFormat="1">
      <c r="A136" s="124"/>
      <c r="B136" s="124"/>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row>
    <row r="137" spans="1:36" s="15" customFormat="1">
      <c r="A137" s="124"/>
      <c r="B137" s="124"/>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row>
    <row r="138" spans="1:36" s="15" customFormat="1">
      <c r="A138" s="124"/>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row>
    <row r="139" spans="1:36" s="15" customFormat="1">
      <c r="A139" s="124"/>
      <c r="B139" s="124"/>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row>
    <row r="140" spans="1:36" s="15" customFormat="1">
      <c r="A140" s="124"/>
      <c r="B140" s="124"/>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row>
    <row r="141" spans="1:36" s="15" customFormat="1">
      <c r="A141" s="124"/>
      <c r="B141" s="124"/>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row>
    <row r="142" spans="1:36" s="15" customFormat="1">
      <c r="A142" s="124"/>
      <c r="B142" s="124"/>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row>
    <row r="143" spans="1:36" s="15" customFormat="1">
      <c r="A143" s="124"/>
      <c r="B143" s="124"/>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row>
    <row r="144" spans="1:36" s="15" customFormat="1">
      <c r="A144" s="124"/>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row>
    <row r="145" spans="1:36" s="15" customFormat="1">
      <c r="A145" s="124"/>
      <c r="B145" s="124"/>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row>
    <row r="146" spans="1:36" s="15" customFormat="1">
      <c r="A146" s="124"/>
      <c r="B146" s="124"/>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row>
    <row r="147" spans="1:36" s="15" customFormat="1">
      <c r="A147" s="124"/>
      <c r="B147" s="124"/>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row>
    <row r="148" spans="1:36" s="15" customFormat="1">
      <c r="A148" s="124"/>
      <c r="B148" s="124"/>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row>
    <row r="149" spans="1:36" s="15" customFormat="1">
      <c r="A149" s="124"/>
      <c r="B149" s="124"/>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row>
    <row r="150" spans="1:36" s="15" customFormat="1">
      <c r="A150" s="124"/>
      <c r="B150" s="124"/>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row>
    <row r="151" spans="1:36" s="15" customFormat="1">
      <c r="A151" s="124"/>
      <c r="B151" s="124"/>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row>
    <row r="152" spans="1:36" s="15" customFormat="1">
      <c r="A152" s="124"/>
      <c r="B152" s="124"/>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row>
    <row r="153" spans="1:36" s="15" customFormat="1">
      <c r="A153" s="124"/>
      <c r="B153" s="124"/>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row>
    <row r="154" spans="1:36" s="15" customFormat="1" ht="15" customHeight="1">
      <c r="A154" s="124"/>
      <c r="B154" s="124"/>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row>
    <row r="155" spans="1:36" s="15" customFormat="1">
      <c r="A155" s="124"/>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row>
    <row r="156" spans="1:36" s="15" customFormat="1">
      <c r="A156" s="124"/>
      <c r="B156" s="124"/>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row>
    <row r="157" spans="1:36" s="15" customFormat="1">
      <c r="A157" s="124"/>
      <c r="B157" s="124"/>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row>
    <row r="158" spans="1:36" s="15" customFormat="1" ht="15" customHeight="1">
      <c r="A158" s="124"/>
      <c r="B158" s="124"/>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row>
    <row r="159" spans="1:36" s="15" customFormat="1">
      <c r="A159" s="124"/>
      <c r="B159" s="124"/>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row>
    <row r="160" spans="1:36" s="15" customFormat="1">
      <c r="A160" s="124"/>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row>
    <row r="161" spans="1:36" s="15" customFormat="1">
      <c r="A161" s="124"/>
      <c r="B161" s="124"/>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row>
    <row r="162" spans="1:36" s="15" customFormat="1">
      <c r="A162" s="124"/>
      <c r="B162" s="124"/>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row>
    <row r="163" spans="1:36" s="15" customFormat="1" ht="15" customHeight="1">
      <c r="A163" s="124"/>
      <c r="B163" s="124"/>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row>
    <row r="164" spans="1:36" s="15" customFormat="1">
      <c r="A164" s="124"/>
      <c r="B164" s="124"/>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row>
    <row r="165" spans="1:36" s="15" customFormat="1">
      <c r="A165" s="124"/>
      <c r="B165" s="124"/>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row>
    <row r="166" spans="1:36" s="15" customFormat="1">
      <c r="A166" s="124"/>
      <c r="B166" s="124"/>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row>
    <row r="167" spans="1:36" s="15" customFormat="1">
      <c r="A167" s="124"/>
      <c r="B167" s="124"/>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row>
    <row r="168" spans="1:36" s="15" customFormat="1">
      <c r="A168" s="124"/>
      <c r="B168" s="124"/>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row>
    <row r="169" spans="1:36" s="15" customFormat="1">
      <c r="A169" s="124"/>
      <c r="B169" s="124"/>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row>
    <row r="170" spans="1:36" s="15" customFormat="1">
      <c r="A170" s="124"/>
      <c r="B170" s="124"/>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row>
    <row r="171" spans="1:36" s="15" customFormat="1">
      <c r="A171" s="124"/>
      <c r="B171" s="124"/>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row>
    <row r="172" spans="1:36" s="15" customFormat="1">
      <c r="A172" s="124"/>
      <c r="B172" s="124"/>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row>
    <row r="173" spans="1:36" s="15" customFormat="1">
      <c r="A173" s="124"/>
      <c r="B173" s="124"/>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row>
    <row r="174" spans="1:36" s="15" customFormat="1">
      <c r="A174" s="124"/>
      <c r="B174" s="124"/>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row>
    <row r="175" spans="1:36" s="15" customFormat="1">
      <c r="A175" s="124"/>
      <c r="B175" s="124"/>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row>
    <row r="176" spans="1:36" s="15" customFormat="1">
      <c r="A176" s="124"/>
      <c r="B176" s="124"/>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row>
    <row r="177" spans="1:36" s="15" customFormat="1">
      <c r="A177" s="124"/>
      <c r="B177" s="124"/>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row>
    <row r="178" spans="1:36" s="15" customFormat="1">
      <c r="A178" s="124"/>
      <c r="B178" s="124"/>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row>
    <row r="179" spans="1:36" s="15" customFormat="1">
      <c r="A179" s="124"/>
      <c r="B179" s="124"/>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row>
    <row r="180" spans="1:36" s="15" customFormat="1">
      <c r="A180" s="124"/>
      <c r="B180" s="124"/>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row>
    <row r="181" spans="1:36" s="15" customFormat="1">
      <c r="A181" s="124"/>
      <c r="B181" s="124"/>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row>
    <row r="182" spans="1:36" s="15" customFormat="1">
      <c r="A182" s="124"/>
      <c r="B182" s="124"/>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row>
    <row r="183" spans="1:36" s="15" customFormat="1">
      <c r="A183" s="124"/>
      <c r="B183" s="124"/>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row>
    <row r="184" spans="1:36" s="15" customFormat="1">
      <c r="A184" s="124"/>
      <c r="B184" s="124"/>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row>
    <row r="185" spans="1:36" s="15" customFormat="1">
      <c r="A185" s="124"/>
      <c r="B185" s="124"/>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row>
    <row r="186" spans="1:36" s="15" customFormat="1">
      <c r="A186" s="124"/>
      <c r="B186" s="124"/>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row>
    <row r="187" spans="1:36" s="15" customFormat="1">
      <c r="A187" s="124"/>
      <c r="B187" s="124"/>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row>
    <row r="188" spans="1:36" s="15" customFormat="1">
      <c r="A188" s="124"/>
      <c r="B188" s="124"/>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row>
    <row r="189" spans="1:36" s="15" customFormat="1">
      <c r="A189" s="124"/>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row>
    <row r="190" spans="1:36" s="15" customFormat="1">
      <c r="A190" s="124"/>
      <c r="B190" s="124"/>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row>
    <row r="191" spans="1:36" s="15" customFormat="1">
      <c r="A191" s="124"/>
      <c r="B191" s="124"/>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row>
    <row r="192" spans="1:36" s="15" customFormat="1">
      <c r="A192" s="124"/>
      <c r="B192" s="124"/>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row>
    <row r="193" spans="1:36" s="15" customFormat="1">
      <c r="A193" s="124"/>
      <c r="B193" s="124"/>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row>
    <row r="194" spans="1:36" s="15" customFormat="1">
      <c r="A194" s="124"/>
      <c r="B194" s="124"/>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c r="AH194" s="124"/>
      <c r="AI194" s="124"/>
      <c r="AJ194" s="124"/>
    </row>
    <row r="195" spans="1:36" s="15" customFormat="1">
      <c r="A195" s="124"/>
      <c r="B195" s="124"/>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row>
    <row r="196" spans="1:36" s="15" customFormat="1">
      <c r="A196" s="124"/>
      <c r="B196" s="124"/>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row>
    <row r="197" spans="1:36" s="15" customFormat="1">
      <c r="A197" s="124"/>
      <c r="B197" s="124"/>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row>
    <row r="198" spans="1:36" s="15" customFormat="1">
      <c r="A198" s="124"/>
      <c r="B198" s="124"/>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row>
    <row r="199" spans="1:36" s="15" customFormat="1">
      <c r="A199" s="124"/>
      <c r="B199" s="124"/>
      <c r="C199" s="124"/>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c r="AG199" s="124"/>
      <c r="AH199" s="124"/>
      <c r="AI199" s="124"/>
      <c r="AJ199" s="124"/>
    </row>
    <row r="200" spans="1:36" s="15" customFormat="1">
      <c r="A200" s="124"/>
      <c r="B200" s="124"/>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c r="AG200" s="124"/>
      <c r="AH200" s="124"/>
      <c r="AI200" s="124"/>
      <c r="AJ200" s="124"/>
    </row>
    <row r="201" spans="1:36" s="15" customFormat="1">
      <c r="A201" s="124"/>
      <c r="B201" s="124"/>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row>
    <row r="202" spans="1:36" s="15" customFormat="1">
      <c r="A202" s="124"/>
      <c r="B202" s="124"/>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row>
    <row r="203" spans="1:36" s="15" customFormat="1">
      <c r="A203" s="124"/>
      <c r="B203" s="124"/>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row>
    <row r="204" spans="1:36" s="15" customFormat="1">
      <c r="A204" s="124"/>
      <c r="B204" s="124"/>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row>
    <row r="205" spans="1:36" s="15" customFormat="1">
      <c r="A205" s="124"/>
      <c r="B205" s="124"/>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row>
    <row r="206" spans="1:36" s="15" customFormat="1">
      <c r="A206" s="124"/>
      <c r="B206" s="124"/>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row>
    <row r="207" spans="1:36" s="15" customFormat="1">
      <c r="A207" s="124"/>
      <c r="B207" s="124"/>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row>
    <row r="208" spans="1:36" s="15" customFormat="1">
      <c r="A208" s="124"/>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row>
    <row r="209" spans="1:36" s="15" customFormat="1">
      <c r="A209" s="124"/>
      <c r="B209" s="124"/>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row>
    <row r="210" spans="1:36" s="15" customFormat="1">
      <c r="A210" s="124"/>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row>
    <row r="211" spans="1:36" s="15" customFormat="1">
      <c r="A211" s="124"/>
      <c r="B211" s="124"/>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row>
    <row r="212" spans="1:36" s="15" customFormat="1">
      <c r="A212" s="124"/>
      <c r="B212" s="124"/>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row>
    <row r="213" spans="1:36" s="15" customFormat="1">
      <c r="A213" s="124"/>
      <c r="B213" s="124"/>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row>
    <row r="214" spans="1:36" s="15" customFormat="1">
      <c r="A214" s="124"/>
      <c r="B214" s="124"/>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row>
    <row r="215" spans="1:36" s="15" customFormat="1">
      <c r="A215" s="124"/>
      <c r="B215" s="124"/>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row>
    <row r="216" spans="1:36" s="15" customFormat="1">
      <c r="A216" s="124"/>
      <c r="B216" s="124"/>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row>
    <row r="217" spans="1:36" s="15" customFormat="1">
      <c r="A217" s="124"/>
      <c r="B217" s="124"/>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row>
    <row r="218" spans="1:36" s="15" customFormat="1">
      <c r="A218" s="124"/>
      <c r="B218" s="124"/>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row>
    <row r="219" spans="1:36" s="15" customFormat="1">
      <c r="A219" s="124"/>
      <c r="B219" s="124"/>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row>
    <row r="220" spans="1:36" s="15" customFormat="1">
      <c r="A220" s="124"/>
      <c r="B220" s="124"/>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row>
    <row r="221" spans="1:36" s="15" customFormat="1">
      <c r="A221" s="124"/>
      <c r="B221" s="124"/>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row>
    <row r="222" spans="1:36" s="15" customFormat="1">
      <c r="A222" s="124"/>
      <c r="B222" s="124"/>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row>
    <row r="223" spans="1:36" s="15" customFormat="1">
      <c r="A223" s="124"/>
      <c r="B223" s="124"/>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row>
    <row r="224" spans="1:36" s="15" customFormat="1">
      <c r="A224" s="124"/>
      <c r="B224" s="124"/>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row>
    <row r="225" spans="1:36" s="15" customFormat="1">
      <c r="A225" s="124"/>
      <c r="B225" s="124"/>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124"/>
    </row>
    <row r="226" spans="1:36" s="15" customFormat="1">
      <c r="A226" s="124"/>
      <c r="B226" s="124"/>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row>
    <row r="227" spans="1:36" s="15" customFormat="1">
      <c r="A227" s="124"/>
      <c r="B227" s="124"/>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row>
    <row r="228" spans="1:36" s="15" customFormat="1">
      <c r="A228" s="124"/>
      <c r="B228" s="124"/>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row>
    <row r="229" spans="1:36" s="15" customFormat="1">
      <c r="A229" s="124"/>
      <c r="B229" s="124"/>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row>
    <row r="230" spans="1:36" s="15" customFormat="1">
      <c r="A230" s="124"/>
      <c r="B230" s="124"/>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row>
    <row r="231" spans="1:36" s="15" customFormat="1">
      <c r="A231" s="124"/>
      <c r="B231" s="124"/>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4"/>
    </row>
    <row r="232" spans="1:36" s="15" customFormat="1">
      <c r="A232" s="124"/>
      <c r="B232" s="124"/>
      <c r="C232" s="124"/>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c r="AA232" s="124"/>
      <c r="AB232" s="124"/>
      <c r="AC232" s="124"/>
      <c r="AD232" s="124"/>
      <c r="AE232" s="124"/>
      <c r="AF232" s="124"/>
      <c r="AG232" s="124"/>
      <c r="AH232" s="124"/>
      <c r="AI232" s="124"/>
      <c r="AJ232" s="124"/>
    </row>
    <row r="233" spans="1:36" s="15" customFormat="1">
      <c r="A233" s="124"/>
      <c r="B233" s="124"/>
      <c r="C233" s="124"/>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c r="AA233" s="124"/>
      <c r="AB233" s="124"/>
      <c r="AC233" s="124"/>
      <c r="AD233" s="124"/>
      <c r="AE233" s="124"/>
      <c r="AF233" s="124"/>
      <c r="AG233" s="124"/>
      <c r="AH233" s="124"/>
      <c r="AI233" s="124"/>
      <c r="AJ233" s="124"/>
    </row>
    <row r="234" spans="1:36" s="15" customFormat="1">
      <c r="A234" s="124"/>
      <c r="B234" s="124"/>
      <c r="C234" s="124"/>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row>
    <row r="235" spans="1:36" s="15" customFormat="1">
      <c r="A235" s="124"/>
      <c r="B235" s="124"/>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row>
    <row r="236" spans="1:36" s="15" customFormat="1">
      <c r="A236" s="124"/>
      <c r="B236" s="124"/>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row>
    <row r="237" spans="1:36" s="15" customFormat="1">
      <c r="A237" s="124"/>
      <c r="B237" s="124"/>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row>
    <row r="238" spans="1:36" s="15" customFormat="1">
      <c r="A238" s="124"/>
      <c r="B238" s="124"/>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row>
    <row r="239" spans="1:36" s="15" customFormat="1">
      <c r="A239" s="124"/>
      <c r="B239" s="124"/>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row>
    <row r="240" spans="1:36" s="15" customFormat="1">
      <c r="A240" s="124"/>
      <c r="B240" s="124"/>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row>
    <row r="241" spans="1:36" s="15" customFormat="1">
      <c r="A241" s="124"/>
      <c r="B241" s="124"/>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row>
    <row r="242" spans="1:36" s="15" customFormat="1">
      <c r="A242" s="124"/>
      <c r="B242" s="124"/>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row>
    <row r="243" spans="1:36" s="15" customFormat="1">
      <c r="A243" s="124"/>
      <c r="B243" s="124"/>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row>
    <row r="244" spans="1:36" s="15" customFormat="1">
      <c r="A244" s="124"/>
      <c r="B244" s="124"/>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row>
    <row r="245" spans="1:36" s="15" customFormat="1">
      <c r="A245" s="124"/>
      <c r="B245" s="124"/>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row>
    <row r="246" spans="1:36" s="15" customFormat="1">
      <c r="A246" s="124"/>
      <c r="B246" s="124"/>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row>
    <row r="247" spans="1:36" s="15" customFormat="1">
      <c r="A247" s="124"/>
      <c r="B247" s="124"/>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row>
    <row r="248" spans="1:36" s="15" customFormat="1">
      <c r="A248" s="124"/>
      <c r="B248" s="124"/>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row>
    <row r="249" spans="1:36" s="15" customFormat="1">
      <c r="A249" s="124"/>
      <c r="B249" s="124"/>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row>
    <row r="250" spans="1:36" s="15" customFormat="1">
      <c r="A250" s="124"/>
      <c r="B250" s="124"/>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row>
    <row r="251" spans="1:36" s="15" customFormat="1">
      <c r="A251" s="124"/>
      <c r="B251" s="124"/>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row>
    <row r="252" spans="1:36" s="15" customFormat="1">
      <c r="A252" s="124"/>
      <c r="B252" s="124"/>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row>
    <row r="253" spans="1:36" s="15" customFormat="1">
      <c r="A253" s="124"/>
      <c r="B253" s="124"/>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row>
    <row r="254" spans="1:36" s="15" customFormat="1">
      <c r="A254" s="124"/>
      <c r="B254" s="124"/>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row>
    <row r="255" spans="1:36" s="15" customFormat="1">
      <c r="A255" s="124"/>
      <c r="B255" s="124"/>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row>
    <row r="256" spans="1:36" s="15" customFormat="1">
      <c r="A256" s="124"/>
      <c r="B256" s="124"/>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row>
    <row r="257" spans="1:36" s="15" customFormat="1">
      <c r="A257" s="124"/>
      <c r="B257" s="124"/>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row>
    <row r="258" spans="1:36" s="15" customFormat="1">
      <c r="A258" s="124"/>
      <c r="B258" s="124"/>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row>
    <row r="259" spans="1:36" s="15" customFormat="1">
      <c r="A259" s="124"/>
      <c r="B259" s="124"/>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row>
    <row r="260" spans="1:36" s="15" customFormat="1">
      <c r="A260" s="124"/>
      <c r="B260" s="124"/>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row>
    <row r="261" spans="1:36" s="15" customFormat="1">
      <c r="A261" s="124"/>
      <c r="B261" s="124"/>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row>
    <row r="262" spans="1:36" s="15" customFormat="1">
      <c r="A262" s="124"/>
      <c r="B262" s="124"/>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row>
    <row r="263" spans="1:36" s="15" customFormat="1">
      <c r="A263" s="124"/>
      <c r="B263" s="124"/>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row>
    <row r="264" spans="1:36" s="15" customFormat="1">
      <c r="A264" s="124"/>
      <c r="B264" s="124"/>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row>
    <row r="265" spans="1:36" s="15" customFormat="1">
      <c r="A265" s="124"/>
      <c r="B265" s="124"/>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row>
    <row r="266" spans="1:36" s="15" customFormat="1">
      <c r="A266" s="124"/>
      <c r="B266" s="124"/>
      <c r="C266" s="124"/>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c r="AA266" s="124"/>
      <c r="AB266" s="124"/>
      <c r="AC266" s="124"/>
      <c r="AD266" s="124"/>
      <c r="AE266" s="124"/>
      <c r="AF266" s="124"/>
      <c r="AG266" s="124"/>
      <c r="AH266" s="124"/>
      <c r="AI266" s="124"/>
      <c r="AJ266" s="124"/>
    </row>
    <row r="267" spans="1:36" s="15" customFormat="1">
      <c r="A267" s="124"/>
      <c r="B267" s="124"/>
      <c r="C267" s="124"/>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row>
    <row r="268" spans="1:36" s="15" customFormat="1">
      <c r="A268" s="124"/>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row>
    <row r="269" spans="1:36" s="15" customFormat="1">
      <c r="A269" s="124"/>
      <c r="B269" s="124"/>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row>
    <row r="270" spans="1:36" s="15" customFormat="1">
      <c r="A270" s="124"/>
      <c r="B270" s="124"/>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row>
    <row r="271" spans="1:36" s="15" customFormat="1">
      <c r="A271" s="124"/>
      <c r="B271" s="124"/>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row>
    <row r="272" spans="1:36" s="15" customFormat="1">
      <c r="A272" s="124"/>
      <c r="B272" s="124"/>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row>
    <row r="273" spans="1:36" s="15" customFormat="1">
      <c r="A273" s="124"/>
      <c r="B273" s="124"/>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row>
    <row r="274" spans="1:36" s="15" customFormat="1">
      <c r="A274" s="124"/>
      <c r="B274" s="124"/>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row>
    <row r="275" spans="1:36" s="15" customFormat="1">
      <c r="A275" s="124"/>
      <c r="B275" s="124"/>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row>
    <row r="276" spans="1:36" s="15" customFormat="1">
      <c r="A276" s="124"/>
      <c r="B276" s="124"/>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row>
    <row r="277" spans="1:36" s="15" customFormat="1">
      <c r="A277" s="124"/>
      <c r="B277" s="124"/>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row>
    <row r="278" spans="1:36" s="15" customFormat="1">
      <c r="A278" s="124"/>
      <c r="B278" s="124"/>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row>
    <row r="279" spans="1:36" s="15" customFormat="1">
      <c r="A279" s="124"/>
      <c r="B279" s="124"/>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row>
    <row r="280" spans="1:36" s="15" customFormat="1">
      <c r="A280" s="124"/>
      <c r="B280" s="124"/>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row>
    <row r="281" spans="1:36" s="15" customFormat="1">
      <c r="A281" s="124"/>
      <c r="B281" s="124"/>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row>
    <row r="282" spans="1:36" s="15" customFormat="1">
      <c r="A282" s="124"/>
      <c r="B282" s="124"/>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row>
    <row r="283" spans="1:36" s="15" customFormat="1">
      <c r="A283" s="124"/>
      <c r="B283" s="124"/>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row>
    <row r="284" spans="1:36" s="15" customFormat="1">
      <c r="A284" s="124"/>
      <c r="B284" s="124"/>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row>
    <row r="285" spans="1:36" s="15" customFormat="1">
      <c r="A285" s="124"/>
      <c r="B285" s="124"/>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row>
    <row r="286" spans="1:36" s="15" customFormat="1">
      <c r="A286" s="124"/>
      <c r="B286" s="124"/>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row>
    <row r="287" spans="1:36" s="15" customFormat="1">
      <c r="A287" s="124"/>
      <c r="B287" s="124"/>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row>
    <row r="288" spans="1:36" s="15" customFormat="1">
      <c r="A288" s="124"/>
      <c r="B288" s="124"/>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row>
    <row r="289" spans="1:36" s="15" customFormat="1">
      <c r="A289" s="124"/>
      <c r="B289" s="124"/>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row>
    <row r="290" spans="1:36" s="15" customFormat="1">
      <c r="A290" s="124"/>
      <c r="B290" s="124"/>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row>
    <row r="291" spans="1:36" s="15" customFormat="1">
      <c r="A291" s="124"/>
      <c r="B291" s="124"/>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row>
    <row r="292" spans="1:36" s="15" customFormat="1">
      <c r="A292" s="124"/>
      <c r="B292" s="124"/>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row>
    <row r="293" spans="1:36" s="15" customFormat="1">
      <c r="A293" s="124"/>
      <c r="B293" s="124"/>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row>
    <row r="294" spans="1:36" s="15" customFormat="1">
      <c r="A294" s="124"/>
      <c r="B294" s="124"/>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row>
    <row r="295" spans="1:36" s="15" customFormat="1">
      <c r="A295" s="124"/>
      <c r="B295" s="124"/>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row>
    <row r="296" spans="1:36" s="15" customFormat="1">
      <c r="A296" s="124"/>
      <c r="B296" s="124"/>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row>
    <row r="297" spans="1:36" s="15" customFormat="1">
      <c r="A297" s="124"/>
      <c r="B297" s="124"/>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row>
    <row r="298" spans="1:36" s="15" customFormat="1">
      <c r="A298" s="124"/>
      <c r="B298" s="124"/>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row>
    <row r="299" spans="1:36" s="15" customFormat="1">
      <c r="A299" s="124"/>
      <c r="B299" s="124"/>
      <c r="C299" s="124"/>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E299" s="124"/>
      <c r="AF299" s="124"/>
      <c r="AG299" s="124"/>
      <c r="AH299" s="124"/>
      <c r="AI299" s="124"/>
      <c r="AJ299" s="124"/>
    </row>
    <row r="300" spans="1:36" s="15" customFormat="1">
      <c r="A300" s="124"/>
      <c r="B300" s="124"/>
      <c r="C300" s="124"/>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c r="AA300" s="124"/>
      <c r="AB300" s="124"/>
      <c r="AC300" s="124"/>
      <c r="AD300" s="124"/>
      <c r="AE300" s="124"/>
      <c r="AF300" s="124"/>
      <c r="AG300" s="124"/>
      <c r="AH300" s="124"/>
      <c r="AI300" s="124"/>
      <c r="AJ300" s="124"/>
    </row>
    <row r="301" spans="1:36" s="15" customFormat="1">
      <c r="A301" s="124"/>
      <c r="B301" s="124"/>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row>
    <row r="302" spans="1:36" s="15" customFormat="1">
      <c r="A302" s="124"/>
      <c r="B302" s="124"/>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row>
    <row r="303" spans="1:36" s="15" customFormat="1">
      <c r="A303" s="124"/>
      <c r="B303" s="124"/>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row>
    <row r="304" spans="1:36" s="15" customFormat="1">
      <c r="A304" s="124"/>
      <c r="B304" s="124"/>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row>
    <row r="305" spans="1:904" s="15" customFormat="1">
      <c r="A305" s="124"/>
      <c r="B305" s="124"/>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row>
    <row r="306" spans="1:904" s="15" customFormat="1">
      <c r="A306" s="124"/>
      <c r="B306" s="124"/>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row>
    <row r="307" spans="1:904" s="15" customFormat="1">
      <c r="A307" s="124"/>
      <c r="B307" s="124"/>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row>
    <row r="308" spans="1:904" s="15" customFormat="1">
      <c r="A308" s="124"/>
      <c r="B308" s="124"/>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row>
    <row r="309" spans="1:904" s="15" customFormat="1">
      <c r="A309" s="124"/>
      <c r="B309" s="124"/>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row>
    <row r="310" spans="1:904" s="15" customFormat="1">
      <c r="A310" s="124"/>
      <c r="B310" s="124"/>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row>
    <row r="311" spans="1:904" s="15" customFormat="1">
      <c r="A311" s="124"/>
      <c r="B311" s="124"/>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row>
    <row r="312" spans="1:904" s="15" customFormat="1">
      <c r="A312" s="124"/>
      <c r="B312" s="124"/>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row>
    <row r="313" spans="1:904" s="15" customFormat="1">
      <c r="A313" s="124"/>
      <c r="B313" s="124"/>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row>
    <row r="314" spans="1:904" s="15" customFormat="1">
      <c r="A314" s="124"/>
      <c r="B314" s="124"/>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row>
    <row r="315" spans="1:904" s="15" customFormat="1">
      <c r="A315" s="124"/>
      <c r="B315" s="124"/>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row>
    <row r="316" spans="1:904" s="15" customFormat="1">
      <c r="A316" s="124"/>
      <c r="B316" s="124"/>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row>
    <row r="317" spans="1:904">
      <c r="A317" s="134"/>
      <c r="B317" s="135"/>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36"/>
      <c r="AD317" s="137"/>
      <c r="AE317" s="137"/>
      <c r="AF317" s="138"/>
      <c r="AG317" s="135"/>
      <c r="AH317" s="135"/>
      <c r="AI317" s="135"/>
      <c r="AJ317" s="139"/>
      <c r="AK317" s="131"/>
      <c r="AL317" s="131"/>
      <c r="AM317" s="131"/>
      <c r="AN317" s="131"/>
      <c r="AO317" s="131"/>
      <c r="AP317" s="131"/>
      <c r="AQ317" s="131"/>
      <c r="AR317" s="131"/>
      <c r="AS317" s="131"/>
      <c r="AT317" s="131"/>
      <c r="AU317" s="131"/>
      <c r="AV317" s="131"/>
      <c r="AW317" s="131"/>
      <c r="AX317" s="131"/>
      <c r="AY317" s="131"/>
      <c r="AZ317" s="131"/>
      <c r="BA317" s="131"/>
      <c r="BB317" s="131"/>
      <c r="BC317" s="131"/>
      <c r="BD317" s="131"/>
      <c r="BE317" s="131"/>
      <c r="BF317" s="131"/>
      <c r="BG317" s="131"/>
      <c r="BH317" s="131"/>
      <c r="BI317" s="131"/>
      <c r="BJ317" s="131"/>
      <c r="BK317" s="131"/>
      <c r="BL317" s="131"/>
      <c r="BM317" s="131"/>
      <c r="BN317" s="131"/>
      <c r="BO317" s="131"/>
      <c r="BP317" s="131"/>
      <c r="BQ317" s="131"/>
      <c r="BR317" s="131"/>
      <c r="BS317" s="131"/>
      <c r="BT317" s="131"/>
      <c r="BU317" s="131"/>
      <c r="BV317" s="131"/>
      <c r="BW317" s="131"/>
      <c r="BX317" s="131"/>
      <c r="BY317" s="131"/>
      <c r="BZ317" s="131"/>
      <c r="CA317" s="131"/>
      <c r="CB317" s="131"/>
      <c r="CC317" s="131"/>
      <c r="CD317" s="131"/>
      <c r="CE317" s="131"/>
      <c r="CF317" s="131"/>
      <c r="CG317" s="131"/>
      <c r="CH317" s="131"/>
      <c r="CI317" s="131"/>
      <c r="CJ317" s="131"/>
      <c r="CK317" s="131"/>
      <c r="CL317" s="131"/>
      <c r="CM317" s="131"/>
      <c r="CN317" s="131"/>
      <c r="CO317" s="131"/>
      <c r="CP317" s="131"/>
      <c r="CQ317" s="131"/>
      <c r="CR317" s="131"/>
      <c r="CS317" s="131"/>
      <c r="CT317" s="131"/>
      <c r="CU317" s="131"/>
      <c r="CV317" s="131"/>
      <c r="CW317" s="131"/>
      <c r="CX317" s="131"/>
      <c r="CY317" s="131"/>
      <c r="CZ317" s="131"/>
      <c r="DA317" s="131"/>
      <c r="DB317" s="131"/>
      <c r="DC317" s="131"/>
      <c r="DD317" s="131"/>
      <c r="DE317" s="131"/>
      <c r="DF317" s="131"/>
      <c r="DG317" s="131"/>
      <c r="DH317" s="131"/>
      <c r="DI317" s="131"/>
      <c r="DJ317" s="131"/>
      <c r="DK317" s="131"/>
      <c r="DL317" s="131"/>
      <c r="DM317" s="131"/>
      <c r="DN317" s="131"/>
      <c r="DO317" s="131"/>
      <c r="DP317" s="131"/>
      <c r="DQ317" s="131"/>
      <c r="DR317" s="131"/>
      <c r="DS317" s="131"/>
      <c r="DT317" s="131"/>
      <c r="DU317" s="131"/>
      <c r="DV317" s="131"/>
      <c r="DW317" s="131"/>
      <c r="DX317" s="131"/>
      <c r="DY317" s="131"/>
      <c r="DZ317" s="131"/>
      <c r="EA317" s="131"/>
      <c r="EB317" s="131"/>
      <c r="EC317" s="131"/>
      <c r="ED317" s="131"/>
      <c r="EE317" s="131"/>
      <c r="EF317" s="131"/>
      <c r="EG317" s="131"/>
      <c r="EH317" s="131"/>
      <c r="EI317" s="131"/>
      <c r="EJ317" s="131"/>
      <c r="EK317" s="131"/>
      <c r="EL317" s="131"/>
      <c r="EM317" s="131"/>
      <c r="EN317" s="131"/>
      <c r="EO317" s="131"/>
      <c r="EP317" s="131"/>
      <c r="EQ317" s="131"/>
      <c r="ER317" s="131"/>
      <c r="ES317" s="131"/>
      <c r="ET317" s="131"/>
      <c r="EU317" s="131"/>
      <c r="EV317" s="131"/>
      <c r="EW317" s="131"/>
      <c r="EX317" s="131"/>
      <c r="EY317" s="131"/>
      <c r="EZ317" s="131"/>
      <c r="FA317" s="131"/>
      <c r="FB317" s="131"/>
      <c r="FC317" s="131"/>
      <c r="FD317" s="131"/>
      <c r="FE317" s="131"/>
      <c r="FF317" s="131"/>
      <c r="FG317" s="131"/>
      <c r="FH317" s="131"/>
      <c r="FI317" s="131"/>
      <c r="FJ317" s="131"/>
      <c r="FK317" s="131"/>
      <c r="FL317" s="131"/>
      <c r="FM317" s="131"/>
      <c r="FN317" s="131"/>
      <c r="FO317" s="131"/>
      <c r="FP317" s="131"/>
      <c r="FQ317" s="131"/>
      <c r="FR317" s="131"/>
      <c r="FS317" s="131"/>
      <c r="FT317" s="131"/>
      <c r="FU317" s="131"/>
      <c r="FV317" s="131"/>
      <c r="FW317" s="131"/>
      <c r="FX317" s="131"/>
      <c r="FY317" s="131"/>
      <c r="FZ317" s="131"/>
      <c r="GA317" s="131"/>
      <c r="GB317" s="131"/>
      <c r="GC317" s="131"/>
      <c r="GD317" s="131"/>
      <c r="GE317" s="131"/>
      <c r="GF317" s="131"/>
      <c r="GG317" s="131"/>
      <c r="GH317" s="131"/>
      <c r="GI317" s="131"/>
      <c r="GJ317" s="131"/>
      <c r="GK317" s="131"/>
      <c r="GL317" s="131"/>
      <c r="GM317" s="131"/>
      <c r="GN317" s="131"/>
      <c r="GO317" s="131"/>
      <c r="GP317" s="131"/>
      <c r="GQ317" s="131"/>
      <c r="GR317" s="131"/>
      <c r="GS317" s="131"/>
      <c r="GT317" s="131"/>
      <c r="GU317" s="131"/>
      <c r="GV317" s="131"/>
      <c r="GW317" s="131"/>
      <c r="GX317" s="131"/>
      <c r="GY317" s="131"/>
      <c r="GZ317" s="131"/>
      <c r="HA317" s="131"/>
      <c r="HB317" s="131"/>
      <c r="HC317" s="131"/>
      <c r="HD317" s="131"/>
      <c r="HE317" s="131"/>
      <c r="HF317" s="131"/>
      <c r="HG317" s="131"/>
      <c r="HH317" s="131"/>
      <c r="HI317" s="131"/>
      <c r="HJ317" s="131"/>
      <c r="HK317" s="131"/>
      <c r="HL317" s="131"/>
      <c r="HM317" s="131"/>
      <c r="HN317" s="131"/>
      <c r="HO317" s="131"/>
      <c r="HP317" s="131"/>
      <c r="HQ317" s="131"/>
      <c r="HR317" s="131"/>
      <c r="HS317" s="131"/>
      <c r="HT317" s="131"/>
      <c r="HU317" s="131"/>
      <c r="HV317" s="131"/>
      <c r="HW317" s="131"/>
      <c r="HX317" s="131"/>
      <c r="HY317" s="131"/>
      <c r="HZ317" s="131"/>
      <c r="IA317" s="131"/>
      <c r="IB317" s="131"/>
      <c r="IC317" s="131"/>
      <c r="ID317" s="131"/>
      <c r="IE317" s="131"/>
      <c r="IF317" s="131"/>
      <c r="IG317" s="131"/>
      <c r="IH317" s="131"/>
      <c r="II317" s="131"/>
      <c r="IJ317" s="131"/>
      <c r="IK317" s="131"/>
      <c r="IL317" s="131"/>
      <c r="IM317" s="131"/>
      <c r="IN317" s="131"/>
      <c r="IO317" s="131"/>
      <c r="IP317" s="131"/>
      <c r="IQ317" s="131"/>
      <c r="IR317" s="131"/>
      <c r="IS317" s="131"/>
      <c r="IT317" s="131"/>
      <c r="IU317" s="131"/>
      <c r="IV317" s="131"/>
      <c r="IW317" s="131"/>
      <c r="IX317" s="131"/>
      <c r="IY317" s="131"/>
      <c r="IZ317" s="131"/>
      <c r="JA317" s="131"/>
      <c r="JB317" s="131"/>
      <c r="JC317" s="131"/>
      <c r="JD317" s="131"/>
      <c r="JE317" s="131"/>
      <c r="JF317" s="131"/>
      <c r="JG317" s="131"/>
      <c r="JH317" s="131"/>
      <c r="JI317" s="131"/>
      <c r="JJ317" s="131"/>
      <c r="JK317" s="131"/>
      <c r="JL317" s="131"/>
      <c r="JM317" s="131"/>
      <c r="JN317" s="131"/>
      <c r="JO317" s="131"/>
      <c r="JP317" s="131"/>
      <c r="JQ317" s="131"/>
      <c r="JR317" s="131"/>
      <c r="JS317" s="131"/>
      <c r="JT317" s="131"/>
      <c r="JU317" s="131"/>
      <c r="JV317" s="131"/>
      <c r="JW317" s="131"/>
      <c r="JX317" s="131"/>
      <c r="JY317" s="131"/>
      <c r="JZ317" s="131"/>
      <c r="KA317" s="131"/>
      <c r="KB317" s="131"/>
      <c r="KC317" s="131"/>
      <c r="KD317" s="131"/>
      <c r="KE317" s="131"/>
      <c r="KF317" s="131"/>
      <c r="KG317" s="131"/>
      <c r="KH317" s="131"/>
      <c r="KI317" s="131"/>
      <c r="KJ317" s="131"/>
      <c r="KK317" s="131"/>
      <c r="KL317" s="131"/>
      <c r="KM317" s="131"/>
      <c r="KN317" s="131"/>
      <c r="KO317" s="131"/>
      <c r="KP317" s="131"/>
      <c r="KQ317" s="131"/>
      <c r="KR317" s="131"/>
      <c r="KS317" s="131"/>
      <c r="KT317" s="131"/>
      <c r="KU317" s="131"/>
      <c r="KV317" s="131"/>
      <c r="KW317" s="131"/>
      <c r="KX317" s="131"/>
      <c r="KY317" s="131"/>
      <c r="KZ317" s="131"/>
      <c r="LA317" s="131"/>
      <c r="LB317" s="131"/>
      <c r="LC317" s="131"/>
      <c r="LD317" s="131"/>
      <c r="LE317" s="131"/>
      <c r="LF317" s="131"/>
      <c r="LG317" s="131"/>
      <c r="LH317" s="131"/>
      <c r="LI317" s="131"/>
      <c r="LJ317" s="131"/>
      <c r="LK317" s="131"/>
      <c r="LL317" s="131"/>
      <c r="LM317" s="131"/>
      <c r="LN317" s="131"/>
      <c r="LO317" s="131"/>
      <c r="LP317" s="131"/>
      <c r="LQ317" s="131"/>
      <c r="LR317" s="131"/>
      <c r="LS317" s="131"/>
      <c r="LT317" s="131"/>
      <c r="LU317" s="131"/>
      <c r="LV317" s="131"/>
      <c r="LW317" s="131"/>
      <c r="LX317" s="131"/>
      <c r="LY317" s="131"/>
      <c r="LZ317" s="131"/>
      <c r="MA317" s="131"/>
      <c r="MB317" s="131"/>
      <c r="MC317" s="131"/>
      <c r="MD317" s="131"/>
      <c r="ME317" s="131"/>
      <c r="MF317" s="131"/>
      <c r="MG317" s="131"/>
      <c r="MH317" s="131"/>
      <c r="MI317" s="131"/>
      <c r="MJ317" s="131"/>
      <c r="MK317" s="131"/>
      <c r="ML317" s="131"/>
      <c r="MM317" s="131"/>
      <c r="MN317" s="131"/>
      <c r="MO317" s="131"/>
      <c r="MP317" s="131"/>
      <c r="MQ317" s="131"/>
      <c r="MR317" s="131"/>
      <c r="MS317" s="131"/>
      <c r="MT317" s="131"/>
      <c r="MU317" s="131"/>
      <c r="MV317" s="131"/>
      <c r="MW317" s="131"/>
      <c r="MX317" s="131"/>
      <c r="MY317" s="131"/>
      <c r="MZ317" s="131"/>
      <c r="NA317" s="131"/>
      <c r="NB317" s="131"/>
      <c r="NC317" s="131"/>
      <c r="ND317" s="131"/>
      <c r="NE317" s="131"/>
      <c r="NF317" s="131"/>
      <c r="NG317" s="131"/>
      <c r="NH317" s="131"/>
      <c r="NI317" s="131"/>
      <c r="NJ317" s="131"/>
      <c r="NK317" s="131"/>
      <c r="NL317" s="131"/>
      <c r="NM317" s="131"/>
      <c r="NN317" s="131"/>
      <c r="NO317" s="131"/>
      <c r="NP317" s="131"/>
      <c r="NQ317" s="131"/>
      <c r="NR317" s="131"/>
      <c r="NS317" s="131"/>
      <c r="NT317" s="131"/>
      <c r="NU317" s="131"/>
      <c r="NV317" s="131"/>
      <c r="NW317" s="131"/>
      <c r="NX317" s="131"/>
      <c r="NY317" s="131"/>
      <c r="NZ317" s="131"/>
      <c r="OA317" s="131"/>
      <c r="OB317" s="131"/>
      <c r="OC317" s="131"/>
      <c r="OD317" s="131"/>
      <c r="OE317" s="131"/>
      <c r="OF317" s="131"/>
      <c r="OG317" s="131"/>
      <c r="OH317" s="131"/>
      <c r="OI317" s="131"/>
      <c r="OJ317" s="131"/>
      <c r="OK317" s="131"/>
      <c r="OL317" s="131"/>
      <c r="OM317" s="131"/>
      <c r="ON317" s="131"/>
      <c r="OO317" s="131"/>
      <c r="OP317" s="131"/>
      <c r="OQ317" s="131"/>
      <c r="OR317" s="131"/>
      <c r="OS317" s="131"/>
      <c r="OT317" s="131"/>
      <c r="OU317" s="131"/>
      <c r="OV317" s="131"/>
      <c r="OW317" s="131"/>
      <c r="OX317" s="131"/>
      <c r="OY317" s="131"/>
      <c r="OZ317" s="131"/>
      <c r="PA317" s="131"/>
      <c r="PB317" s="131"/>
      <c r="PC317" s="131"/>
      <c r="PD317" s="131"/>
      <c r="PE317" s="131"/>
      <c r="PF317" s="131"/>
      <c r="PG317" s="131"/>
      <c r="PH317" s="131"/>
      <c r="PI317" s="131"/>
      <c r="PJ317" s="131"/>
      <c r="PK317" s="131"/>
      <c r="PL317" s="131"/>
      <c r="PM317" s="131"/>
      <c r="PN317" s="131"/>
      <c r="PO317" s="131"/>
      <c r="PP317" s="131"/>
      <c r="PQ317" s="131"/>
      <c r="PR317" s="131"/>
      <c r="PS317" s="131"/>
      <c r="PT317" s="131"/>
      <c r="PU317" s="131"/>
      <c r="PV317" s="131"/>
      <c r="PW317" s="131"/>
      <c r="PX317" s="131"/>
      <c r="PY317" s="131"/>
      <c r="PZ317" s="131"/>
      <c r="QA317" s="131"/>
      <c r="QB317" s="131"/>
      <c r="QC317" s="131"/>
      <c r="QD317" s="131"/>
      <c r="QE317" s="131"/>
      <c r="QF317" s="131"/>
      <c r="QG317" s="131"/>
      <c r="QH317" s="131"/>
      <c r="QI317" s="131"/>
      <c r="QJ317" s="131"/>
      <c r="QK317" s="131"/>
      <c r="QL317" s="131"/>
      <c r="QM317" s="131"/>
      <c r="QN317" s="131"/>
      <c r="QO317" s="131"/>
      <c r="QP317" s="131"/>
      <c r="QQ317" s="131"/>
      <c r="QR317" s="131"/>
      <c r="QS317" s="131"/>
      <c r="QT317" s="131"/>
      <c r="QU317" s="131"/>
      <c r="QV317" s="131"/>
      <c r="QW317" s="131"/>
      <c r="QX317" s="131"/>
      <c r="QY317" s="131"/>
      <c r="QZ317" s="131"/>
      <c r="RA317" s="131"/>
      <c r="RB317" s="131"/>
      <c r="RC317" s="131"/>
      <c r="RD317" s="131"/>
      <c r="RE317" s="131"/>
      <c r="RF317" s="131"/>
      <c r="RG317" s="131"/>
      <c r="RH317" s="131"/>
      <c r="RI317" s="131"/>
      <c r="RJ317" s="131"/>
      <c r="RK317" s="131"/>
      <c r="RL317" s="131"/>
      <c r="RM317" s="131"/>
      <c r="RN317" s="131"/>
      <c r="RO317" s="131"/>
      <c r="RP317" s="131"/>
      <c r="RQ317" s="131"/>
      <c r="RR317" s="131"/>
      <c r="RS317" s="131"/>
      <c r="RT317" s="131"/>
      <c r="RU317" s="131"/>
      <c r="RV317" s="131"/>
      <c r="RW317" s="131"/>
      <c r="RX317" s="131"/>
      <c r="RY317" s="131"/>
      <c r="RZ317" s="131"/>
      <c r="SA317" s="131"/>
      <c r="SB317" s="131"/>
      <c r="SC317" s="131"/>
      <c r="SD317" s="131"/>
      <c r="SE317" s="131"/>
      <c r="SF317" s="131"/>
      <c r="SG317" s="131"/>
      <c r="SH317" s="131"/>
      <c r="SI317" s="131"/>
      <c r="SJ317" s="131"/>
      <c r="SK317" s="131"/>
      <c r="SL317" s="131"/>
      <c r="SM317" s="131"/>
      <c r="SN317" s="131"/>
      <c r="SO317" s="131"/>
      <c r="SP317" s="131"/>
      <c r="SQ317" s="131"/>
      <c r="SR317" s="131"/>
      <c r="SS317" s="131"/>
      <c r="ST317" s="131"/>
      <c r="SU317" s="131"/>
      <c r="SV317" s="131"/>
      <c r="SW317" s="131"/>
      <c r="SX317" s="131"/>
      <c r="SY317" s="131"/>
      <c r="SZ317" s="131"/>
      <c r="TA317" s="131"/>
      <c r="TB317" s="131"/>
      <c r="TC317" s="131"/>
      <c r="TD317" s="131"/>
      <c r="TE317" s="131"/>
      <c r="TF317" s="131"/>
      <c r="TG317" s="131"/>
      <c r="TH317" s="131"/>
      <c r="TI317" s="131"/>
      <c r="TJ317" s="131"/>
      <c r="TK317" s="131"/>
      <c r="TL317" s="131"/>
      <c r="TM317" s="131"/>
      <c r="TN317" s="131"/>
      <c r="TO317" s="131"/>
      <c r="TP317" s="131"/>
      <c r="TQ317" s="131"/>
      <c r="TR317" s="131"/>
      <c r="TS317" s="131"/>
      <c r="TT317" s="131"/>
      <c r="TU317" s="131"/>
      <c r="TV317" s="131"/>
      <c r="TW317" s="131"/>
      <c r="TX317" s="131"/>
      <c r="TY317" s="131"/>
      <c r="TZ317" s="131"/>
      <c r="UA317" s="131"/>
      <c r="UB317" s="131"/>
      <c r="UC317" s="131"/>
      <c r="UD317" s="131"/>
      <c r="UE317" s="131"/>
      <c r="UF317" s="131"/>
      <c r="UG317" s="131"/>
      <c r="UH317" s="131"/>
      <c r="UI317" s="131"/>
      <c r="UJ317" s="131"/>
      <c r="UK317" s="131"/>
      <c r="UL317" s="131"/>
      <c r="UM317" s="131"/>
      <c r="UN317" s="131"/>
      <c r="UO317" s="131"/>
      <c r="UP317" s="131"/>
      <c r="UQ317" s="131"/>
      <c r="UR317" s="131"/>
      <c r="US317" s="131"/>
      <c r="UT317" s="131"/>
      <c r="UU317" s="131"/>
      <c r="UV317" s="131"/>
      <c r="UW317" s="131"/>
      <c r="UX317" s="131"/>
      <c r="UY317" s="131"/>
      <c r="UZ317" s="131"/>
      <c r="VA317" s="131"/>
      <c r="VB317" s="131"/>
      <c r="VC317" s="131"/>
      <c r="VD317" s="131"/>
      <c r="VE317" s="131"/>
      <c r="VF317" s="131"/>
      <c r="VG317" s="131"/>
      <c r="VH317" s="131"/>
      <c r="VI317" s="131"/>
      <c r="VJ317" s="131"/>
      <c r="VK317" s="131"/>
      <c r="VL317" s="131"/>
      <c r="VM317" s="131"/>
      <c r="VN317" s="131"/>
      <c r="VO317" s="131"/>
      <c r="VP317" s="131"/>
      <c r="VQ317" s="131"/>
      <c r="VR317" s="131"/>
      <c r="VS317" s="131"/>
      <c r="VT317" s="131"/>
      <c r="VU317" s="131"/>
      <c r="VV317" s="131"/>
      <c r="VW317" s="131"/>
      <c r="VX317" s="131"/>
      <c r="VY317" s="131"/>
      <c r="VZ317" s="131"/>
      <c r="WA317" s="131"/>
      <c r="WB317" s="131"/>
      <c r="WC317" s="131"/>
      <c r="WD317" s="131"/>
      <c r="WE317" s="131"/>
      <c r="WF317" s="131"/>
      <c r="WG317" s="131"/>
      <c r="WH317" s="131"/>
      <c r="WI317" s="131"/>
      <c r="WJ317" s="131"/>
      <c r="WK317" s="131"/>
      <c r="WL317" s="131"/>
      <c r="WM317" s="131"/>
      <c r="WN317" s="131"/>
      <c r="WO317" s="131"/>
      <c r="WP317" s="131"/>
      <c r="WQ317" s="131"/>
      <c r="WR317" s="131"/>
      <c r="WS317" s="131"/>
      <c r="WT317" s="131"/>
      <c r="WU317" s="131"/>
      <c r="WV317" s="131"/>
      <c r="WW317" s="131"/>
      <c r="WX317" s="131"/>
      <c r="WY317" s="131"/>
      <c r="WZ317" s="131"/>
      <c r="XA317" s="131"/>
      <c r="XB317" s="131"/>
      <c r="XC317" s="131"/>
      <c r="XD317" s="131"/>
      <c r="XE317" s="131"/>
      <c r="XF317" s="131"/>
      <c r="XG317" s="131"/>
      <c r="XH317" s="131"/>
      <c r="XI317" s="131"/>
      <c r="XJ317" s="131"/>
      <c r="XK317" s="131"/>
      <c r="XL317" s="131"/>
      <c r="XM317" s="131"/>
      <c r="XN317" s="131"/>
      <c r="XO317" s="131"/>
      <c r="XP317" s="131"/>
      <c r="XQ317" s="131"/>
      <c r="XR317" s="131"/>
      <c r="XS317" s="131"/>
      <c r="XT317" s="131"/>
      <c r="XU317" s="131"/>
      <c r="XV317" s="131"/>
      <c r="XW317" s="131"/>
      <c r="XX317" s="131"/>
      <c r="XY317" s="131"/>
      <c r="XZ317" s="131"/>
      <c r="YA317" s="131"/>
      <c r="YB317" s="131"/>
      <c r="YC317" s="131"/>
      <c r="YD317" s="131"/>
      <c r="YE317" s="131"/>
      <c r="YF317" s="131"/>
      <c r="YG317" s="131"/>
      <c r="YH317" s="131"/>
      <c r="YI317" s="131"/>
      <c r="YJ317" s="131"/>
      <c r="YK317" s="131"/>
      <c r="YL317" s="131"/>
      <c r="YM317" s="131"/>
      <c r="YN317" s="131"/>
      <c r="YO317" s="131"/>
      <c r="YP317" s="131"/>
      <c r="YQ317" s="131"/>
      <c r="YR317" s="131"/>
      <c r="YS317" s="131"/>
      <c r="YT317" s="131"/>
      <c r="YU317" s="131"/>
      <c r="YV317" s="131"/>
      <c r="YW317" s="131"/>
      <c r="YX317" s="131"/>
      <c r="YY317" s="131"/>
      <c r="YZ317" s="131"/>
      <c r="ZA317" s="131"/>
      <c r="ZB317" s="131"/>
      <c r="ZC317" s="131"/>
      <c r="ZD317" s="131"/>
      <c r="ZE317" s="131"/>
      <c r="ZF317" s="131"/>
      <c r="ZG317" s="131"/>
      <c r="ZH317" s="131"/>
      <c r="ZI317" s="131"/>
      <c r="ZJ317" s="131"/>
      <c r="ZK317" s="131"/>
      <c r="ZL317" s="131"/>
      <c r="ZM317" s="131"/>
      <c r="ZN317" s="131"/>
      <c r="ZO317" s="131"/>
      <c r="ZP317" s="131"/>
      <c r="ZQ317" s="131"/>
      <c r="ZR317" s="131"/>
      <c r="ZS317" s="131"/>
      <c r="ZT317" s="131"/>
      <c r="ZU317" s="131"/>
      <c r="ZV317" s="131"/>
      <c r="ZW317" s="131"/>
      <c r="ZX317" s="131"/>
      <c r="ZY317" s="131"/>
      <c r="ZZ317" s="131"/>
      <c r="AAA317" s="131"/>
      <c r="AAB317" s="131"/>
      <c r="AAC317" s="131"/>
      <c r="AAD317" s="131"/>
      <c r="AAE317" s="131"/>
      <c r="AAF317" s="131"/>
      <c r="AAG317" s="131"/>
      <c r="AAH317" s="131"/>
      <c r="AAI317" s="131"/>
      <c r="AAJ317" s="131"/>
      <c r="AAK317" s="131"/>
      <c r="AAL317" s="131"/>
      <c r="AAM317" s="131"/>
      <c r="AAN317" s="131"/>
      <c r="AAO317" s="131"/>
      <c r="AAP317" s="131"/>
      <c r="AAQ317" s="131"/>
      <c r="AAR317" s="131"/>
      <c r="AAS317" s="131"/>
      <c r="AAT317" s="131"/>
      <c r="AAU317" s="131"/>
      <c r="AAV317" s="131"/>
      <c r="AAW317" s="131"/>
      <c r="AAX317" s="131"/>
      <c r="AAY317" s="131"/>
      <c r="AAZ317" s="131"/>
      <c r="ABA317" s="131"/>
      <c r="ABB317" s="131"/>
      <c r="ABC317" s="131"/>
      <c r="ABD317" s="131"/>
      <c r="ABE317" s="131"/>
      <c r="ABF317" s="131"/>
      <c r="ABG317" s="131"/>
      <c r="ABH317" s="131"/>
      <c r="ABI317" s="131"/>
      <c r="ABJ317" s="131"/>
      <c r="ABK317" s="131"/>
      <c r="ABL317" s="131"/>
      <c r="ABM317" s="131"/>
      <c r="ABN317" s="131"/>
      <c r="ABO317" s="131"/>
      <c r="ABP317" s="131"/>
      <c r="ABQ317" s="131"/>
      <c r="ABR317" s="131"/>
      <c r="ABS317" s="131"/>
      <c r="ABT317" s="131"/>
      <c r="ABU317" s="131"/>
      <c r="ABV317" s="131"/>
      <c r="ABW317" s="131"/>
      <c r="ABX317" s="131"/>
      <c r="ABY317" s="131"/>
      <c r="ABZ317" s="131"/>
      <c r="ACA317" s="131"/>
      <c r="ACB317" s="131"/>
      <c r="ACC317" s="131"/>
      <c r="ACD317" s="131"/>
      <c r="ACE317" s="131"/>
      <c r="ACF317" s="131"/>
      <c r="ACG317" s="131"/>
      <c r="ACH317" s="131"/>
      <c r="ACI317" s="131"/>
      <c r="ACJ317" s="131"/>
      <c r="ACK317" s="131"/>
      <c r="ACL317" s="131"/>
      <c r="ACM317" s="131"/>
      <c r="ACN317" s="131"/>
      <c r="ACO317" s="131"/>
      <c r="ACP317" s="131"/>
      <c r="ACQ317" s="131"/>
      <c r="ACR317" s="131"/>
      <c r="ACS317" s="131"/>
      <c r="ACT317" s="131"/>
      <c r="ACU317" s="131"/>
      <c r="ACV317" s="131"/>
      <c r="ACW317" s="131"/>
      <c r="ACX317" s="131"/>
      <c r="ACY317" s="131"/>
      <c r="ACZ317" s="131"/>
      <c r="ADA317" s="131"/>
      <c r="ADB317" s="131"/>
      <c r="ADC317" s="131"/>
      <c r="ADD317" s="131"/>
      <c r="ADE317" s="131"/>
      <c r="ADF317" s="131"/>
      <c r="ADG317" s="131"/>
      <c r="ADH317" s="131"/>
      <c r="ADI317" s="131"/>
      <c r="ADJ317" s="131"/>
      <c r="ADK317" s="131"/>
      <c r="ADL317" s="131"/>
      <c r="ADM317" s="131"/>
      <c r="ADN317" s="131"/>
      <c r="ADO317" s="131"/>
      <c r="ADP317" s="131"/>
      <c r="ADQ317" s="131"/>
      <c r="ADR317" s="131"/>
      <c r="ADS317" s="131"/>
      <c r="ADT317" s="131"/>
      <c r="ADU317" s="131"/>
      <c r="ADV317" s="131"/>
      <c r="ADW317" s="131"/>
      <c r="ADX317" s="131"/>
      <c r="ADY317" s="131"/>
      <c r="ADZ317" s="131"/>
      <c r="AEA317" s="131"/>
      <c r="AEB317" s="131"/>
      <c r="AEC317" s="131"/>
      <c r="AED317" s="131"/>
      <c r="AEE317" s="131"/>
      <c r="AEF317" s="131"/>
      <c r="AEG317" s="131"/>
      <c r="AEH317" s="131"/>
      <c r="AEI317" s="131"/>
      <c r="AEJ317" s="131"/>
      <c r="AEK317" s="131"/>
      <c r="AEL317" s="131"/>
      <c r="AEM317" s="131"/>
      <c r="AEN317" s="131"/>
      <c r="AEO317" s="131"/>
      <c r="AEP317" s="131"/>
      <c r="AEQ317" s="131"/>
      <c r="AER317" s="131"/>
      <c r="AES317" s="131"/>
      <c r="AET317" s="131"/>
      <c r="AEU317" s="131"/>
      <c r="AEV317" s="131"/>
      <c r="AEW317" s="131"/>
      <c r="AEX317" s="131"/>
      <c r="AEY317" s="131"/>
      <c r="AEZ317" s="131"/>
      <c r="AFA317" s="131"/>
      <c r="AFB317" s="131"/>
      <c r="AFC317" s="131"/>
      <c r="AFD317" s="131"/>
      <c r="AFE317" s="131"/>
      <c r="AFF317" s="131"/>
      <c r="AFG317" s="131"/>
      <c r="AFH317" s="131"/>
      <c r="AFI317" s="131"/>
      <c r="AFJ317" s="131"/>
      <c r="AFK317" s="131"/>
      <c r="AFL317" s="131"/>
      <c r="AFM317" s="131"/>
      <c r="AFN317" s="131"/>
      <c r="AFO317" s="131"/>
      <c r="AFP317" s="131"/>
      <c r="AFQ317" s="131"/>
      <c r="AFR317" s="131"/>
      <c r="AFS317" s="131"/>
      <c r="AFT317" s="131"/>
      <c r="AFU317" s="131"/>
      <c r="AFV317" s="131"/>
      <c r="AFW317" s="131"/>
      <c r="AFX317" s="131"/>
      <c r="AFY317" s="131"/>
      <c r="AFZ317" s="131"/>
      <c r="AGA317" s="131"/>
      <c r="AGB317" s="131"/>
      <c r="AGC317" s="131"/>
      <c r="AGD317" s="131"/>
      <c r="AGE317" s="131"/>
      <c r="AGF317" s="131"/>
      <c r="AGG317" s="131"/>
      <c r="AGH317" s="131"/>
      <c r="AGI317" s="131"/>
      <c r="AGJ317" s="131"/>
      <c r="AGK317" s="131"/>
      <c r="AGL317" s="131"/>
      <c r="AGM317" s="131"/>
      <c r="AGN317" s="131"/>
      <c r="AGO317" s="131"/>
      <c r="AGP317" s="131"/>
      <c r="AGQ317" s="131"/>
      <c r="AGR317" s="131"/>
      <c r="AGS317" s="131"/>
      <c r="AGT317" s="131"/>
      <c r="AGU317" s="131"/>
      <c r="AGV317" s="131"/>
      <c r="AGW317" s="131"/>
      <c r="AGX317" s="131"/>
      <c r="AGY317" s="131"/>
      <c r="AGZ317" s="131"/>
      <c r="AHA317" s="131"/>
      <c r="AHB317" s="131"/>
      <c r="AHC317" s="131"/>
      <c r="AHD317" s="131"/>
      <c r="AHE317" s="131"/>
      <c r="AHF317" s="131"/>
      <c r="AHG317" s="131"/>
      <c r="AHH317" s="131"/>
      <c r="AHI317" s="131"/>
      <c r="AHJ317" s="131"/>
      <c r="AHK317" s="131"/>
      <c r="AHL317" s="131"/>
      <c r="AHM317" s="131"/>
      <c r="AHN317" s="131"/>
      <c r="AHO317" s="131"/>
      <c r="AHP317" s="131"/>
      <c r="AHQ317" s="131"/>
      <c r="AHR317" s="131"/>
      <c r="AHS317" s="131"/>
      <c r="AHT317" s="131"/>
    </row>
    <row r="318" spans="1:904">
      <c r="A318" s="134"/>
      <c r="B318" s="135"/>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36"/>
      <c r="AD318" s="137"/>
      <c r="AE318" s="137"/>
      <c r="AF318" s="138"/>
      <c r="AG318" s="135"/>
      <c r="AH318" s="135"/>
      <c r="AI318" s="135"/>
      <c r="AJ318" s="139"/>
      <c r="AK318" s="131"/>
      <c r="AL318" s="131"/>
      <c r="AM318" s="131"/>
      <c r="AN318" s="131"/>
      <c r="AO318" s="131"/>
      <c r="AP318" s="131"/>
      <c r="AQ318" s="131"/>
      <c r="AR318" s="131"/>
      <c r="AS318" s="131"/>
      <c r="AT318" s="131"/>
      <c r="AU318" s="131"/>
      <c r="AV318" s="131"/>
      <c r="AW318" s="131"/>
      <c r="AX318" s="131"/>
      <c r="AY318" s="131"/>
      <c r="AZ318" s="131"/>
      <c r="BA318" s="131"/>
      <c r="BB318" s="131"/>
      <c r="BC318" s="131"/>
      <c r="BD318" s="131"/>
      <c r="BE318" s="131"/>
      <c r="BF318" s="131"/>
      <c r="BG318" s="131"/>
      <c r="BH318" s="131"/>
      <c r="BI318" s="131"/>
      <c r="BJ318" s="131"/>
      <c r="BK318" s="131"/>
      <c r="BL318" s="131"/>
      <c r="BM318" s="131"/>
      <c r="BN318" s="131"/>
      <c r="BO318" s="131"/>
      <c r="BP318" s="131"/>
      <c r="BQ318" s="131"/>
      <c r="BR318" s="131"/>
      <c r="BS318" s="131"/>
      <c r="BT318" s="131"/>
      <c r="BU318" s="131"/>
      <c r="BV318" s="131"/>
      <c r="BW318" s="131"/>
      <c r="BX318" s="131"/>
      <c r="BY318" s="131"/>
      <c r="BZ318" s="131"/>
      <c r="CA318" s="131"/>
      <c r="CB318" s="131"/>
      <c r="CC318" s="131"/>
      <c r="CD318" s="131"/>
      <c r="CE318" s="131"/>
      <c r="CF318" s="131"/>
      <c r="CG318" s="131"/>
      <c r="CH318" s="131"/>
      <c r="CI318" s="131"/>
      <c r="CJ318" s="131"/>
      <c r="CK318" s="131"/>
      <c r="CL318" s="131"/>
      <c r="CM318" s="131"/>
      <c r="CN318" s="131"/>
      <c r="CO318" s="131"/>
      <c r="CP318" s="131"/>
      <c r="CQ318" s="131"/>
      <c r="CR318" s="131"/>
      <c r="CS318" s="131"/>
      <c r="CT318" s="131"/>
      <c r="CU318" s="131"/>
      <c r="CV318" s="131"/>
      <c r="CW318" s="131"/>
      <c r="CX318" s="131"/>
      <c r="CY318" s="131"/>
      <c r="CZ318" s="131"/>
      <c r="DA318" s="131"/>
      <c r="DB318" s="131"/>
      <c r="DC318" s="131"/>
      <c r="DD318" s="131"/>
      <c r="DE318" s="131"/>
      <c r="DF318" s="131"/>
      <c r="DG318" s="131"/>
      <c r="DH318" s="131"/>
      <c r="DI318" s="131"/>
      <c r="DJ318" s="131"/>
      <c r="DK318" s="131"/>
      <c r="DL318" s="131"/>
      <c r="DM318" s="131"/>
      <c r="DN318" s="131"/>
      <c r="DO318" s="131"/>
      <c r="DP318" s="131"/>
      <c r="DQ318" s="131"/>
      <c r="DR318" s="131"/>
      <c r="DS318" s="131"/>
      <c r="DT318" s="131"/>
      <c r="DU318" s="131"/>
      <c r="DV318" s="131"/>
      <c r="DW318" s="131"/>
      <c r="DX318" s="131"/>
      <c r="DY318" s="131"/>
      <c r="DZ318" s="131"/>
      <c r="EA318" s="131"/>
      <c r="EB318" s="131"/>
      <c r="EC318" s="131"/>
      <c r="ED318" s="131"/>
      <c r="EE318" s="131"/>
      <c r="EF318" s="131"/>
      <c r="EG318" s="131"/>
      <c r="EH318" s="131"/>
      <c r="EI318" s="131"/>
      <c r="EJ318" s="131"/>
      <c r="EK318" s="131"/>
      <c r="EL318" s="131"/>
      <c r="EM318" s="131"/>
      <c r="EN318" s="131"/>
      <c r="EO318" s="131"/>
      <c r="EP318" s="131"/>
      <c r="EQ318" s="131"/>
      <c r="ER318" s="131"/>
      <c r="ES318" s="131"/>
      <c r="ET318" s="131"/>
      <c r="EU318" s="131"/>
      <c r="EV318" s="131"/>
      <c r="EW318" s="131"/>
      <c r="EX318" s="131"/>
      <c r="EY318" s="131"/>
      <c r="EZ318" s="131"/>
      <c r="FA318" s="131"/>
      <c r="FB318" s="131"/>
      <c r="FC318" s="131"/>
      <c r="FD318" s="131"/>
      <c r="FE318" s="131"/>
      <c r="FF318" s="131"/>
      <c r="FG318" s="131"/>
      <c r="FH318" s="131"/>
      <c r="FI318" s="131"/>
      <c r="FJ318" s="131"/>
      <c r="FK318" s="131"/>
      <c r="FL318" s="131"/>
      <c r="FM318" s="131"/>
      <c r="FN318" s="131"/>
      <c r="FO318" s="131"/>
      <c r="FP318" s="131"/>
      <c r="FQ318" s="131"/>
      <c r="FR318" s="131"/>
      <c r="FS318" s="131"/>
      <c r="FT318" s="131"/>
      <c r="FU318" s="131"/>
      <c r="FV318" s="131"/>
      <c r="FW318" s="131"/>
      <c r="FX318" s="131"/>
      <c r="FY318" s="131"/>
      <c r="FZ318" s="131"/>
      <c r="GA318" s="131"/>
      <c r="GB318" s="131"/>
      <c r="GC318" s="131"/>
      <c r="GD318" s="131"/>
      <c r="GE318" s="131"/>
      <c r="GF318" s="131"/>
      <c r="GG318" s="131"/>
      <c r="GH318" s="131"/>
      <c r="GI318" s="131"/>
      <c r="GJ318" s="131"/>
      <c r="GK318" s="131"/>
      <c r="GL318" s="131"/>
      <c r="GM318" s="131"/>
      <c r="GN318" s="131"/>
      <c r="GO318" s="131"/>
      <c r="GP318" s="131"/>
      <c r="GQ318" s="131"/>
      <c r="GR318" s="131"/>
      <c r="GS318" s="131"/>
      <c r="GT318" s="131"/>
      <c r="GU318" s="131"/>
      <c r="GV318" s="131"/>
      <c r="GW318" s="131"/>
      <c r="GX318" s="131"/>
      <c r="GY318" s="131"/>
      <c r="GZ318" s="131"/>
      <c r="HA318" s="131"/>
      <c r="HB318" s="131"/>
      <c r="HC318" s="131"/>
      <c r="HD318" s="131"/>
      <c r="HE318" s="131"/>
      <c r="HF318" s="131"/>
      <c r="HG318" s="131"/>
      <c r="HH318" s="131"/>
      <c r="HI318" s="131"/>
      <c r="HJ318" s="131"/>
      <c r="HK318" s="131"/>
      <c r="HL318" s="131"/>
      <c r="HM318" s="131"/>
      <c r="HN318" s="131"/>
      <c r="HO318" s="131"/>
      <c r="HP318" s="131"/>
      <c r="HQ318" s="131"/>
      <c r="HR318" s="131"/>
      <c r="HS318" s="131"/>
      <c r="HT318" s="131"/>
      <c r="HU318" s="131"/>
      <c r="HV318" s="131"/>
      <c r="HW318" s="131"/>
      <c r="HX318" s="131"/>
      <c r="HY318" s="131"/>
      <c r="HZ318" s="131"/>
      <c r="IA318" s="131"/>
      <c r="IB318" s="131"/>
      <c r="IC318" s="131"/>
      <c r="ID318" s="131"/>
      <c r="IE318" s="131"/>
      <c r="IF318" s="131"/>
      <c r="IG318" s="131"/>
      <c r="IH318" s="131"/>
      <c r="II318" s="131"/>
      <c r="IJ318" s="131"/>
      <c r="IK318" s="131"/>
      <c r="IL318" s="131"/>
      <c r="IM318" s="131"/>
      <c r="IN318" s="131"/>
      <c r="IO318" s="131"/>
      <c r="IP318" s="131"/>
      <c r="IQ318" s="131"/>
      <c r="IR318" s="131"/>
      <c r="IS318" s="131"/>
      <c r="IT318" s="131"/>
      <c r="IU318" s="131"/>
      <c r="IV318" s="131"/>
      <c r="IW318" s="131"/>
      <c r="IX318" s="131"/>
      <c r="IY318" s="131"/>
      <c r="IZ318" s="131"/>
      <c r="JA318" s="131"/>
      <c r="JB318" s="131"/>
      <c r="JC318" s="131"/>
      <c r="JD318" s="131"/>
      <c r="JE318" s="131"/>
      <c r="JF318" s="131"/>
      <c r="JG318" s="131"/>
      <c r="JH318" s="131"/>
      <c r="JI318" s="131"/>
      <c r="JJ318" s="131"/>
      <c r="JK318" s="131"/>
      <c r="JL318" s="131"/>
      <c r="JM318" s="131"/>
      <c r="JN318" s="131"/>
      <c r="JO318" s="131"/>
      <c r="JP318" s="131"/>
      <c r="JQ318" s="131"/>
      <c r="JR318" s="131"/>
      <c r="JS318" s="131"/>
      <c r="JT318" s="131"/>
      <c r="JU318" s="131"/>
      <c r="JV318" s="131"/>
      <c r="JW318" s="131"/>
      <c r="JX318" s="131"/>
      <c r="JY318" s="131"/>
      <c r="JZ318" s="131"/>
      <c r="KA318" s="131"/>
      <c r="KB318" s="131"/>
      <c r="KC318" s="131"/>
      <c r="KD318" s="131"/>
      <c r="KE318" s="131"/>
      <c r="KF318" s="131"/>
      <c r="KG318" s="131"/>
      <c r="KH318" s="131"/>
      <c r="KI318" s="131"/>
      <c r="KJ318" s="131"/>
      <c r="KK318" s="131"/>
      <c r="KL318" s="131"/>
      <c r="KM318" s="131"/>
      <c r="KN318" s="131"/>
      <c r="KO318" s="131"/>
      <c r="KP318" s="131"/>
      <c r="KQ318" s="131"/>
      <c r="KR318" s="131"/>
      <c r="KS318" s="131"/>
      <c r="KT318" s="131"/>
      <c r="KU318" s="131"/>
      <c r="KV318" s="131"/>
      <c r="KW318" s="131"/>
      <c r="KX318" s="131"/>
      <c r="KY318" s="131"/>
      <c r="KZ318" s="131"/>
      <c r="LA318" s="131"/>
      <c r="LB318" s="131"/>
      <c r="LC318" s="131"/>
      <c r="LD318" s="131"/>
      <c r="LE318" s="131"/>
      <c r="LF318" s="131"/>
      <c r="LG318" s="131"/>
      <c r="LH318" s="131"/>
      <c r="LI318" s="131"/>
      <c r="LJ318" s="131"/>
      <c r="LK318" s="131"/>
      <c r="LL318" s="131"/>
      <c r="LM318" s="131"/>
      <c r="LN318" s="131"/>
      <c r="LO318" s="131"/>
      <c r="LP318" s="131"/>
      <c r="LQ318" s="131"/>
      <c r="LR318" s="131"/>
      <c r="LS318" s="131"/>
      <c r="LT318" s="131"/>
      <c r="LU318" s="131"/>
      <c r="LV318" s="131"/>
      <c r="LW318" s="131"/>
      <c r="LX318" s="131"/>
      <c r="LY318" s="131"/>
      <c r="LZ318" s="131"/>
      <c r="MA318" s="131"/>
      <c r="MB318" s="131"/>
      <c r="MC318" s="131"/>
      <c r="MD318" s="131"/>
      <c r="ME318" s="131"/>
      <c r="MF318" s="131"/>
      <c r="MG318" s="131"/>
      <c r="MH318" s="131"/>
      <c r="MI318" s="131"/>
      <c r="MJ318" s="131"/>
      <c r="MK318" s="131"/>
      <c r="ML318" s="131"/>
      <c r="MM318" s="131"/>
      <c r="MN318" s="131"/>
      <c r="MO318" s="131"/>
      <c r="MP318" s="131"/>
      <c r="MQ318" s="131"/>
      <c r="MR318" s="131"/>
      <c r="MS318" s="131"/>
      <c r="MT318" s="131"/>
      <c r="MU318" s="131"/>
      <c r="MV318" s="131"/>
      <c r="MW318" s="131"/>
      <c r="MX318" s="131"/>
      <c r="MY318" s="131"/>
      <c r="MZ318" s="131"/>
      <c r="NA318" s="131"/>
      <c r="NB318" s="131"/>
      <c r="NC318" s="131"/>
      <c r="ND318" s="131"/>
      <c r="NE318" s="131"/>
      <c r="NF318" s="131"/>
      <c r="NG318" s="131"/>
      <c r="NH318" s="131"/>
      <c r="NI318" s="131"/>
      <c r="NJ318" s="131"/>
      <c r="NK318" s="131"/>
      <c r="NL318" s="131"/>
      <c r="NM318" s="131"/>
      <c r="NN318" s="131"/>
      <c r="NO318" s="131"/>
      <c r="NP318" s="131"/>
      <c r="NQ318" s="131"/>
      <c r="NR318" s="131"/>
      <c r="NS318" s="131"/>
      <c r="NT318" s="131"/>
      <c r="NU318" s="131"/>
      <c r="NV318" s="131"/>
      <c r="NW318" s="131"/>
      <c r="NX318" s="131"/>
      <c r="NY318" s="131"/>
      <c r="NZ318" s="131"/>
      <c r="OA318" s="131"/>
      <c r="OB318" s="131"/>
      <c r="OC318" s="131"/>
      <c r="OD318" s="131"/>
      <c r="OE318" s="131"/>
      <c r="OF318" s="131"/>
      <c r="OG318" s="131"/>
      <c r="OH318" s="131"/>
      <c r="OI318" s="131"/>
      <c r="OJ318" s="131"/>
      <c r="OK318" s="131"/>
      <c r="OL318" s="131"/>
      <c r="OM318" s="131"/>
      <c r="ON318" s="131"/>
      <c r="OO318" s="131"/>
      <c r="OP318" s="131"/>
      <c r="OQ318" s="131"/>
      <c r="OR318" s="131"/>
      <c r="OS318" s="131"/>
      <c r="OT318" s="131"/>
      <c r="OU318" s="131"/>
      <c r="OV318" s="131"/>
      <c r="OW318" s="131"/>
      <c r="OX318" s="131"/>
      <c r="OY318" s="131"/>
      <c r="OZ318" s="131"/>
      <c r="PA318" s="131"/>
      <c r="PB318" s="131"/>
      <c r="PC318" s="131"/>
      <c r="PD318" s="131"/>
      <c r="PE318" s="131"/>
      <c r="PF318" s="131"/>
      <c r="PG318" s="131"/>
      <c r="PH318" s="131"/>
      <c r="PI318" s="131"/>
      <c r="PJ318" s="131"/>
      <c r="PK318" s="131"/>
      <c r="PL318" s="131"/>
      <c r="PM318" s="131"/>
      <c r="PN318" s="131"/>
      <c r="PO318" s="131"/>
      <c r="PP318" s="131"/>
      <c r="PQ318" s="131"/>
      <c r="PR318" s="131"/>
      <c r="PS318" s="131"/>
      <c r="PT318" s="131"/>
      <c r="PU318" s="131"/>
      <c r="PV318" s="131"/>
      <c r="PW318" s="131"/>
      <c r="PX318" s="131"/>
      <c r="PY318" s="131"/>
      <c r="PZ318" s="131"/>
      <c r="QA318" s="131"/>
      <c r="QB318" s="131"/>
      <c r="QC318" s="131"/>
      <c r="QD318" s="131"/>
      <c r="QE318" s="131"/>
      <c r="QF318" s="131"/>
      <c r="QG318" s="131"/>
      <c r="QH318" s="131"/>
      <c r="QI318" s="131"/>
      <c r="QJ318" s="131"/>
      <c r="QK318" s="131"/>
      <c r="QL318" s="131"/>
      <c r="QM318" s="131"/>
      <c r="QN318" s="131"/>
      <c r="QO318" s="131"/>
      <c r="QP318" s="131"/>
      <c r="QQ318" s="131"/>
      <c r="QR318" s="131"/>
      <c r="QS318" s="131"/>
      <c r="QT318" s="131"/>
      <c r="QU318" s="131"/>
      <c r="QV318" s="131"/>
      <c r="QW318" s="131"/>
      <c r="QX318" s="131"/>
      <c r="QY318" s="131"/>
      <c r="QZ318" s="131"/>
      <c r="RA318" s="131"/>
      <c r="RB318" s="131"/>
      <c r="RC318" s="131"/>
      <c r="RD318" s="131"/>
      <c r="RE318" s="131"/>
      <c r="RF318" s="131"/>
      <c r="RG318" s="131"/>
      <c r="RH318" s="131"/>
      <c r="RI318" s="131"/>
      <c r="RJ318" s="131"/>
      <c r="RK318" s="131"/>
      <c r="RL318" s="131"/>
      <c r="RM318" s="131"/>
      <c r="RN318" s="131"/>
      <c r="RO318" s="131"/>
      <c r="RP318" s="131"/>
      <c r="RQ318" s="131"/>
      <c r="RR318" s="131"/>
      <c r="RS318" s="131"/>
      <c r="RT318" s="131"/>
      <c r="RU318" s="131"/>
      <c r="RV318" s="131"/>
      <c r="RW318" s="131"/>
      <c r="RX318" s="131"/>
      <c r="RY318" s="131"/>
      <c r="RZ318" s="131"/>
      <c r="SA318" s="131"/>
      <c r="SB318" s="131"/>
      <c r="SC318" s="131"/>
      <c r="SD318" s="131"/>
      <c r="SE318" s="131"/>
      <c r="SF318" s="131"/>
      <c r="SG318" s="131"/>
      <c r="SH318" s="131"/>
      <c r="SI318" s="131"/>
      <c r="SJ318" s="131"/>
      <c r="SK318" s="131"/>
      <c r="SL318" s="131"/>
      <c r="SM318" s="131"/>
      <c r="SN318" s="131"/>
      <c r="SO318" s="131"/>
      <c r="SP318" s="131"/>
      <c r="SQ318" s="131"/>
      <c r="SR318" s="131"/>
      <c r="SS318" s="131"/>
      <c r="ST318" s="131"/>
      <c r="SU318" s="131"/>
      <c r="SV318" s="131"/>
      <c r="SW318" s="131"/>
      <c r="SX318" s="131"/>
      <c r="SY318" s="131"/>
      <c r="SZ318" s="131"/>
      <c r="TA318" s="131"/>
      <c r="TB318" s="131"/>
      <c r="TC318" s="131"/>
      <c r="TD318" s="131"/>
      <c r="TE318" s="131"/>
      <c r="TF318" s="131"/>
      <c r="TG318" s="131"/>
      <c r="TH318" s="131"/>
      <c r="TI318" s="131"/>
      <c r="TJ318" s="131"/>
      <c r="TK318" s="131"/>
      <c r="TL318" s="131"/>
      <c r="TM318" s="131"/>
      <c r="TN318" s="131"/>
      <c r="TO318" s="131"/>
      <c r="TP318" s="131"/>
      <c r="TQ318" s="131"/>
      <c r="TR318" s="131"/>
      <c r="TS318" s="131"/>
      <c r="TT318" s="131"/>
      <c r="TU318" s="131"/>
      <c r="TV318" s="131"/>
      <c r="TW318" s="131"/>
      <c r="TX318" s="131"/>
      <c r="TY318" s="131"/>
      <c r="TZ318" s="131"/>
      <c r="UA318" s="131"/>
      <c r="UB318" s="131"/>
      <c r="UC318" s="131"/>
      <c r="UD318" s="131"/>
      <c r="UE318" s="131"/>
      <c r="UF318" s="131"/>
      <c r="UG318" s="131"/>
      <c r="UH318" s="131"/>
      <c r="UI318" s="131"/>
      <c r="UJ318" s="131"/>
      <c r="UK318" s="131"/>
      <c r="UL318" s="131"/>
      <c r="UM318" s="131"/>
      <c r="UN318" s="131"/>
      <c r="UO318" s="131"/>
      <c r="UP318" s="131"/>
      <c r="UQ318" s="131"/>
      <c r="UR318" s="131"/>
      <c r="US318" s="131"/>
      <c r="UT318" s="131"/>
      <c r="UU318" s="131"/>
      <c r="UV318" s="131"/>
      <c r="UW318" s="131"/>
      <c r="UX318" s="131"/>
      <c r="UY318" s="131"/>
      <c r="UZ318" s="131"/>
      <c r="VA318" s="131"/>
      <c r="VB318" s="131"/>
      <c r="VC318" s="131"/>
      <c r="VD318" s="131"/>
      <c r="VE318" s="131"/>
      <c r="VF318" s="131"/>
      <c r="VG318" s="131"/>
      <c r="VH318" s="131"/>
      <c r="VI318" s="131"/>
      <c r="VJ318" s="131"/>
      <c r="VK318" s="131"/>
      <c r="VL318" s="131"/>
      <c r="VM318" s="131"/>
      <c r="VN318" s="131"/>
      <c r="VO318" s="131"/>
      <c r="VP318" s="131"/>
      <c r="VQ318" s="131"/>
      <c r="VR318" s="131"/>
      <c r="VS318" s="131"/>
      <c r="VT318" s="131"/>
      <c r="VU318" s="131"/>
      <c r="VV318" s="131"/>
      <c r="VW318" s="131"/>
      <c r="VX318" s="131"/>
      <c r="VY318" s="131"/>
      <c r="VZ318" s="131"/>
      <c r="WA318" s="131"/>
      <c r="WB318" s="131"/>
      <c r="WC318" s="131"/>
      <c r="WD318" s="131"/>
      <c r="WE318" s="131"/>
      <c r="WF318" s="131"/>
      <c r="WG318" s="131"/>
      <c r="WH318" s="131"/>
      <c r="WI318" s="131"/>
      <c r="WJ318" s="131"/>
      <c r="WK318" s="131"/>
      <c r="WL318" s="131"/>
      <c r="WM318" s="131"/>
      <c r="WN318" s="131"/>
      <c r="WO318" s="131"/>
      <c r="WP318" s="131"/>
      <c r="WQ318" s="131"/>
      <c r="WR318" s="131"/>
      <c r="WS318" s="131"/>
      <c r="WT318" s="131"/>
      <c r="WU318" s="131"/>
      <c r="WV318" s="131"/>
      <c r="WW318" s="131"/>
      <c r="WX318" s="131"/>
      <c r="WY318" s="131"/>
      <c r="WZ318" s="131"/>
      <c r="XA318" s="131"/>
      <c r="XB318" s="131"/>
      <c r="XC318" s="131"/>
      <c r="XD318" s="131"/>
      <c r="XE318" s="131"/>
      <c r="XF318" s="131"/>
      <c r="XG318" s="131"/>
      <c r="XH318" s="131"/>
      <c r="XI318" s="131"/>
      <c r="XJ318" s="131"/>
      <c r="XK318" s="131"/>
      <c r="XL318" s="131"/>
      <c r="XM318" s="131"/>
      <c r="XN318" s="131"/>
      <c r="XO318" s="131"/>
      <c r="XP318" s="131"/>
      <c r="XQ318" s="131"/>
      <c r="XR318" s="131"/>
      <c r="XS318" s="131"/>
      <c r="XT318" s="131"/>
      <c r="XU318" s="131"/>
      <c r="XV318" s="131"/>
      <c r="XW318" s="131"/>
      <c r="XX318" s="131"/>
      <c r="XY318" s="131"/>
      <c r="XZ318" s="131"/>
      <c r="YA318" s="131"/>
      <c r="YB318" s="131"/>
      <c r="YC318" s="131"/>
      <c r="YD318" s="131"/>
      <c r="YE318" s="131"/>
      <c r="YF318" s="131"/>
      <c r="YG318" s="131"/>
      <c r="YH318" s="131"/>
      <c r="YI318" s="131"/>
      <c r="YJ318" s="131"/>
      <c r="YK318" s="131"/>
      <c r="YL318" s="131"/>
      <c r="YM318" s="131"/>
      <c r="YN318" s="131"/>
      <c r="YO318" s="131"/>
      <c r="YP318" s="131"/>
      <c r="YQ318" s="131"/>
      <c r="YR318" s="131"/>
      <c r="YS318" s="131"/>
      <c r="YT318" s="131"/>
      <c r="YU318" s="131"/>
      <c r="YV318" s="131"/>
      <c r="YW318" s="131"/>
      <c r="YX318" s="131"/>
      <c r="YY318" s="131"/>
      <c r="YZ318" s="131"/>
      <c r="ZA318" s="131"/>
      <c r="ZB318" s="131"/>
      <c r="ZC318" s="131"/>
      <c r="ZD318" s="131"/>
      <c r="ZE318" s="131"/>
      <c r="ZF318" s="131"/>
      <c r="ZG318" s="131"/>
      <c r="ZH318" s="131"/>
      <c r="ZI318" s="131"/>
      <c r="ZJ318" s="131"/>
      <c r="ZK318" s="131"/>
      <c r="ZL318" s="131"/>
      <c r="ZM318" s="131"/>
      <c r="ZN318" s="131"/>
      <c r="ZO318" s="131"/>
      <c r="ZP318" s="131"/>
      <c r="ZQ318" s="131"/>
      <c r="ZR318" s="131"/>
      <c r="ZS318" s="131"/>
      <c r="ZT318" s="131"/>
      <c r="ZU318" s="131"/>
      <c r="ZV318" s="131"/>
      <c r="ZW318" s="131"/>
      <c r="ZX318" s="131"/>
      <c r="ZY318" s="131"/>
      <c r="ZZ318" s="131"/>
      <c r="AAA318" s="131"/>
      <c r="AAB318" s="131"/>
      <c r="AAC318" s="131"/>
      <c r="AAD318" s="131"/>
      <c r="AAE318" s="131"/>
      <c r="AAF318" s="131"/>
      <c r="AAG318" s="131"/>
      <c r="AAH318" s="131"/>
      <c r="AAI318" s="131"/>
      <c r="AAJ318" s="131"/>
      <c r="AAK318" s="131"/>
      <c r="AAL318" s="131"/>
      <c r="AAM318" s="131"/>
      <c r="AAN318" s="131"/>
      <c r="AAO318" s="131"/>
      <c r="AAP318" s="131"/>
      <c r="AAQ318" s="131"/>
      <c r="AAR318" s="131"/>
      <c r="AAS318" s="131"/>
      <c r="AAT318" s="131"/>
      <c r="AAU318" s="131"/>
      <c r="AAV318" s="131"/>
      <c r="AAW318" s="131"/>
      <c r="AAX318" s="131"/>
      <c r="AAY318" s="131"/>
      <c r="AAZ318" s="131"/>
      <c r="ABA318" s="131"/>
      <c r="ABB318" s="131"/>
      <c r="ABC318" s="131"/>
      <c r="ABD318" s="131"/>
      <c r="ABE318" s="131"/>
      <c r="ABF318" s="131"/>
      <c r="ABG318" s="131"/>
      <c r="ABH318" s="131"/>
      <c r="ABI318" s="131"/>
      <c r="ABJ318" s="131"/>
      <c r="ABK318" s="131"/>
      <c r="ABL318" s="131"/>
      <c r="ABM318" s="131"/>
      <c r="ABN318" s="131"/>
      <c r="ABO318" s="131"/>
      <c r="ABP318" s="131"/>
      <c r="ABQ318" s="131"/>
      <c r="ABR318" s="131"/>
      <c r="ABS318" s="131"/>
      <c r="ABT318" s="131"/>
      <c r="ABU318" s="131"/>
      <c r="ABV318" s="131"/>
      <c r="ABW318" s="131"/>
      <c r="ABX318" s="131"/>
      <c r="ABY318" s="131"/>
      <c r="ABZ318" s="131"/>
      <c r="ACA318" s="131"/>
      <c r="ACB318" s="131"/>
      <c r="ACC318" s="131"/>
      <c r="ACD318" s="131"/>
      <c r="ACE318" s="131"/>
      <c r="ACF318" s="131"/>
      <c r="ACG318" s="131"/>
      <c r="ACH318" s="131"/>
      <c r="ACI318" s="131"/>
      <c r="ACJ318" s="131"/>
      <c r="ACK318" s="131"/>
      <c r="ACL318" s="131"/>
      <c r="ACM318" s="131"/>
      <c r="ACN318" s="131"/>
      <c r="ACO318" s="131"/>
      <c r="ACP318" s="131"/>
      <c r="ACQ318" s="131"/>
      <c r="ACR318" s="131"/>
      <c r="ACS318" s="131"/>
      <c r="ACT318" s="131"/>
      <c r="ACU318" s="131"/>
      <c r="ACV318" s="131"/>
      <c r="ACW318" s="131"/>
      <c r="ACX318" s="131"/>
      <c r="ACY318" s="131"/>
      <c r="ACZ318" s="131"/>
      <c r="ADA318" s="131"/>
      <c r="ADB318" s="131"/>
      <c r="ADC318" s="131"/>
      <c r="ADD318" s="131"/>
      <c r="ADE318" s="131"/>
      <c r="ADF318" s="131"/>
      <c r="ADG318" s="131"/>
      <c r="ADH318" s="131"/>
      <c r="ADI318" s="131"/>
      <c r="ADJ318" s="131"/>
      <c r="ADK318" s="131"/>
      <c r="ADL318" s="131"/>
      <c r="ADM318" s="131"/>
      <c r="ADN318" s="131"/>
      <c r="ADO318" s="131"/>
      <c r="ADP318" s="131"/>
      <c r="ADQ318" s="131"/>
      <c r="ADR318" s="131"/>
      <c r="ADS318" s="131"/>
      <c r="ADT318" s="131"/>
      <c r="ADU318" s="131"/>
      <c r="ADV318" s="131"/>
      <c r="ADW318" s="131"/>
      <c r="ADX318" s="131"/>
      <c r="ADY318" s="131"/>
      <c r="ADZ318" s="131"/>
      <c r="AEA318" s="131"/>
      <c r="AEB318" s="131"/>
      <c r="AEC318" s="131"/>
      <c r="AED318" s="131"/>
      <c r="AEE318" s="131"/>
      <c r="AEF318" s="131"/>
      <c r="AEG318" s="131"/>
      <c r="AEH318" s="131"/>
      <c r="AEI318" s="131"/>
      <c r="AEJ318" s="131"/>
      <c r="AEK318" s="131"/>
      <c r="AEL318" s="131"/>
      <c r="AEM318" s="131"/>
      <c r="AEN318" s="131"/>
      <c r="AEO318" s="131"/>
      <c r="AEP318" s="131"/>
      <c r="AEQ318" s="131"/>
      <c r="AER318" s="131"/>
      <c r="AES318" s="131"/>
      <c r="AET318" s="131"/>
      <c r="AEU318" s="131"/>
      <c r="AEV318" s="131"/>
      <c r="AEW318" s="131"/>
      <c r="AEX318" s="131"/>
      <c r="AEY318" s="131"/>
      <c r="AEZ318" s="131"/>
      <c r="AFA318" s="131"/>
      <c r="AFB318" s="131"/>
      <c r="AFC318" s="131"/>
      <c r="AFD318" s="131"/>
      <c r="AFE318" s="131"/>
      <c r="AFF318" s="131"/>
      <c r="AFG318" s="131"/>
      <c r="AFH318" s="131"/>
      <c r="AFI318" s="131"/>
      <c r="AFJ318" s="131"/>
      <c r="AFK318" s="131"/>
      <c r="AFL318" s="131"/>
      <c r="AFM318" s="131"/>
      <c r="AFN318" s="131"/>
      <c r="AFO318" s="131"/>
      <c r="AFP318" s="131"/>
      <c r="AFQ318" s="131"/>
      <c r="AFR318" s="131"/>
      <c r="AFS318" s="131"/>
      <c r="AFT318" s="131"/>
      <c r="AFU318" s="131"/>
      <c r="AFV318" s="131"/>
      <c r="AFW318" s="131"/>
      <c r="AFX318" s="131"/>
      <c r="AFY318" s="131"/>
      <c r="AFZ318" s="131"/>
      <c r="AGA318" s="131"/>
      <c r="AGB318" s="131"/>
      <c r="AGC318" s="131"/>
      <c r="AGD318" s="131"/>
      <c r="AGE318" s="131"/>
      <c r="AGF318" s="131"/>
      <c r="AGG318" s="131"/>
      <c r="AGH318" s="131"/>
      <c r="AGI318" s="131"/>
      <c r="AGJ318" s="131"/>
      <c r="AGK318" s="131"/>
      <c r="AGL318" s="131"/>
      <c r="AGM318" s="131"/>
      <c r="AGN318" s="131"/>
      <c r="AGO318" s="131"/>
      <c r="AGP318" s="131"/>
      <c r="AGQ318" s="131"/>
      <c r="AGR318" s="131"/>
      <c r="AGS318" s="131"/>
      <c r="AGT318" s="131"/>
      <c r="AGU318" s="131"/>
      <c r="AGV318" s="131"/>
      <c r="AGW318" s="131"/>
      <c r="AGX318" s="131"/>
      <c r="AGY318" s="131"/>
      <c r="AGZ318" s="131"/>
      <c r="AHA318" s="131"/>
      <c r="AHB318" s="131"/>
      <c r="AHC318" s="131"/>
      <c r="AHD318" s="131"/>
      <c r="AHE318" s="131"/>
      <c r="AHF318" s="131"/>
      <c r="AHG318" s="131"/>
      <c r="AHH318" s="131"/>
      <c r="AHI318" s="131"/>
      <c r="AHJ318" s="131"/>
      <c r="AHK318" s="131"/>
      <c r="AHL318" s="131"/>
      <c r="AHM318" s="131"/>
      <c r="AHN318" s="131"/>
      <c r="AHO318" s="131"/>
      <c r="AHP318" s="131"/>
      <c r="AHQ318" s="131"/>
      <c r="AHR318" s="131"/>
      <c r="AHS318" s="131"/>
      <c r="AHT318" s="131"/>
    </row>
    <row r="319" spans="1:904">
      <c r="A319" s="134"/>
      <c r="B319" s="135"/>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36"/>
      <c r="AD319" s="137"/>
      <c r="AE319" s="137"/>
      <c r="AF319" s="138"/>
      <c r="AG319" s="135"/>
      <c r="AH319" s="135"/>
      <c r="AI319" s="135"/>
      <c r="AJ319" s="139"/>
      <c r="AK319" s="131"/>
      <c r="AL319" s="131"/>
      <c r="AM319" s="131"/>
      <c r="AN319" s="131"/>
      <c r="AO319" s="131"/>
      <c r="AP319" s="131"/>
      <c r="AQ319" s="131"/>
      <c r="AR319" s="131"/>
      <c r="AS319" s="131"/>
      <c r="AT319" s="131"/>
      <c r="AU319" s="131"/>
      <c r="AV319" s="131"/>
      <c r="AW319" s="131"/>
      <c r="AX319" s="131"/>
      <c r="AY319" s="131"/>
      <c r="AZ319" s="131"/>
      <c r="BA319" s="131"/>
      <c r="BB319" s="131"/>
      <c r="BC319" s="131"/>
      <c r="BD319" s="131"/>
      <c r="BE319" s="131"/>
      <c r="BF319" s="131"/>
      <c r="BG319" s="131"/>
      <c r="BH319" s="131"/>
      <c r="BI319" s="131"/>
      <c r="BJ319" s="131"/>
      <c r="BK319" s="131"/>
      <c r="BL319" s="131"/>
      <c r="BM319" s="131"/>
      <c r="BN319" s="131"/>
      <c r="BO319" s="131"/>
      <c r="BP319" s="131"/>
      <c r="BQ319" s="131"/>
      <c r="BR319" s="131"/>
      <c r="BS319" s="131"/>
      <c r="BT319" s="131"/>
      <c r="BU319" s="131"/>
      <c r="BV319" s="131"/>
      <c r="BW319" s="131"/>
      <c r="BX319" s="131"/>
      <c r="BY319" s="131"/>
      <c r="BZ319" s="131"/>
      <c r="CA319" s="131"/>
      <c r="CB319" s="131"/>
      <c r="CC319" s="131"/>
      <c r="CD319" s="131"/>
      <c r="CE319" s="131"/>
      <c r="CF319" s="131"/>
      <c r="CG319" s="131"/>
      <c r="CH319" s="131"/>
      <c r="CI319" s="131"/>
      <c r="CJ319" s="131"/>
      <c r="CK319" s="131"/>
      <c r="CL319" s="131"/>
      <c r="CM319" s="131"/>
      <c r="CN319" s="131"/>
      <c r="CO319" s="131"/>
      <c r="CP319" s="131"/>
      <c r="CQ319" s="131"/>
      <c r="CR319" s="131"/>
      <c r="CS319" s="131"/>
      <c r="CT319" s="131"/>
      <c r="CU319" s="131"/>
      <c r="CV319" s="131"/>
      <c r="CW319" s="131"/>
      <c r="CX319" s="131"/>
      <c r="CY319" s="131"/>
      <c r="CZ319" s="131"/>
      <c r="DA319" s="131"/>
      <c r="DB319" s="131"/>
      <c r="DC319" s="131"/>
      <c r="DD319" s="131"/>
      <c r="DE319" s="131"/>
      <c r="DF319" s="131"/>
      <c r="DG319" s="131"/>
      <c r="DH319" s="131"/>
      <c r="DI319" s="131"/>
      <c r="DJ319" s="131"/>
      <c r="DK319" s="131"/>
      <c r="DL319" s="131"/>
      <c r="DM319" s="131"/>
      <c r="DN319" s="131"/>
      <c r="DO319" s="131"/>
      <c r="DP319" s="131"/>
      <c r="DQ319" s="131"/>
      <c r="DR319" s="131"/>
      <c r="DS319" s="131"/>
      <c r="DT319" s="131"/>
      <c r="DU319" s="131"/>
      <c r="DV319" s="131"/>
      <c r="DW319" s="131"/>
      <c r="DX319" s="131"/>
      <c r="DY319" s="131"/>
      <c r="DZ319" s="131"/>
      <c r="EA319" s="131"/>
      <c r="EB319" s="131"/>
      <c r="EC319" s="131"/>
      <c r="ED319" s="131"/>
      <c r="EE319" s="131"/>
      <c r="EF319" s="131"/>
      <c r="EG319" s="131"/>
      <c r="EH319" s="131"/>
      <c r="EI319" s="131"/>
      <c r="EJ319" s="131"/>
      <c r="EK319" s="131"/>
      <c r="EL319" s="131"/>
      <c r="EM319" s="131"/>
      <c r="EN319" s="131"/>
      <c r="EO319" s="131"/>
      <c r="EP319" s="131"/>
      <c r="EQ319" s="131"/>
      <c r="ER319" s="131"/>
      <c r="ES319" s="131"/>
      <c r="ET319" s="131"/>
      <c r="EU319" s="131"/>
      <c r="EV319" s="131"/>
      <c r="EW319" s="131"/>
      <c r="EX319" s="131"/>
      <c r="EY319" s="131"/>
      <c r="EZ319" s="131"/>
      <c r="FA319" s="131"/>
      <c r="FB319" s="131"/>
      <c r="FC319" s="131"/>
      <c r="FD319" s="131"/>
      <c r="FE319" s="131"/>
      <c r="FF319" s="131"/>
      <c r="FG319" s="131"/>
      <c r="FH319" s="131"/>
      <c r="FI319" s="131"/>
      <c r="FJ319" s="131"/>
      <c r="FK319" s="131"/>
      <c r="FL319" s="131"/>
      <c r="FM319" s="131"/>
      <c r="FN319" s="131"/>
      <c r="FO319" s="131"/>
      <c r="FP319" s="131"/>
      <c r="FQ319" s="131"/>
      <c r="FR319" s="131"/>
      <c r="FS319" s="131"/>
      <c r="FT319" s="131"/>
      <c r="FU319" s="131"/>
      <c r="FV319" s="131"/>
      <c r="FW319" s="131"/>
      <c r="FX319" s="131"/>
      <c r="FY319" s="131"/>
      <c r="FZ319" s="131"/>
      <c r="GA319" s="131"/>
      <c r="GB319" s="131"/>
      <c r="GC319" s="131"/>
      <c r="GD319" s="131"/>
      <c r="GE319" s="131"/>
      <c r="GF319" s="131"/>
      <c r="GG319" s="131"/>
      <c r="GH319" s="131"/>
      <c r="GI319" s="131"/>
      <c r="GJ319" s="131"/>
      <c r="GK319" s="131"/>
      <c r="GL319" s="131"/>
      <c r="GM319" s="131"/>
      <c r="GN319" s="131"/>
      <c r="GO319" s="131"/>
      <c r="GP319" s="131"/>
      <c r="GQ319" s="131"/>
      <c r="GR319" s="131"/>
      <c r="GS319" s="131"/>
      <c r="GT319" s="131"/>
      <c r="GU319" s="131"/>
      <c r="GV319" s="131"/>
      <c r="GW319" s="131"/>
      <c r="GX319" s="131"/>
      <c r="GY319" s="131"/>
      <c r="GZ319" s="131"/>
      <c r="HA319" s="131"/>
      <c r="HB319" s="131"/>
      <c r="HC319" s="131"/>
      <c r="HD319" s="131"/>
      <c r="HE319" s="131"/>
      <c r="HF319" s="131"/>
      <c r="HG319" s="131"/>
      <c r="HH319" s="131"/>
      <c r="HI319" s="131"/>
      <c r="HJ319" s="131"/>
      <c r="HK319" s="131"/>
      <c r="HL319" s="131"/>
      <c r="HM319" s="131"/>
      <c r="HN319" s="131"/>
      <c r="HO319" s="131"/>
      <c r="HP319" s="131"/>
      <c r="HQ319" s="131"/>
      <c r="HR319" s="131"/>
      <c r="HS319" s="131"/>
      <c r="HT319" s="131"/>
      <c r="HU319" s="131"/>
      <c r="HV319" s="131"/>
      <c r="HW319" s="131"/>
      <c r="HX319" s="131"/>
      <c r="HY319" s="131"/>
      <c r="HZ319" s="131"/>
      <c r="IA319" s="131"/>
      <c r="IB319" s="131"/>
      <c r="IC319" s="131"/>
      <c r="ID319" s="131"/>
      <c r="IE319" s="131"/>
      <c r="IF319" s="131"/>
      <c r="IG319" s="131"/>
      <c r="IH319" s="131"/>
      <c r="II319" s="131"/>
      <c r="IJ319" s="131"/>
      <c r="IK319" s="131"/>
      <c r="IL319" s="131"/>
      <c r="IM319" s="131"/>
      <c r="IN319" s="131"/>
      <c r="IO319" s="131"/>
      <c r="IP319" s="131"/>
      <c r="IQ319" s="131"/>
      <c r="IR319" s="131"/>
      <c r="IS319" s="131"/>
      <c r="IT319" s="131"/>
      <c r="IU319" s="131"/>
      <c r="IV319" s="131"/>
      <c r="IW319" s="131"/>
      <c r="IX319" s="131"/>
      <c r="IY319" s="131"/>
      <c r="IZ319" s="131"/>
      <c r="JA319" s="131"/>
      <c r="JB319" s="131"/>
      <c r="JC319" s="131"/>
      <c r="JD319" s="131"/>
      <c r="JE319" s="131"/>
      <c r="JF319" s="131"/>
      <c r="JG319" s="131"/>
      <c r="JH319" s="131"/>
      <c r="JI319" s="131"/>
      <c r="JJ319" s="131"/>
      <c r="JK319" s="131"/>
      <c r="JL319" s="131"/>
      <c r="JM319" s="131"/>
      <c r="JN319" s="131"/>
      <c r="JO319" s="131"/>
      <c r="JP319" s="131"/>
      <c r="JQ319" s="131"/>
      <c r="JR319" s="131"/>
      <c r="JS319" s="131"/>
      <c r="JT319" s="131"/>
      <c r="JU319" s="131"/>
      <c r="JV319" s="131"/>
      <c r="JW319" s="131"/>
      <c r="JX319" s="131"/>
      <c r="JY319" s="131"/>
      <c r="JZ319" s="131"/>
      <c r="KA319" s="131"/>
      <c r="KB319" s="131"/>
      <c r="KC319" s="131"/>
      <c r="KD319" s="131"/>
      <c r="KE319" s="131"/>
      <c r="KF319" s="131"/>
      <c r="KG319" s="131"/>
      <c r="KH319" s="131"/>
      <c r="KI319" s="131"/>
      <c r="KJ319" s="131"/>
      <c r="KK319" s="131"/>
      <c r="KL319" s="131"/>
      <c r="KM319" s="131"/>
      <c r="KN319" s="131"/>
      <c r="KO319" s="131"/>
      <c r="KP319" s="131"/>
      <c r="KQ319" s="131"/>
      <c r="KR319" s="131"/>
      <c r="KS319" s="131"/>
      <c r="KT319" s="131"/>
      <c r="KU319" s="131"/>
      <c r="KV319" s="131"/>
      <c r="KW319" s="131"/>
      <c r="KX319" s="131"/>
      <c r="KY319" s="131"/>
      <c r="KZ319" s="131"/>
      <c r="LA319" s="131"/>
      <c r="LB319" s="131"/>
      <c r="LC319" s="131"/>
      <c r="LD319" s="131"/>
      <c r="LE319" s="131"/>
      <c r="LF319" s="131"/>
      <c r="LG319" s="131"/>
      <c r="LH319" s="131"/>
      <c r="LI319" s="131"/>
      <c r="LJ319" s="131"/>
      <c r="LK319" s="131"/>
      <c r="LL319" s="131"/>
      <c r="LM319" s="131"/>
      <c r="LN319" s="131"/>
      <c r="LO319" s="131"/>
      <c r="LP319" s="131"/>
      <c r="LQ319" s="131"/>
      <c r="LR319" s="131"/>
      <c r="LS319" s="131"/>
      <c r="LT319" s="131"/>
      <c r="LU319" s="131"/>
      <c r="LV319" s="131"/>
      <c r="LW319" s="131"/>
      <c r="LX319" s="131"/>
      <c r="LY319" s="131"/>
      <c r="LZ319" s="131"/>
      <c r="MA319" s="131"/>
      <c r="MB319" s="131"/>
      <c r="MC319" s="131"/>
      <c r="MD319" s="131"/>
      <c r="ME319" s="131"/>
      <c r="MF319" s="131"/>
      <c r="MG319" s="131"/>
      <c r="MH319" s="131"/>
      <c r="MI319" s="131"/>
      <c r="MJ319" s="131"/>
      <c r="MK319" s="131"/>
      <c r="ML319" s="131"/>
      <c r="MM319" s="131"/>
      <c r="MN319" s="131"/>
      <c r="MO319" s="131"/>
      <c r="MP319" s="131"/>
      <c r="MQ319" s="131"/>
      <c r="MR319" s="131"/>
      <c r="MS319" s="131"/>
      <c r="MT319" s="131"/>
      <c r="MU319" s="131"/>
      <c r="MV319" s="131"/>
      <c r="MW319" s="131"/>
      <c r="MX319" s="131"/>
      <c r="MY319" s="131"/>
      <c r="MZ319" s="131"/>
      <c r="NA319" s="131"/>
      <c r="NB319" s="131"/>
      <c r="NC319" s="131"/>
      <c r="ND319" s="131"/>
      <c r="NE319" s="131"/>
      <c r="NF319" s="131"/>
      <c r="NG319" s="131"/>
      <c r="NH319" s="131"/>
      <c r="NI319" s="131"/>
      <c r="NJ319" s="131"/>
      <c r="NK319" s="131"/>
      <c r="NL319" s="131"/>
      <c r="NM319" s="131"/>
      <c r="NN319" s="131"/>
      <c r="NO319" s="131"/>
      <c r="NP319" s="131"/>
      <c r="NQ319" s="131"/>
      <c r="NR319" s="131"/>
      <c r="NS319" s="131"/>
      <c r="NT319" s="131"/>
      <c r="NU319" s="131"/>
      <c r="NV319" s="131"/>
      <c r="NW319" s="131"/>
      <c r="NX319" s="131"/>
      <c r="NY319" s="131"/>
      <c r="NZ319" s="131"/>
      <c r="OA319" s="131"/>
      <c r="OB319" s="131"/>
      <c r="OC319" s="131"/>
      <c r="OD319" s="131"/>
      <c r="OE319" s="131"/>
      <c r="OF319" s="131"/>
      <c r="OG319" s="131"/>
      <c r="OH319" s="131"/>
      <c r="OI319" s="131"/>
      <c r="OJ319" s="131"/>
      <c r="OK319" s="131"/>
      <c r="OL319" s="131"/>
      <c r="OM319" s="131"/>
      <c r="ON319" s="131"/>
      <c r="OO319" s="131"/>
      <c r="OP319" s="131"/>
      <c r="OQ319" s="131"/>
      <c r="OR319" s="131"/>
      <c r="OS319" s="131"/>
      <c r="OT319" s="131"/>
      <c r="OU319" s="131"/>
      <c r="OV319" s="131"/>
      <c r="OW319" s="131"/>
      <c r="OX319" s="131"/>
      <c r="OY319" s="131"/>
      <c r="OZ319" s="131"/>
      <c r="PA319" s="131"/>
      <c r="PB319" s="131"/>
      <c r="PC319" s="131"/>
      <c r="PD319" s="131"/>
      <c r="PE319" s="131"/>
      <c r="PF319" s="131"/>
      <c r="PG319" s="131"/>
      <c r="PH319" s="131"/>
      <c r="PI319" s="131"/>
      <c r="PJ319" s="131"/>
      <c r="PK319" s="131"/>
      <c r="PL319" s="131"/>
      <c r="PM319" s="131"/>
      <c r="PN319" s="131"/>
      <c r="PO319" s="131"/>
      <c r="PP319" s="131"/>
      <c r="PQ319" s="131"/>
      <c r="PR319" s="131"/>
      <c r="PS319" s="131"/>
      <c r="PT319" s="131"/>
      <c r="PU319" s="131"/>
      <c r="PV319" s="131"/>
      <c r="PW319" s="131"/>
      <c r="PX319" s="131"/>
      <c r="PY319" s="131"/>
      <c r="PZ319" s="131"/>
      <c r="QA319" s="131"/>
      <c r="QB319" s="131"/>
      <c r="QC319" s="131"/>
      <c r="QD319" s="131"/>
      <c r="QE319" s="131"/>
      <c r="QF319" s="131"/>
      <c r="QG319" s="131"/>
      <c r="QH319" s="131"/>
      <c r="QI319" s="131"/>
      <c r="QJ319" s="131"/>
      <c r="QK319" s="131"/>
      <c r="QL319" s="131"/>
      <c r="QM319" s="131"/>
      <c r="QN319" s="131"/>
      <c r="QO319" s="131"/>
      <c r="QP319" s="131"/>
      <c r="QQ319" s="131"/>
      <c r="QR319" s="131"/>
      <c r="QS319" s="131"/>
      <c r="QT319" s="131"/>
      <c r="QU319" s="131"/>
      <c r="QV319" s="131"/>
      <c r="QW319" s="131"/>
      <c r="QX319" s="131"/>
      <c r="QY319" s="131"/>
      <c r="QZ319" s="131"/>
      <c r="RA319" s="131"/>
      <c r="RB319" s="131"/>
      <c r="RC319" s="131"/>
      <c r="RD319" s="131"/>
      <c r="RE319" s="131"/>
      <c r="RF319" s="131"/>
      <c r="RG319" s="131"/>
      <c r="RH319" s="131"/>
      <c r="RI319" s="131"/>
      <c r="RJ319" s="131"/>
      <c r="RK319" s="131"/>
      <c r="RL319" s="131"/>
      <c r="RM319" s="131"/>
      <c r="RN319" s="131"/>
      <c r="RO319" s="131"/>
      <c r="RP319" s="131"/>
      <c r="RQ319" s="131"/>
      <c r="RR319" s="131"/>
      <c r="RS319" s="131"/>
      <c r="RT319" s="131"/>
      <c r="RU319" s="131"/>
      <c r="RV319" s="131"/>
      <c r="RW319" s="131"/>
      <c r="RX319" s="131"/>
      <c r="RY319" s="131"/>
      <c r="RZ319" s="131"/>
      <c r="SA319" s="131"/>
      <c r="SB319" s="131"/>
      <c r="SC319" s="131"/>
      <c r="SD319" s="131"/>
      <c r="SE319" s="131"/>
      <c r="SF319" s="131"/>
      <c r="SG319" s="131"/>
      <c r="SH319" s="131"/>
      <c r="SI319" s="131"/>
      <c r="SJ319" s="131"/>
      <c r="SK319" s="131"/>
      <c r="SL319" s="131"/>
      <c r="SM319" s="131"/>
      <c r="SN319" s="131"/>
      <c r="SO319" s="131"/>
      <c r="SP319" s="131"/>
      <c r="SQ319" s="131"/>
      <c r="SR319" s="131"/>
      <c r="SS319" s="131"/>
      <c r="ST319" s="131"/>
      <c r="SU319" s="131"/>
      <c r="SV319" s="131"/>
      <c r="SW319" s="131"/>
      <c r="SX319" s="131"/>
      <c r="SY319" s="131"/>
      <c r="SZ319" s="131"/>
      <c r="TA319" s="131"/>
      <c r="TB319" s="131"/>
      <c r="TC319" s="131"/>
      <c r="TD319" s="131"/>
      <c r="TE319" s="131"/>
      <c r="TF319" s="131"/>
      <c r="TG319" s="131"/>
      <c r="TH319" s="131"/>
      <c r="TI319" s="131"/>
      <c r="TJ319" s="131"/>
      <c r="TK319" s="131"/>
      <c r="TL319" s="131"/>
      <c r="TM319" s="131"/>
      <c r="TN319" s="131"/>
      <c r="TO319" s="131"/>
      <c r="TP319" s="131"/>
      <c r="TQ319" s="131"/>
      <c r="TR319" s="131"/>
      <c r="TS319" s="131"/>
      <c r="TT319" s="131"/>
      <c r="TU319" s="131"/>
      <c r="TV319" s="131"/>
      <c r="TW319" s="131"/>
      <c r="TX319" s="131"/>
      <c r="TY319" s="131"/>
      <c r="TZ319" s="131"/>
      <c r="UA319" s="131"/>
      <c r="UB319" s="131"/>
      <c r="UC319" s="131"/>
      <c r="UD319" s="131"/>
      <c r="UE319" s="131"/>
      <c r="UF319" s="131"/>
      <c r="UG319" s="131"/>
      <c r="UH319" s="131"/>
      <c r="UI319" s="131"/>
      <c r="UJ319" s="131"/>
      <c r="UK319" s="131"/>
      <c r="UL319" s="131"/>
      <c r="UM319" s="131"/>
      <c r="UN319" s="131"/>
      <c r="UO319" s="131"/>
      <c r="UP319" s="131"/>
      <c r="UQ319" s="131"/>
      <c r="UR319" s="131"/>
      <c r="US319" s="131"/>
      <c r="UT319" s="131"/>
      <c r="UU319" s="131"/>
      <c r="UV319" s="131"/>
      <c r="UW319" s="131"/>
      <c r="UX319" s="131"/>
      <c r="UY319" s="131"/>
      <c r="UZ319" s="131"/>
      <c r="VA319" s="131"/>
      <c r="VB319" s="131"/>
      <c r="VC319" s="131"/>
      <c r="VD319" s="131"/>
      <c r="VE319" s="131"/>
      <c r="VF319" s="131"/>
      <c r="VG319" s="131"/>
      <c r="VH319" s="131"/>
      <c r="VI319" s="131"/>
      <c r="VJ319" s="131"/>
      <c r="VK319" s="131"/>
      <c r="VL319" s="131"/>
      <c r="VM319" s="131"/>
      <c r="VN319" s="131"/>
      <c r="VO319" s="131"/>
      <c r="VP319" s="131"/>
      <c r="VQ319" s="131"/>
      <c r="VR319" s="131"/>
      <c r="VS319" s="131"/>
      <c r="VT319" s="131"/>
      <c r="VU319" s="131"/>
      <c r="VV319" s="131"/>
      <c r="VW319" s="131"/>
      <c r="VX319" s="131"/>
      <c r="VY319" s="131"/>
      <c r="VZ319" s="131"/>
      <c r="WA319" s="131"/>
      <c r="WB319" s="131"/>
      <c r="WC319" s="131"/>
      <c r="WD319" s="131"/>
      <c r="WE319" s="131"/>
      <c r="WF319" s="131"/>
      <c r="WG319" s="131"/>
      <c r="WH319" s="131"/>
      <c r="WI319" s="131"/>
      <c r="WJ319" s="131"/>
      <c r="WK319" s="131"/>
      <c r="WL319" s="131"/>
      <c r="WM319" s="131"/>
      <c r="WN319" s="131"/>
      <c r="WO319" s="131"/>
      <c r="WP319" s="131"/>
      <c r="WQ319" s="131"/>
      <c r="WR319" s="131"/>
      <c r="WS319" s="131"/>
      <c r="WT319" s="131"/>
      <c r="WU319" s="131"/>
      <c r="WV319" s="131"/>
      <c r="WW319" s="131"/>
      <c r="WX319" s="131"/>
      <c r="WY319" s="131"/>
      <c r="WZ319" s="131"/>
      <c r="XA319" s="131"/>
      <c r="XB319" s="131"/>
      <c r="XC319" s="131"/>
      <c r="XD319" s="131"/>
      <c r="XE319" s="131"/>
      <c r="XF319" s="131"/>
      <c r="XG319" s="131"/>
      <c r="XH319" s="131"/>
      <c r="XI319" s="131"/>
      <c r="XJ319" s="131"/>
      <c r="XK319" s="131"/>
      <c r="XL319" s="131"/>
      <c r="XM319" s="131"/>
      <c r="XN319" s="131"/>
      <c r="XO319" s="131"/>
      <c r="XP319" s="131"/>
      <c r="XQ319" s="131"/>
      <c r="XR319" s="131"/>
      <c r="XS319" s="131"/>
      <c r="XT319" s="131"/>
      <c r="XU319" s="131"/>
      <c r="XV319" s="131"/>
      <c r="XW319" s="131"/>
      <c r="XX319" s="131"/>
      <c r="XY319" s="131"/>
      <c r="XZ319" s="131"/>
      <c r="YA319" s="131"/>
      <c r="YB319" s="131"/>
      <c r="YC319" s="131"/>
      <c r="YD319" s="131"/>
      <c r="YE319" s="131"/>
      <c r="YF319" s="131"/>
      <c r="YG319" s="131"/>
      <c r="YH319" s="131"/>
      <c r="YI319" s="131"/>
      <c r="YJ319" s="131"/>
      <c r="YK319" s="131"/>
      <c r="YL319" s="131"/>
      <c r="YM319" s="131"/>
      <c r="YN319" s="131"/>
      <c r="YO319" s="131"/>
      <c r="YP319" s="131"/>
      <c r="YQ319" s="131"/>
      <c r="YR319" s="131"/>
      <c r="YS319" s="131"/>
      <c r="YT319" s="131"/>
      <c r="YU319" s="131"/>
      <c r="YV319" s="131"/>
      <c r="YW319" s="131"/>
      <c r="YX319" s="131"/>
      <c r="YY319" s="131"/>
      <c r="YZ319" s="131"/>
      <c r="ZA319" s="131"/>
      <c r="ZB319" s="131"/>
      <c r="ZC319" s="131"/>
      <c r="ZD319" s="131"/>
      <c r="ZE319" s="131"/>
      <c r="ZF319" s="131"/>
      <c r="ZG319" s="131"/>
      <c r="ZH319" s="131"/>
      <c r="ZI319" s="131"/>
      <c r="ZJ319" s="131"/>
      <c r="ZK319" s="131"/>
      <c r="ZL319" s="131"/>
      <c r="ZM319" s="131"/>
      <c r="ZN319" s="131"/>
      <c r="ZO319" s="131"/>
      <c r="ZP319" s="131"/>
      <c r="ZQ319" s="131"/>
      <c r="ZR319" s="131"/>
      <c r="ZS319" s="131"/>
      <c r="ZT319" s="131"/>
      <c r="ZU319" s="131"/>
      <c r="ZV319" s="131"/>
      <c r="ZW319" s="131"/>
      <c r="ZX319" s="131"/>
      <c r="ZY319" s="131"/>
      <c r="ZZ319" s="131"/>
      <c r="AAA319" s="131"/>
      <c r="AAB319" s="131"/>
      <c r="AAC319" s="131"/>
      <c r="AAD319" s="131"/>
      <c r="AAE319" s="131"/>
      <c r="AAF319" s="131"/>
      <c r="AAG319" s="131"/>
      <c r="AAH319" s="131"/>
      <c r="AAI319" s="131"/>
      <c r="AAJ319" s="131"/>
      <c r="AAK319" s="131"/>
      <c r="AAL319" s="131"/>
      <c r="AAM319" s="131"/>
      <c r="AAN319" s="131"/>
      <c r="AAO319" s="131"/>
      <c r="AAP319" s="131"/>
      <c r="AAQ319" s="131"/>
      <c r="AAR319" s="131"/>
      <c r="AAS319" s="131"/>
      <c r="AAT319" s="131"/>
      <c r="AAU319" s="131"/>
      <c r="AAV319" s="131"/>
      <c r="AAW319" s="131"/>
      <c r="AAX319" s="131"/>
      <c r="AAY319" s="131"/>
      <c r="AAZ319" s="131"/>
      <c r="ABA319" s="131"/>
      <c r="ABB319" s="131"/>
      <c r="ABC319" s="131"/>
      <c r="ABD319" s="131"/>
      <c r="ABE319" s="131"/>
      <c r="ABF319" s="131"/>
      <c r="ABG319" s="131"/>
      <c r="ABH319" s="131"/>
      <c r="ABI319" s="131"/>
      <c r="ABJ319" s="131"/>
      <c r="ABK319" s="131"/>
      <c r="ABL319" s="131"/>
      <c r="ABM319" s="131"/>
      <c r="ABN319" s="131"/>
      <c r="ABO319" s="131"/>
      <c r="ABP319" s="131"/>
      <c r="ABQ319" s="131"/>
      <c r="ABR319" s="131"/>
      <c r="ABS319" s="131"/>
      <c r="ABT319" s="131"/>
      <c r="ABU319" s="131"/>
      <c r="ABV319" s="131"/>
      <c r="ABW319" s="131"/>
      <c r="ABX319" s="131"/>
      <c r="ABY319" s="131"/>
      <c r="ABZ319" s="131"/>
      <c r="ACA319" s="131"/>
      <c r="ACB319" s="131"/>
      <c r="ACC319" s="131"/>
      <c r="ACD319" s="131"/>
      <c r="ACE319" s="131"/>
      <c r="ACF319" s="131"/>
      <c r="ACG319" s="131"/>
      <c r="ACH319" s="131"/>
      <c r="ACI319" s="131"/>
      <c r="ACJ319" s="131"/>
      <c r="ACK319" s="131"/>
      <c r="ACL319" s="131"/>
      <c r="ACM319" s="131"/>
      <c r="ACN319" s="131"/>
      <c r="ACO319" s="131"/>
      <c r="ACP319" s="131"/>
      <c r="ACQ319" s="131"/>
      <c r="ACR319" s="131"/>
      <c r="ACS319" s="131"/>
      <c r="ACT319" s="131"/>
      <c r="ACU319" s="131"/>
      <c r="ACV319" s="131"/>
      <c r="ACW319" s="131"/>
      <c r="ACX319" s="131"/>
      <c r="ACY319" s="131"/>
      <c r="ACZ319" s="131"/>
      <c r="ADA319" s="131"/>
      <c r="ADB319" s="131"/>
      <c r="ADC319" s="131"/>
      <c r="ADD319" s="131"/>
      <c r="ADE319" s="131"/>
      <c r="ADF319" s="131"/>
      <c r="ADG319" s="131"/>
      <c r="ADH319" s="131"/>
      <c r="ADI319" s="131"/>
      <c r="ADJ319" s="131"/>
      <c r="ADK319" s="131"/>
      <c r="ADL319" s="131"/>
      <c r="ADM319" s="131"/>
      <c r="ADN319" s="131"/>
      <c r="ADO319" s="131"/>
      <c r="ADP319" s="131"/>
      <c r="ADQ319" s="131"/>
      <c r="ADR319" s="131"/>
      <c r="ADS319" s="131"/>
      <c r="ADT319" s="131"/>
      <c r="ADU319" s="131"/>
      <c r="ADV319" s="131"/>
      <c r="ADW319" s="131"/>
      <c r="ADX319" s="131"/>
      <c r="ADY319" s="131"/>
      <c r="ADZ319" s="131"/>
      <c r="AEA319" s="131"/>
      <c r="AEB319" s="131"/>
      <c r="AEC319" s="131"/>
      <c r="AED319" s="131"/>
      <c r="AEE319" s="131"/>
      <c r="AEF319" s="131"/>
      <c r="AEG319" s="131"/>
      <c r="AEH319" s="131"/>
      <c r="AEI319" s="131"/>
      <c r="AEJ319" s="131"/>
      <c r="AEK319" s="131"/>
      <c r="AEL319" s="131"/>
      <c r="AEM319" s="131"/>
      <c r="AEN319" s="131"/>
      <c r="AEO319" s="131"/>
      <c r="AEP319" s="131"/>
      <c r="AEQ319" s="131"/>
      <c r="AER319" s="131"/>
      <c r="AES319" s="131"/>
      <c r="AET319" s="131"/>
      <c r="AEU319" s="131"/>
      <c r="AEV319" s="131"/>
      <c r="AEW319" s="131"/>
      <c r="AEX319" s="131"/>
      <c r="AEY319" s="131"/>
      <c r="AEZ319" s="131"/>
      <c r="AFA319" s="131"/>
      <c r="AFB319" s="131"/>
      <c r="AFC319" s="131"/>
      <c r="AFD319" s="131"/>
      <c r="AFE319" s="131"/>
      <c r="AFF319" s="131"/>
      <c r="AFG319" s="131"/>
      <c r="AFH319" s="131"/>
      <c r="AFI319" s="131"/>
      <c r="AFJ319" s="131"/>
      <c r="AFK319" s="131"/>
      <c r="AFL319" s="131"/>
      <c r="AFM319" s="131"/>
      <c r="AFN319" s="131"/>
      <c r="AFO319" s="131"/>
      <c r="AFP319" s="131"/>
      <c r="AFQ319" s="131"/>
      <c r="AFR319" s="131"/>
      <c r="AFS319" s="131"/>
      <c r="AFT319" s="131"/>
      <c r="AFU319" s="131"/>
      <c r="AFV319" s="131"/>
      <c r="AFW319" s="131"/>
      <c r="AFX319" s="131"/>
      <c r="AFY319" s="131"/>
      <c r="AFZ319" s="131"/>
      <c r="AGA319" s="131"/>
      <c r="AGB319" s="131"/>
      <c r="AGC319" s="131"/>
      <c r="AGD319" s="131"/>
      <c r="AGE319" s="131"/>
      <c r="AGF319" s="131"/>
      <c r="AGG319" s="131"/>
      <c r="AGH319" s="131"/>
      <c r="AGI319" s="131"/>
      <c r="AGJ319" s="131"/>
      <c r="AGK319" s="131"/>
      <c r="AGL319" s="131"/>
      <c r="AGM319" s="131"/>
      <c r="AGN319" s="131"/>
      <c r="AGO319" s="131"/>
      <c r="AGP319" s="131"/>
      <c r="AGQ319" s="131"/>
      <c r="AGR319" s="131"/>
      <c r="AGS319" s="131"/>
      <c r="AGT319" s="131"/>
      <c r="AGU319" s="131"/>
      <c r="AGV319" s="131"/>
      <c r="AGW319" s="131"/>
      <c r="AGX319" s="131"/>
      <c r="AGY319" s="131"/>
      <c r="AGZ319" s="131"/>
      <c r="AHA319" s="131"/>
      <c r="AHB319" s="131"/>
      <c r="AHC319" s="131"/>
      <c r="AHD319" s="131"/>
      <c r="AHE319" s="131"/>
      <c r="AHF319" s="131"/>
      <c r="AHG319" s="131"/>
      <c r="AHH319" s="131"/>
      <c r="AHI319" s="131"/>
      <c r="AHJ319" s="131"/>
      <c r="AHK319" s="131"/>
      <c r="AHL319" s="131"/>
      <c r="AHM319" s="131"/>
      <c r="AHN319" s="131"/>
      <c r="AHO319" s="131"/>
      <c r="AHP319" s="131"/>
      <c r="AHQ319" s="131"/>
      <c r="AHR319" s="131"/>
      <c r="AHS319" s="131"/>
      <c r="AHT319" s="131"/>
    </row>
    <row r="320" spans="1:904">
      <c r="A320" s="134"/>
      <c r="B320" s="135"/>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36"/>
      <c r="AD320" s="137"/>
      <c r="AE320" s="137"/>
      <c r="AF320" s="138"/>
      <c r="AG320" s="135"/>
      <c r="AH320" s="135"/>
      <c r="AI320" s="135"/>
      <c r="AJ320" s="139"/>
      <c r="AK320" s="131"/>
      <c r="AL320" s="131"/>
      <c r="AM320" s="131"/>
      <c r="AN320" s="131"/>
      <c r="AO320" s="131"/>
      <c r="AP320" s="131"/>
      <c r="AQ320" s="131"/>
      <c r="AR320" s="131"/>
      <c r="AS320" s="131"/>
      <c r="AT320" s="131"/>
      <c r="AU320" s="131"/>
      <c r="AV320" s="131"/>
      <c r="AW320" s="131"/>
      <c r="AX320" s="131"/>
      <c r="AY320" s="131"/>
      <c r="AZ320" s="131"/>
      <c r="BA320" s="131"/>
      <c r="BB320" s="131"/>
      <c r="BC320" s="131"/>
      <c r="BD320" s="131"/>
      <c r="BE320" s="131"/>
      <c r="BF320" s="131"/>
      <c r="BG320" s="131"/>
      <c r="BH320" s="131"/>
      <c r="BI320" s="131"/>
      <c r="BJ320" s="131"/>
      <c r="BK320" s="131"/>
      <c r="BL320" s="131"/>
      <c r="BM320" s="131"/>
      <c r="BN320" s="131"/>
      <c r="BO320" s="131"/>
      <c r="BP320" s="131"/>
      <c r="BQ320" s="131"/>
      <c r="BR320" s="131"/>
      <c r="BS320" s="131"/>
      <c r="BT320" s="131"/>
      <c r="BU320" s="131"/>
      <c r="BV320" s="131"/>
      <c r="BW320" s="131"/>
      <c r="BX320" s="131"/>
      <c r="BY320" s="131"/>
      <c r="BZ320" s="131"/>
      <c r="CA320" s="131"/>
      <c r="CB320" s="131"/>
      <c r="CC320" s="131"/>
      <c r="CD320" s="131"/>
      <c r="CE320" s="131"/>
      <c r="CF320" s="131"/>
      <c r="CG320" s="131"/>
      <c r="CH320" s="131"/>
      <c r="CI320" s="131"/>
      <c r="CJ320" s="131"/>
      <c r="CK320" s="131"/>
      <c r="CL320" s="131"/>
      <c r="CM320" s="131"/>
      <c r="CN320" s="131"/>
      <c r="CO320" s="131"/>
      <c r="CP320" s="131"/>
      <c r="CQ320" s="131"/>
      <c r="CR320" s="131"/>
      <c r="CS320" s="131"/>
      <c r="CT320" s="131"/>
      <c r="CU320" s="131"/>
      <c r="CV320" s="131"/>
      <c r="CW320" s="131"/>
      <c r="CX320" s="131"/>
      <c r="CY320" s="131"/>
      <c r="CZ320" s="131"/>
      <c r="DA320" s="131"/>
      <c r="DB320" s="131"/>
      <c r="DC320" s="131"/>
      <c r="DD320" s="131"/>
      <c r="DE320" s="131"/>
      <c r="DF320" s="131"/>
      <c r="DG320" s="131"/>
      <c r="DH320" s="131"/>
      <c r="DI320" s="131"/>
      <c r="DJ320" s="131"/>
      <c r="DK320" s="131"/>
      <c r="DL320" s="131"/>
      <c r="DM320" s="131"/>
      <c r="DN320" s="131"/>
      <c r="DO320" s="131"/>
      <c r="DP320" s="131"/>
      <c r="DQ320" s="131"/>
      <c r="DR320" s="131"/>
      <c r="DS320" s="131"/>
      <c r="DT320" s="131"/>
      <c r="DU320" s="131"/>
      <c r="DV320" s="131"/>
      <c r="DW320" s="131"/>
      <c r="DX320" s="131"/>
      <c r="DY320" s="131"/>
      <c r="DZ320" s="131"/>
      <c r="EA320" s="131"/>
      <c r="EB320" s="131"/>
      <c r="EC320" s="131"/>
      <c r="ED320" s="131"/>
      <c r="EE320" s="131"/>
      <c r="EF320" s="131"/>
      <c r="EG320" s="131"/>
      <c r="EH320" s="131"/>
      <c r="EI320" s="131"/>
      <c r="EJ320" s="131"/>
      <c r="EK320" s="131"/>
      <c r="EL320" s="131"/>
      <c r="EM320" s="131"/>
      <c r="EN320" s="131"/>
      <c r="EO320" s="131"/>
      <c r="EP320" s="131"/>
      <c r="EQ320" s="131"/>
      <c r="ER320" s="131"/>
      <c r="ES320" s="131"/>
      <c r="ET320" s="131"/>
      <c r="EU320" s="131"/>
      <c r="EV320" s="131"/>
      <c r="EW320" s="131"/>
      <c r="EX320" s="131"/>
      <c r="EY320" s="131"/>
      <c r="EZ320" s="131"/>
      <c r="FA320" s="131"/>
      <c r="FB320" s="131"/>
      <c r="FC320" s="131"/>
      <c r="FD320" s="131"/>
      <c r="FE320" s="131"/>
      <c r="FF320" s="131"/>
      <c r="FG320" s="131"/>
      <c r="FH320" s="131"/>
      <c r="FI320" s="131"/>
      <c r="FJ320" s="131"/>
      <c r="FK320" s="131"/>
      <c r="FL320" s="131"/>
      <c r="FM320" s="131"/>
      <c r="FN320" s="131"/>
      <c r="FO320" s="131"/>
      <c r="FP320" s="131"/>
      <c r="FQ320" s="131"/>
      <c r="FR320" s="131"/>
      <c r="FS320" s="131"/>
      <c r="FT320" s="131"/>
      <c r="FU320" s="131"/>
      <c r="FV320" s="131"/>
      <c r="FW320" s="131"/>
      <c r="FX320" s="131"/>
      <c r="FY320" s="131"/>
      <c r="FZ320" s="131"/>
      <c r="GA320" s="131"/>
      <c r="GB320" s="131"/>
      <c r="GC320" s="131"/>
      <c r="GD320" s="131"/>
      <c r="GE320" s="131"/>
      <c r="GF320" s="131"/>
      <c r="GG320" s="131"/>
      <c r="GH320" s="131"/>
      <c r="GI320" s="131"/>
      <c r="GJ320" s="131"/>
      <c r="GK320" s="131"/>
      <c r="GL320" s="131"/>
      <c r="GM320" s="131"/>
      <c r="GN320" s="131"/>
      <c r="GO320" s="131"/>
      <c r="GP320" s="131"/>
      <c r="GQ320" s="131"/>
      <c r="GR320" s="131"/>
      <c r="GS320" s="131"/>
      <c r="GT320" s="131"/>
      <c r="GU320" s="131"/>
      <c r="GV320" s="131"/>
      <c r="GW320" s="131"/>
      <c r="GX320" s="131"/>
      <c r="GY320" s="131"/>
      <c r="GZ320" s="131"/>
      <c r="HA320" s="131"/>
      <c r="HB320" s="131"/>
      <c r="HC320" s="131"/>
      <c r="HD320" s="131"/>
      <c r="HE320" s="131"/>
      <c r="HF320" s="131"/>
      <c r="HG320" s="131"/>
      <c r="HH320" s="131"/>
      <c r="HI320" s="131"/>
      <c r="HJ320" s="131"/>
      <c r="HK320" s="131"/>
      <c r="HL320" s="131"/>
      <c r="HM320" s="131"/>
      <c r="HN320" s="131"/>
      <c r="HO320" s="131"/>
      <c r="HP320" s="131"/>
      <c r="HQ320" s="131"/>
      <c r="HR320" s="131"/>
      <c r="HS320" s="131"/>
      <c r="HT320" s="131"/>
      <c r="HU320" s="131"/>
      <c r="HV320" s="131"/>
      <c r="HW320" s="131"/>
      <c r="HX320" s="131"/>
      <c r="HY320" s="131"/>
      <c r="HZ320" s="131"/>
      <c r="IA320" s="131"/>
      <c r="IB320" s="131"/>
      <c r="IC320" s="131"/>
      <c r="ID320" s="131"/>
      <c r="IE320" s="131"/>
      <c r="IF320" s="131"/>
      <c r="IG320" s="131"/>
      <c r="IH320" s="131"/>
      <c r="II320" s="131"/>
      <c r="IJ320" s="131"/>
      <c r="IK320" s="131"/>
      <c r="IL320" s="131"/>
      <c r="IM320" s="131"/>
      <c r="IN320" s="131"/>
      <c r="IO320" s="131"/>
      <c r="IP320" s="131"/>
      <c r="IQ320" s="131"/>
      <c r="IR320" s="131"/>
      <c r="IS320" s="131"/>
      <c r="IT320" s="131"/>
      <c r="IU320" s="131"/>
      <c r="IV320" s="131"/>
      <c r="IW320" s="131"/>
      <c r="IX320" s="131"/>
      <c r="IY320" s="131"/>
      <c r="IZ320" s="131"/>
      <c r="JA320" s="131"/>
      <c r="JB320" s="131"/>
      <c r="JC320" s="131"/>
      <c r="JD320" s="131"/>
      <c r="JE320" s="131"/>
      <c r="JF320" s="131"/>
      <c r="JG320" s="131"/>
      <c r="JH320" s="131"/>
      <c r="JI320" s="131"/>
      <c r="JJ320" s="131"/>
      <c r="JK320" s="131"/>
      <c r="JL320" s="131"/>
      <c r="JM320" s="131"/>
      <c r="JN320" s="131"/>
      <c r="JO320" s="131"/>
      <c r="JP320" s="131"/>
      <c r="JQ320" s="131"/>
      <c r="JR320" s="131"/>
      <c r="JS320" s="131"/>
      <c r="JT320" s="131"/>
      <c r="JU320" s="131"/>
      <c r="JV320" s="131"/>
      <c r="JW320" s="131"/>
      <c r="JX320" s="131"/>
      <c r="JY320" s="131"/>
      <c r="JZ320" s="131"/>
      <c r="KA320" s="131"/>
      <c r="KB320" s="131"/>
      <c r="KC320" s="131"/>
      <c r="KD320" s="131"/>
      <c r="KE320" s="131"/>
      <c r="KF320" s="131"/>
      <c r="KG320" s="131"/>
      <c r="KH320" s="131"/>
      <c r="KI320" s="131"/>
      <c r="KJ320" s="131"/>
      <c r="KK320" s="131"/>
      <c r="KL320" s="131"/>
      <c r="KM320" s="131"/>
      <c r="KN320" s="131"/>
      <c r="KO320" s="131"/>
      <c r="KP320" s="131"/>
      <c r="KQ320" s="131"/>
      <c r="KR320" s="131"/>
      <c r="KS320" s="131"/>
      <c r="KT320" s="131"/>
      <c r="KU320" s="131"/>
      <c r="KV320" s="131"/>
      <c r="KW320" s="131"/>
      <c r="KX320" s="131"/>
      <c r="KY320" s="131"/>
      <c r="KZ320" s="131"/>
      <c r="LA320" s="131"/>
      <c r="LB320" s="131"/>
      <c r="LC320" s="131"/>
      <c r="LD320" s="131"/>
      <c r="LE320" s="131"/>
      <c r="LF320" s="131"/>
      <c r="LG320" s="131"/>
      <c r="LH320" s="131"/>
      <c r="LI320" s="131"/>
      <c r="LJ320" s="131"/>
      <c r="LK320" s="131"/>
      <c r="LL320" s="131"/>
      <c r="LM320" s="131"/>
      <c r="LN320" s="131"/>
      <c r="LO320" s="131"/>
      <c r="LP320" s="131"/>
      <c r="LQ320" s="131"/>
      <c r="LR320" s="131"/>
      <c r="LS320" s="131"/>
      <c r="LT320" s="131"/>
      <c r="LU320" s="131"/>
      <c r="LV320" s="131"/>
      <c r="LW320" s="131"/>
      <c r="LX320" s="131"/>
      <c r="LY320" s="131"/>
      <c r="LZ320" s="131"/>
      <c r="MA320" s="131"/>
      <c r="MB320" s="131"/>
      <c r="MC320" s="131"/>
      <c r="MD320" s="131"/>
      <c r="ME320" s="131"/>
      <c r="MF320" s="131"/>
      <c r="MG320" s="131"/>
      <c r="MH320" s="131"/>
      <c r="MI320" s="131"/>
      <c r="MJ320" s="131"/>
      <c r="MK320" s="131"/>
      <c r="ML320" s="131"/>
      <c r="MM320" s="131"/>
      <c r="MN320" s="131"/>
      <c r="MO320" s="131"/>
      <c r="MP320" s="131"/>
      <c r="MQ320" s="131"/>
      <c r="MR320" s="131"/>
      <c r="MS320" s="131"/>
      <c r="MT320" s="131"/>
      <c r="MU320" s="131"/>
      <c r="MV320" s="131"/>
      <c r="MW320" s="131"/>
      <c r="MX320" s="131"/>
      <c r="MY320" s="131"/>
      <c r="MZ320" s="131"/>
      <c r="NA320" s="131"/>
      <c r="NB320" s="131"/>
      <c r="NC320" s="131"/>
      <c r="ND320" s="131"/>
      <c r="NE320" s="131"/>
      <c r="NF320" s="131"/>
      <c r="NG320" s="131"/>
      <c r="NH320" s="131"/>
      <c r="NI320" s="131"/>
      <c r="NJ320" s="131"/>
      <c r="NK320" s="131"/>
      <c r="NL320" s="131"/>
      <c r="NM320" s="131"/>
      <c r="NN320" s="131"/>
      <c r="NO320" s="131"/>
      <c r="NP320" s="131"/>
      <c r="NQ320" s="131"/>
      <c r="NR320" s="131"/>
      <c r="NS320" s="131"/>
      <c r="NT320" s="131"/>
      <c r="NU320" s="131"/>
      <c r="NV320" s="131"/>
      <c r="NW320" s="131"/>
      <c r="NX320" s="131"/>
      <c r="NY320" s="131"/>
      <c r="NZ320" s="131"/>
      <c r="OA320" s="131"/>
      <c r="OB320" s="131"/>
      <c r="OC320" s="131"/>
      <c r="OD320" s="131"/>
      <c r="OE320" s="131"/>
      <c r="OF320" s="131"/>
      <c r="OG320" s="131"/>
      <c r="OH320" s="131"/>
      <c r="OI320" s="131"/>
      <c r="OJ320" s="131"/>
      <c r="OK320" s="131"/>
      <c r="OL320" s="131"/>
      <c r="OM320" s="131"/>
      <c r="ON320" s="131"/>
      <c r="OO320" s="131"/>
      <c r="OP320" s="131"/>
      <c r="OQ320" s="131"/>
      <c r="OR320" s="131"/>
      <c r="OS320" s="131"/>
      <c r="OT320" s="131"/>
      <c r="OU320" s="131"/>
      <c r="OV320" s="131"/>
      <c r="OW320" s="131"/>
      <c r="OX320" s="131"/>
      <c r="OY320" s="131"/>
      <c r="OZ320" s="131"/>
      <c r="PA320" s="131"/>
      <c r="PB320" s="131"/>
      <c r="PC320" s="131"/>
      <c r="PD320" s="131"/>
      <c r="PE320" s="131"/>
      <c r="PF320" s="131"/>
      <c r="PG320" s="131"/>
      <c r="PH320" s="131"/>
      <c r="PI320" s="131"/>
      <c r="PJ320" s="131"/>
      <c r="PK320" s="131"/>
      <c r="PL320" s="131"/>
      <c r="PM320" s="131"/>
      <c r="PN320" s="131"/>
      <c r="PO320" s="131"/>
      <c r="PP320" s="131"/>
      <c r="PQ320" s="131"/>
      <c r="PR320" s="131"/>
      <c r="PS320" s="131"/>
      <c r="PT320" s="131"/>
      <c r="PU320" s="131"/>
      <c r="PV320" s="131"/>
      <c r="PW320" s="131"/>
      <c r="PX320" s="131"/>
      <c r="PY320" s="131"/>
      <c r="PZ320" s="131"/>
      <c r="QA320" s="131"/>
      <c r="QB320" s="131"/>
      <c r="QC320" s="131"/>
      <c r="QD320" s="131"/>
      <c r="QE320" s="131"/>
      <c r="QF320" s="131"/>
      <c r="QG320" s="131"/>
      <c r="QH320" s="131"/>
      <c r="QI320" s="131"/>
      <c r="QJ320" s="131"/>
      <c r="QK320" s="131"/>
      <c r="QL320" s="131"/>
      <c r="QM320" s="131"/>
      <c r="QN320" s="131"/>
      <c r="QO320" s="131"/>
      <c r="QP320" s="131"/>
      <c r="QQ320" s="131"/>
      <c r="QR320" s="131"/>
      <c r="QS320" s="131"/>
      <c r="QT320" s="131"/>
      <c r="QU320" s="131"/>
      <c r="QV320" s="131"/>
      <c r="QW320" s="131"/>
      <c r="QX320" s="131"/>
      <c r="QY320" s="131"/>
      <c r="QZ320" s="131"/>
      <c r="RA320" s="131"/>
      <c r="RB320" s="131"/>
      <c r="RC320" s="131"/>
      <c r="RD320" s="131"/>
      <c r="RE320" s="131"/>
      <c r="RF320" s="131"/>
      <c r="RG320" s="131"/>
      <c r="RH320" s="131"/>
      <c r="RI320" s="131"/>
      <c r="RJ320" s="131"/>
      <c r="RK320" s="131"/>
      <c r="RL320" s="131"/>
      <c r="RM320" s="131"/>
      <c r="RN320" s="131"/>
      <c r="RO320" s="131"/>
      <c r="RP320" s="131"/>
      <c r="RQ320" s="131"/>
      <c r="RR320" s="131"/>
      <c r="RS320" s="131"/>
      <c r="RT320" s="131"/>
      <c r="RU320" s="131"/>
      <c r="RV320" s="131"/>
      <c r="RW320" s="131"/>
      <c r="RX320" s="131"/>
      <c r="RY320" s="131"/>
      <c r="RZ320" s="131"/>
      <c r="SA320" s="131"/>
      <c r="SB320" s="131"/>
      <c r="SC320" s="131"/>
      <c r="SD320" s="131"/>
      <c r="SE320" s="131"/>
      <c r="SF320" s="131"/>
      <c r="SG320" s="131"/>
      <c r="SH320" s="131"/>
      <c r="SI320" s="131"/>
      <c r="SJ320" s="131"/>
      <c r="SK320" s="131"/>
      <c r="SL320" s="131"/>
      <c r="SM320" s="131"/>
      <c r="SN320" s="131"/>
      <c r="SO320" s="131"/>
      <c r="SP320" s="131"/>
      <c r="SQ320" s="131"/>
      <c r="SR320" s="131"/>
      <c r="SS320" s="131"/>
      <c r="ST320" s="131"/>
      <c r="SU320" s="131"/>
      <c r="SV320" s="131"/>
      <c r="SW320" s="131"/>
      <c r="SX320" s="131"/>
      <c r="SY320" s="131"/>
      <c r="SZ320" s="131"/>
      <c r="TA320" s="131"/>
      <c r="TB320" s="131"/>
      <c r="TC320" s="131"/>
      <c r="TD320" s="131"/>
      <c r="TE320" s="131"/>
      <c r="TF320" s="131"/>
      <c r="TG320" s="131"/>
      <c r="TH320" s="131"/>
      <c r="TI320" s="131"/>
      <c r="TJ320" s="131"/>
      <c r="TK320" s="131"/>
      <c r="TL320" s="131"/>
      <c r="TM320" s="131"/>
      <c r="TN320" s="131"/>
      <c r="TO320" s="131"/>
      <c r="TP320" s="131"/>
      <c r="TQ320" s="131"/>
      <c r="TR320" s="131"/>
      <c r="TS320" s="131"/>
      <c r="TT320" s="131"/>
      <c r="TU320" s="131"/>
      <c r="TV320" s="131"/>
      <c r="TW320" s="131"/>
      <c r="TX320" s="131"/>
      <c r="TY320" s="131"/>
      <c r="TZ320" s="131"/>
      <c r="UA320" s="131"/>
      <c r="UB320" s="131"/>
      <c r="UC320" s="131"/>
      <c r="UD320" s="131"/>
      <c r="UE320" s="131"/>
      <c r="UF320" s="131"/>
      <c r="UG320" s="131"/>
      <c r="UH320" s="131"/>
      <c r="UI320" s="131"/>
      <c r="UJ320" s="131"/>
      <c r="UK320" s="131"/>
      <c r="UL320" s="131"/>
      <c r="UM320" s="131"/>
      <c r="UN320" s="131"/>
      <c r="UO320" s="131"/>
      <c r="UP320" s="131"/>
      <c r="UQ320" s="131"/>
      <c r="UR320" s="131"/>
      <c r="US320" s="131"/>
      <c r="UT320" s="131"/>
      <c r="UU320" s="131"/>
      <c r="UV320" s="131"/>
      <c r="UW320" s="131"/>
      <c r="UX320" s="131"/>
      <c r="UY320" s="131"/>
      <c r="UZ320" s="131"/>
      <c r="VA320" s="131"/>
      <c r="VB320" s="131"/>
      <c r="VC320" s="131"/>
      <c r="VD320" s="131"/>
      <c r="VE320" s="131"/>
      <c r="VF320" s="131"/>
      <c r="VG320" s="131"/>
      <c r="VH320" s="131"/>
      <c r="VI320" s="131"/>
      <c r="VJ320" s="131"/>
      <c r="VK320" s="131"/>
      <c r="VL320" s="131"/>
      <c r="VM320" s="131"/>
      <c r="VN320" s="131"/>
      <c r="VO320" s="131"/>
      <c r="VP320" s="131"/>
      <c r="VQ320" s="131"/>
      <c r="VR320" s="131"/>
      <c r="VS320" s="131"/>
      <c r="VT320" s="131"/>
      <c r="VU320" s="131"/>
      <c r="VV320" s="131"/>
      <c r="VW320" s="131"/>
      <c r="VX320" s="131"/>
      <c r="VY320" s="131"/>
      <c r="VZ320" s="131"/>
      <c r="WA320" s="131"/>
      <c r="WB320" s="131"/>
      <c r="WC320" s="131"/>
      <c r="WD320" s="131"/>
      <c r="WE320" s="131"/>
      <c r="WF320" s="131"/>
      <c r="WG320" s="131"/>
      <c r="WH320" s="131"/>
      <c r="WI320" s="131"/>
      <c r="WJ320" s="131"/>
      <c r="WK320" s="131"/>
      <c r="WL320" s="131"/>
      <c r="WM320" s="131"/>
      <c r="WN320" s="131"/>
      <c r="WO320" s="131"/>
      <c r="WP320" s="131"/>
      <c r="WQ320" s="131"/>
      <c r="WR320" s="131"/>
      <c r="WS320" s="131"/>
      <c r="WT320" s="131"/>
      <c r="WU320" s="131"/>
      <c r="WV320" s="131"/>
      <c r="WW320" s="131"/>
      <c r="WX320" s="131"/>
      <c r="WY320" s="131"/>
      <c r="WZ320" s="131"/>
      <c r="XA320" s="131"/>
      <c r="XB320" s="131"/>
      <c r="XC320" s="131"/>
      <c r="XD320" s="131"/>
      <c r="XE320" s="131"/>
      <c r="XF320" s="131"/>
      <c r="XG320" s="131"/>
      <c r="XH320" s="131"/>
      <c r="XI320" s="131"/>
      <c r="XJ320" s="131"/>
      <c r="XK320" s="131"/>
      <c r="XL320" s="131"/>
      <c r="XM320" s="131"/>
      <c r="XN320" s="131"/>
      <c r="XO320" s="131"/>
      <c r="XP320" s="131"/>
      <c r="XQ320" s="131"/>
      <c r="XR320" s="131"/>
      <c r="XS320" s="131"/>
      <c r="XT320" s="131"/>
      <c r="XU320" s="131"/>
      <c r="XV320" s="131"/>
      <c r="XW320" s="131"/>
      <c r="XX320" s="131"/>
      <c r="XY320" s="131"/>
      <c r="XZ320" s="131"/>
      <c r="YA320" s="131"/>
      <c r="YB320" s="131"/>
      <c r="YC320" s="131"/>
      <c r="YD320" s="131"/>
      <c r="YE320" s="131"/>
      <c r="YF320" s="131"/>
      <c r="YG320" s="131"/>
      <c r="YH320" s="131"/>
      <c r="YI320" s="131"/>
      <c r="YJ320" s="131"/>
      <c r="YK320" s="131"/>
      <c r="YL320" s="131"/>
      <c r="YM320" s="131"/>
      <c r="YN320" s="131"/>
      <c r="YO320" s="131"/>
      <c r="YP320" s="131"/>
      <c r="YQ320" s="131"/>
      <c r="YR320" s="131"/>
      <c r="YS320" s="131"/>
      <c r="YT320" s="131"/>
      <c r="YU320" s="131"/>
      <c r="YV320" s="131"/>
      <c r="YW320" s="131"/>
      <c r="YX320" s="131"/>
      <c r="YY320" s="131"/>
      <c r="YZ320" s="131"/>
      <c r="ZA320" s="131"/>
      <c r="ZB320" s="131"/>
      <c r="ZC320" s="131"/>
      <c r="ZD320" s="131"/>
      <c r="ZE320" s="131"/>
      <c r="ZF320" s="131"/>
      <c r="ZG320" s="131"/>
      <c r="ZH320" s="131"/>
      <c r="ZI320" s="131"/>
      <c r="ZJ320" s="131"/>
      <c r="ZK320" s="131"/>
      <c r="ZL320" s="131"/>
      <c r="ZM320" s="131"/>
      <c r="ZN320" s="131"/>
      <c r="ZO320" s="131"/>
      <c r="ZP320" s="131"/>
      <c r="ZQ320" s="131"/>
      <c r="ZR320" s="131"/>
      <c r="ZS320" s="131"/>
      <c r="ZT320" s="131"/>
      <c r="ZU320" s="131"/>
      <c r="ZV320" s="131"/>
      <c r="ZW320" s="131"/>
      <c r="ZX320" s="131"/>
      <c r="ZY320" s="131"/>
      <c r="ZZ320" s="131"/>
      <c r="AAA320" s="131"/>
      <c r="AAB320" s="131"/>
      <c r="AAC320" s="131"/>
      <c r="AAD320" s="131"/>
      <c r="AAE320" s="131"/>
      <c r="AAF320" s="131"/>
      <c r="AAG320" s="131"/>
      <c r="AAH320" s="131"/>
      <c r="AAI320" s="131"/>
      <c r="AAJ320" s="131"/>
      <c r="AAK320" s="131"/>
      <c r="AAL320" s="131"/>
      <c r="AAM320" s="131"/>
      <c r="AAN320" s="131"/>
      <c r="AAO320" s="131"/>
      <c r="AAP320" s="131"/>
      <c r="AAQ320" s="131"/>
      <c r="AAR320" s="131"/>
      <c r="AAS320" s="131"/>
      <c r="AAT320" s="131"/>
      <c r="AAU320" s="131"/>
      <c r="AAV320" s="131"/>
      <c r="AAW320" s="131"/>
      <c r="AAX320" s="131"/>
      <c r="AAY320" s="131"/>
      <c r="AAZ320" s="131"/>
      <c r="ABA320" s="131"/>
      <c r="ABB320" s="131"/>
      <c r="ABC320" s="131"/>
      <c r="ABD320" s="131"/>
      <c r="ABE320" s="131"/>
      <c r="ABF320" s="131"/>
      <c r="ABG320" s="131"/>
      <c r="ABH320" s="131"/>
      <c r="ABI320" s="131"/>
      <c r="ABJ320" s="131"/>
      <c r="ABK320" s="131"/>
      <c r="ABL320" s="131"/>
      <c r="ABM320" s="131"/>
      <c r="ABN320" s="131"/>
      <c r="ABO320" s="131"/>
      <c r="ABP320" s="131"/>
      <c r="ABQ320" s="131"/>
      <c r="ABR320" s="131"/>
      <c r="ABS320" s="131"/>
      <c r="ABT320" s="131"/>
      <c r="ABU320" s="131"/>
      <c r="ABV320" s="131"/>
      <c r="ABW320" s="131"/>
      <c r="ABX320" s="131"/>
      <c r="ABY320" s="131"/>
      <c r="ABZ320" s="131"/>
      <c r="ACA320" s="131"/>
      <c r="ACB320" s="131"/>
      <c r="ACC320" s="131"/>
      <c r="ACD320" s="131"/>
      <c r="ACE320" s="131"/>
      <c r="ACF320" s="131"/>
      <c r="ACG320" s="131"/>
      <c r="ACH320" s="131"/>
      <c r="ACI320" s="131"/>
      <c r="ACJ320" s="131"/>
      <c r="ACK320" s="131"/>
      <c r="ACL320" s="131"/>
      <c r="ACM320" s="131"/>
      <c r="ACN320" s="131"/>
      <c r="ACO320" s="131"/>
      <c r="ACP320" s="131"/>
      <c r="ACQ320" s="131"/>
      <c r="ACR320" s="131"/>
      <c r="ACS320" s="131"/>
      <c r="ACT320" s="131"/>
      <c r="ACU320" s="131"/>
      <c r="ACV320" s="131"/>
      <c r="ACW320" s="131"/>
      <c r="ACX320" s="131"/>
      <c r="ACY320" s="131"/>
      <c r="ACZ320" s="131"/>
      <c r="ADA320" s="131"/>
      <c r="ADB320" s="131"/>
      <c r="ADC320" s="131"/>
      <c r="ADD320" s="131"/>
      <c r="ADE320" s="131"/>
      <c r="ADF320" s="131"/>
      <c r="ADG320" s="131"/>
      <c r="ADH320" s="131"/>
      <c r="ADI320" s="131"/>
      <c r="ADJ320" s="131"/>
      <c r="ADK320" s="131"/>
      <c r="ADL320" s="131"/>
      <c r="ADM320" s="131"/>
      <c r="ADN320" s="131"/>
      <c r="ADO320" s="131"/>
      <c r="ADP320" s="131"/>
      <c r="ADQ320" s="131"/>
      <c r="ADR320" s="131"/>
      <c r="ADS320" s="131"/>
      <c r="ADT320" s="131"/>
      <c r="ADU320" s="131"/>
      <c r="ADV320" s="131"/>
      <c r="ADW320" s="131"/>
      <c r="ADX320" s="131"/>
      <c r="ADY320" s="131"/>
      <c r="ADZ320" s="131"/>
      <c r="AEA320" s="131"/>
      <c r="AEB320" s="131"/>
      <c r="AEC320" s="131"/>
      <c r="AED320" s="131"/>
      <c r="AEE320" s="131"/>
      <c r="AEF320" s="131"/>
      <c r="AEG320" s="131"/>
      <c r="AEH320" s="131"/>
      <c r="AEI320" s="131"/>
      <c r="AEJ320" s="131"/>
      <c r="AEK320" s="131"/>
      <c r="AEL320" s="131"/>
      <c r="AEM320" s="131"/>
      <c r="AEN320" s="131"/>
      <c r="AEO320" s="131"/>
      <c r="AEP320" s="131"/>
      <c r="AEQ320" s="131"/>
      <c r="AER320" s="131"/>
      <c r="AES320" s="131"/>
      <c r="AET320" s="131"/>
      <c r="AEU320" s="131"/>
      <c r="AEV320" s="131"/>
      <c r="AEW320" s="131"/>
      <c r="AEX320" s="131"/>
      <c r="AEY320" s="131"/>
      <c r="AEZ320" s="131"/>
      <c r="AFA320" s="131"/>
      <c r="AFB320" s="131"/>
      <c r="AFC320" s="131"/>
      <c r="AFD320" s="131"/>
      <c r="AFE320" s="131"/>
      <c r="AFF320" s="131"/>
      <c r="AFG320" s="131"/>
      <c r="AFH320" s="131"/>
      <c r="AFI320" s="131"/>
      <c r="AFJ320" s="131"/>
      <c r="AFK320" s="131"/>
      <c r="AFL320" s="131"/>
      <c r="AFM320" s="131"/>
      <c r="AFN320" s="131"/>
      <c r="AFO320" s="131"/>
      <c r="AFP320" s="131"/>
      <c r="AFQ320" s="131"/>
      <c r="AFR320" s="131"/>
      <c r="AFS320" s="131"/>
      <c r="AFT320" s="131"/>
      <c r="AFU320" s="131"/>
      <c r="AFV320" s="131"/>
      <c r="AFW320" s="131"/>
      <c r="AFX320" s="131"/>
      <c r="AFY320" s="131"/>
      <c r="AFZ320" s="131"/>
      <c r="AGA320" s="131"/>
      <c r="AGB320" s="131"/>
      <c r="AGC320" s="131"/>
      <c r="AGD320" s="131"/>
      <c r="AGE320" s="131"/>
      <c r="AGF320" s="131"/>
      <c r="AGG320" s="131"/>
      <c r="AGH320" s="131"/>
      <c r="AGI320" s="131"/>
      <c r="AGJ320" s="131"/>
      <c r="AGK320" s="131"/>
      <c r="AGL320" s="131"/>
      <c r="AGM320" s="131"/>
      <c r="AGN320" s="131"/>
      <c r="AGO320" s="131"/>
      <c r="AGP320" s="131"/>
      <c r="AGQ320" s="131"/>
      <c r="AGR320" s="131"/>
      <c r="AGS320" s="131"/>
      <c r="AGT320" s="131"/>
      <c r="AGU320" s="131"/>
      <c r="AGV320" s="131"/>
      <c r="AGW320" s="131"/>
      <c r="AGX320" s="131"/>
      <c r="AGY320" s="131"/>
      <c r="AGZ320" s="131"/>
      <c r="AHA320" s="131"/>
      <c r="AHB320" s="131"/>
      <c r="AHC320" s="131"/>
      <c r="AHD320" s="131"/>
      <c r="AHE320" s="131"/>
      <c r="AHF320" s="131"/>
      <c r="AHG320" s="131"/>
      <c r="AHH320" s="131"/>
      <c r="AHI320" s="131"/>
      <c r="AHJ320" s="131"/>
      <c r="AHK320" s="131"/>
      <c r="AHL320" s="131"/>
      <c r="AHM320" s="131"/>
      <c r="AHN320" s="131"/>
      <c r="AHO320" s="131"/>
      <c r="AHP320" s="131"/>
      <c r="AHQ320" s="131"/>
      <c r="AHR320" s="131"/>
      <c r="AHS320" s="131"/>
      <c r="AHT320" s="131"/>
    </row>
    <row r="321" spans="1:904">
      <c r="A321" s="134"/>
      <c r="B321" s="135"/>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36"/>
      <c r="AD321" s="137"/>
      <c r="AE321" s="137"/>
      <c r="AF321" s="138"/>
      <c r="AG321" s="135"/>
      <c r="AH321" s="135"/>
      <c r="AI321" s="135"/>
      <c r="AJ321" s="139"/>
      <c r="AK321" s="131"/>
      <c r="AL321" s="131"/>
      <c r="AM321" s="131"/>
      <c r="AN321" s="131"/>
      <c r="AO321" s="131"/>
      <c r="AP321" s="131"/>
      <c r="AQ321" s="131"/>
      <c r="AR321" s="131"/>
      <c r="AS321" s="131"/>
      <c r="AT321" s="131"/>
      <c r="AU321" s="131"/>
      <c r="AV321" s="131"/>
      <c r="AW321" s="131"/>
      <c r="AX321" s="131"/>
      <c r="AY321" s="131"/>
      <c r="AZ321" s="131"/>
      <c r="BA321" s="131"/>
      <c r="BB321" s="131"/>
      <c r="BC321" s="131"/>
      <c r="BD321" s="131"/>
      <c r="BE321" s="131"/>
      <c r="BF321" s="131"/>
      <c r="BG321" s="131"/>
      <c r="BH321" s="131"/>
      <c r="BI321" s="131"/>
      <c r="BJ321" s="131"/>
      <c r="BK321" s="131"/>
      <c r="BL321" s="131"/>
      <c r="BM321" s="131"/>
      <c r="BN321" s="131"/>
      <c r="BO321" s="131"/>
      <c r="BP321" s="131"/>
      <c r="BQ321" s="131"/>
      <c r="BR321" s="131"/>
      <c r="BS321" s="131"/>
      <c r="BT321" s="131"/>
      <c r="BU321" s="131"/>
      <c r="BV321" s="131"/>
      <c r="BW321" s="131"/>
      <c r="BX321" s="131"/>
      <c r="BY321" s="131"/>
      <c r="BZ321" s="131"/>
      <c r="CA321" s="131"/>
      <c r="CB321" s="131"/>
      <c r="CC321" s="131"/>
      <c r="CD321" s="131"/>
      <c r="CE321" s="131"/>
      <c r="CF321" s="131"/>
      <c r="CG321" s="131"/>
      <c r="CH321" s="131"/>
      <c r="CI321" s="131"/>
      <c r="CJ321" s="131"/>
      <c r="CK321" s="131"/>
      <c r="CL321" s="131"/>
      <c r="CM321" s="131"/>
      <c r="CN321" s="131"/>
      <c r="CO321" s="131"/>
      <c r="CP321" s="131"/>
      <c r="CQ321" s="131"/>
      <c r="CR321" s="131"/>
      <c r="CS321" s="131"/>
      <c r="CT321" s="131"/>
      <c r="CU321" s="131"/>
      <c r="CV321" s="131"/>
      <c r="CW321" s="131"/>
      <c r="CX321" s="131"/>
      <c r="CY321" s="131"/>
      <c r="CZ321" s="131"/>
      <c r="DA321" s="131"/>
      <c r="DB321" s="131"/>
      <c r="DC321" s="131"/>
      <c r="DD321" s="131"/>
      <c r="DE321" s="131"/>
      <c r="DF321" s="131"/>
      <c r="DG321" s="131"/>
      <c r="DH321" s="131"/>
      <c r="DI321" s="131"/>
      <c r="DJ321" s="131"/>
      <c r="DK321" s="131"/>
      <c r="DL321" s="131"/>
      <c r="DM321" s="131"/>
      <c r="DN321" s="131"/>
      <c r="DO321" s="131"/>
      <c r="DP321" s="131"/>
      <c r="DQ321" s="131"/>
      <c r="DR321" s="131"/>
      <c r="DS321" s="131"/>
      <c r="DT321" s="131"/>
      <c r="DU321" s="131"/>
      <c r="DV321" s="131"/>
      <c r="DW321" s="131"/>
      <c r="DX321" s="131"/>
      <c r="DY321" s="131"/>
      <c r="DZ321" s="131"/>
      <c r="EA321" s="131"/>
      <c r="EB321" s="131"/>
      <c r="EC321" s="131"/>
      <c r="ED321" s="131"/>
      <c r="EE321" s="131"/>
      <c r="EF321" s="131"/>
      <c r="EG321" s="131"/>
      <c r="EH321" s="131"/>
      <c r="EI321" s="131"/>
      <c r="EJ321" s="131"/>
      <c r="EK321" s="131"/>
      <c r="EL321" s="131"/>
      <c r="EM321" s="131"/>
      <c r="EN321" s="131"/>
      <c r="EO321" s="131"/>
      <c r="EP321" s="131"/>
      <c r="EQ321" s="131"/>
      <c r="ER321" s="131"/>
      <c r="ES321" s="131"/>
      <c r="ET321" s="131"/>
      <c r="EU321" s="131"/>
      <c r="EV321" s="131"/>
      <c r="EW321" s="131"/>
      <c r="EX321" s="131"/>
      <c r="EY321" s="131"/>
      <c r="EZ321" s="131"/>
      <c r="FA321" s="131"/>
      <c r="FB321" s="131"/>
      <c r="FC321" s="131"/>
      <c r="FD321" s="131"/>
      <c r="FE321" s="131"/>
      <c r="FF321" s="131"/>
      <c r="FG321" s="131"/>
      <c r="FH321" s="131"/>
      <c r="FI321" s="131"/>
      <c r="FJ321" s="131"/>
      <c r="FK321" s="131"/>
      <c r="FL321" s="131"/>
      <c r="FM321" s="131"/>
      <c r="FN321" s="131"/>
      <c r="FO321" s="131"/>
      <c r="FP321" s="131"/>
      <c r="FQ321" s="131"/>
      <c r="FR321" s="131"/>
      <c r="FS321" s="131"/>
      <c r="FT321" s="131"/>
      <c r="FU321" s="131"/>
      <c r="FV321" s="131"/>
      <c r="FW321" s="131"/>
      <c r="FX321" s="131"/>
      <c r="FY321" s="131"/>
      <c r="FZ321" s="131"/>
      <c r="GA321" s="131"/>
      <c r="GB321" s="131"/>
      <c r="GC321" s="131"/>
      <c r="GD321" s="131"/>
      <c r="GE321" s="131"/>
      <c r="GF321" s="131"/>
      <c r="GG321" s="131"/>
      <c r="GH321" s="131"/>
      <c r="GI321" s="131"/>
      <c r="GJ321" s="131"/>
      <c r="GK321" s="131"/>
      <c r="GL321" s="131"/>
      <c r="GM321" s="131"/>
      <c r="GN321" s="131"/>
      <c r="GO321" s="131"/>
      <c r="GP321" s="131"/>
      <c r="GQ321" s="131"/>
      <c r="GR321" s="131"/>
      <c r="GS321" s="131"/>
      <c r="GT321" s="131"/>
      <c r="GU321" s="131"/>
      <c r="GV321" s="131"/>
      <c r="GW321" s="131"/>
      <c r="GX321" s="131"/>
      <c r="GY321" s="131"/>
      <c r="GZ321" s="131"/>
      <c r="HA321" s="131"/>
      <c r="HB321" s="131"/>
      <c r="HC321" s="131"/>
      <c r="HD321" s="131"/>
      <c r="HE321" s="131"/>
      <c r="HF321" s="131"/>
      <c r="HG321" s="131"/>
      <c r="HH321" s="131"/>
      <c r="HI321" s="131"/>
      <c r="HJ321" s="131"/>
      <c r="HK321" s="131"/>
      <c r="HL321" s="131"/>
      <c r="HM321" s="131"/>
      <c r="HN321" s="131"/>
      <c r="HO321" s="131"/>
      <c r="HP321" s="131"/>
      <c r="HQ321" s="131"/>
      <c r="HR321" s="131"/>
      <c r="HS321" s="131"/>
      <c r="HT321" s="131"/>
      <c r="HU321" s="131"/>
      <c r="HV321" s="131"/>
      <c r="HW321" s="131"/>
      <c r="HX321" s="131"/>
      <c r="HY321" s="131"/>
      <c r="HZ321" s="131"/>
      <c r="IA321" s="131"/>
      <c r="IB321" s="131"/>
      <c r="IC321" s="131"/>
      <c r="ID321" s="131"/>
      <c r="IE321" s="131"/>
      <c r="IF321" s="131"/>
      <c r="IG321" s="131"/>
      <c r="IH321" s="131"/>
      <c r="II321" s="131"/>
      <c r="IJ321" s="131"/>
      <c r="IK321" s="131"/>
      <c r="IL321" s="131"/>
      <c r="IM321" s="131"/>
      <c r="IN321" s="131"/>
      <c r="IO321" s="131"/>
      <c r="IP321" s="131"/>
      <c r="IQ321" s="131"/>
      <c r="IR321" s="131"/>
      <c r="IS321" s="131"/>
      <c r="IT321" s="131"/>
      <c r="IU321" s="131"/>
      <c r="IV321" s="131"/>
      <c r="IW321" s="131"/>
      <c r="IX321" s="131"/>
      <c r="IY321" s="131"/>
      <c r="IZ321" s="131"/>
      <c r="JA321" s="131"/>
      <c r="JB321" s="131"/>
      <c r="JC321" s="131"/>
      <c r="JD321" s="131"/>
      <c r="JE321" s="131"/>
      <c r="JF321" s="131"/>
      <c r="JG321" s="131"/>
      <c r="JH321" s="131"/>
      <c r="JI321" s="131"/>
      <c r="JJ321" s="131"/>
      <c r="JK321" s="131"/>
      <c r="JL321" s="131"/>
      <c r="JM321" s="131"/>
      <c r="JN321" s="131"/>
      <c r="JO321" s="131"/>
      <c r="JP321" s="131"/>
      <c r="JQ321" s="131"/>
      <c r="JR321" s="131"/>
      <c r="JS321" s="131"/>
      <c r="JT321" s="131"/>
      <c r="JU321" s="131"/>
      <c r="JV321" s="131"/>
      <c r="JW321" s="131"/>
      <c r="JX321" s="131"/>
      <c r="JY321" s="131"/>
      <c r="JZ321" s="131"/>
      <c r="KA321" s="131"/>
      <c r="KB321" s="131"/>
      <c r="KC321" s="131"/>
      <c r="KD321" s="131"/>
      <c r="KE321" s="131"/>
      <c r="KF321" s="131"/>
      <c r="KG321" s="131"/>
      <c r="KH321" s="131"/>
      <c r="KI321" s="131"/>
      <c r="KJ321" s="131"/>
      <c r="KK321" s="131"/>
      <c r="KL321" s="131"/>
      <c r="KM321" s="131"/>
      <c r="KN321" s="131"/>
      <c r="KO321" s="131"/>
      <c r="KP321" s="131"/>
      <c r="KQ321" s="131"/>
      <c r="KR321" s="131"/>
      <c r="KS321" s="131"/>
      <c r="KT321" s="131"/>
      <c r="KU321" s="131"/>
      <c r="KV321" s="131"/>
      <c r="KW321" s="131"/>
      <c r="KX321" s="131"/>
      <c r="KY321" s="131"/>
      <c r="KZ321" s="131"/>
      <c r="LA321" s="131"/>
      <c r="LB321" s="131"/>
      <c r="LC321" s="131"/>
      <c r="LD321" s="131"/>
      <c r="LE321" s="131"/>
      <c r="LF321" s="131"/>
      <c r="LG321" s="131"/>
      <c r="LH321" s="131"/>
      <c r="LI321" s="131"/>
      <c r="LJ321" s="131"/>
      <c r="LK321" s="131"/>
      <c r="LL321" s="131"/>
      <c r="LM321" s="131"/>
      <c r="LN321" s="131"/>
      <c r="LO321" s="131"/>
      <c r="LP321" s="131"/>
      <c r="LQ321" s="131"/>
      <c r="LR321" s="131"/>
      <c r="LS321" s="131"/>
      <c r="LT321" s="131"/>
      <c r="LU321" s="131"/>
      <c r="LV321" s="131"/>
      <c r="LW321" s="131"/>
      <c r="LX321" s="131"/>
      <c r="LY321" s="131"/>
      <c r="LZ321" s="131"/>
      <c r="MA321" s="131"/>
      <c r="MB321" s="131"/>
      <c r="MC321" s="131"/>
      <c r="MD321" s="131"/>
      <c r="ME321" s="131"/>
      <c r="MF321" s="131"/>
      <c r="MG321" s="131"/>
      <c r="MH321" s="131"/>
      <c r="MI321" s="131"/>
      <c r="MJ321" s="131"/>
      <c r="MK321" s="131"/>
      <c r="ML321" s="131"/>
      <c r="MM321" s="131"/>
      <c r="MN321" s="131"/>
      <c r="MO321" s="131"/>
      <c r="MP321" s="131"/>
      <c r="MQ321" s="131"/>
      <c r="MR321" s="131"/>
      <c r="MS321" s="131"/>
      <c r="MT321" s="131"/>
      <c r="MU321" s="131"/>
      <c r="MV321" s="131"/>
      <c r="MW321" s="131"/>
      <c r="MX321" s="131"/>
      <c r="MY321" s="131"/>
      <c r="MZ321" s="131"/>
      <c r="NA321" s="131"/>
      <c r="NB321" s="131"/>
      <c r="NC321" s="131"/>
      <c r="ND321" s="131"/>
      <c r="NE321" s="131"/>
      <c r="NF321" s="131"/>
      <c r="NG321" s="131"/>
      <c r="NH321" s="131"/>
      <c r="NI321" s="131"/>
      <c r="NJ321" s="131"/>
      <c r="NK321" s="131"/>
      <c r="NL321" s="131"/>
      <c r="NM321" s="131"/>
      <c r="NN321" s="131"/>
      <c r="NO321" s="131"/>
      <c r="NP321" s="131"/>
      <c r="NQ321" s="131"/>
      <c r="NR321" s="131"/>
      <c r="NS321" s="131"/>
      <c r="NT321" s="131"/>
      <c r="NU321" s="131"/>
      <c r="NV321" s="131"/>
      <c r="NW321" s="131"/>
      <c r="NX321" s="131"/>
      <c r="NY321" s="131"/>
      <c r="NZ321" s="131"/>
      <c r="OA321" s="131"/>
      <c r="OB321" s="131"/>
      <c r="OC321" s="131"/>
      <c r="OD321" s="131"/>
      <c r="OE321" s="131"/>
      <c r="OF321" s="131"/>
      <c r="OG321" s="131"/>
      <c r="OH321" s="131"/>
      <c r="OI321" s="131"/>
      <c r="OJ321" s="131"/>
      <c r="OK321" s="131"/>
      <c r="OL321" s="131"/>
      <c r="OM321" s="131"/>
      <c r="ON321" s="131"/>
      <c r="OO321" s="131"/>
      <c r="OP321" s="131"/>
      <c r="OQ321" s="131"/>
      <c r="OR321" s="131"/>
      <c r="OS321" s="131"/>
      <c r="OT321" s="131"/>
      <c r="OU321" s="131"/>
      <c r="OV321" s="131"/>
      <c r="OW321" s="131"/>
      <c r="OX321" s="131"/>
      <c r="OY321" s="131"/>
      <c r="OZ321" s="131"/>
      <c r="PA321" s="131"/>
      <c r="PB321" s="131"/>
      <c r="PC321" s="131"/>
      <c r="PD321" s="131"/>
      <c r="PE321" s="131"/>
      <c r="PF321" s="131"/>
      <c r="PG321" s="131"/>
      <c r="PH321" s="131"/>
      <c r="PI321" s="131"/>
      <c r="PJ321" s="131"/>
      <c r="PK321" s="131"/>
      <c r="PL321" s="131"/>
      <c r="PM321" s="131"/>
      <c r="PN321" s="131"/>
      <c r="PO321" s="131"/>
      <c r="PP321" s="131"/>
      <c r="PQ321" s="131"/>
      <c r="PR321" s="131"/>
      <c r="PS321" s="131"/>
      <c r="PT321" s="131"/>
      <c r="PU321" s="131"/>
      <c r="PV321" s="131"/>
      <c r="PW321" s="131"/>
      <c r="PX321" s="131"/>
      <c r="PY321" s="131"/>
      <c r="PZ321" s="131"/>
      <c r="QA321" s="131"/>
      <c r="QB321" s="131"/>
      <c r="QC321" s="131"/>
      <c r="QD321" s="131"/>
      <c r="QE321" s="131"/>
      <c r="QF321" s="131"/>
      <c r="QG321" s="131"/>
      <c r="QH321" s="131"/>
      <c r="QI321" s="131"/>
      <c r="QJ321" s="131"/>
      <c r="QK321" s="131"/>
      <c r="QL321" s="131"/>
      <c r="QM321" s="131"/>
      <c r="QN321" s="131"/>
      <c r="QO321" s="131"/>
      <c r="QP321" s="131"/>
      <c r="QQ321" s="131"/>
      <c r="QR321" s="131"/>
      <c r="QS321" s="131"/>
      <c r="QT321" s="131"/>
      <c r="QU321" s="131"/>
      <c r="QV321" s="131"/>
      <c r="QW321" s="131"/>
      <c r="QX321" s="131"/>
      <c r="QY321" s="131"/>
      <c r="QZ321" s="131"/>
      <c r="RA321" s="131"/>
      <c r="RB321" s="131"/>
      <c r="RC321" s="131"/>
      <c r="RD321" s="131"/>
      <c r="RE321" s="131"/>
      <c r="RF321" s="131"/>
      <c r="RG321" s="131"/>
      <c r="RH321" s="131"/>
      <c r="RI321" s="131"/>
      <c r="RJ321" s="131"/>
      <c r="RK321" s="131"/>
      <c r="RL321" s="131"/>
      <c r="RM321" s="131"/>
      <c r="RN321" s="131"/>
      <c r="RO321" s="131"/>
      <c r="RP321" s="131"/>
      <c r="RQ321" s="131"/>
      <c r="RR321" s="131"/>
      <c r="RS321" s="131"/>
      <c r="RT321" s="131"/>
      <c r="RU321" s="131"/>
      <c r="RV321" s="131"/>
      <c r="RW321" s="131"/>
      <c r="RX321" s="131"/>
      <c r="RY321" s="131"/>
      <c r="RZ321" s="131"/>
      <c r="SA321" s="131"/>
      <c r="SB321" s="131"/>
      <c r="SC321" s="131"/>
      <c r="SD321" s="131"/>
      <c r="SE321" s="131"/>
      <c r="SF321" s="131"/>
      <c r="SG321" s="131"/>
      <c r="SH321" s="131"/>
      <c r="SI321" s="131"/>
      <c r="SJ321" s="131"/>
      <c r="SK321" s="131"/>
      <c r="SL321" s="131"/>
      <c r="SM321" s="131"/>
      <c r="SN321" s="131"/>
      <c r="SO321" s="131"/>
      <c r="SP321" s="131"/>
      <c r="SQ321" s="131"/>
      <c r="SR321" s="131"/>
      <c r="SS321" s="131"/>
      <c r="ST321" s="131"/>
      <c r="SU321" s="131"/>
      <c r="SV321" s="131"/>
      <c r="SW321" s="131"/>
      <c r="SX321" s="131"/>
      <c r="SY321" s="131"/>
      <c r="SZ321" s="131"/>
      <c r="TA321" s="131"/>
      <c r="TB321" s="131"/>
      <c r="TC321" s="131"/>
      <c r="TD321" s="131"/>
      <c r="TE321" s="131"/>
      <c r="TF321" s="131"/>
      <c r="TG321" s="131"/>
      <c r="TH321" s="131"/>
      <c r="TI321" s="131"/>
      <c r="TJ321" s="131"/>
      <c r="TK321" s="131"/>
      <c r="TL321" s="131"/>
      <c r="TM321" s="131"/>
      <c r="TN321" s="131"/>
      <c r="TO321" s="131"/>
      <c r="TP321" s="131"/>
      <c r="TQ321" s="131"/>
      <c r="TR321" s="131"/>
      <c r="TS321" s="131"/>
      <c r="TT321" s="131"/>
      <c r="TU321" s="131"/>
      <c r="TV321" s="131"/>
      <c r="TW321" s="131"/>
      <c r="TX321" s="131"/>
      <c r="TY321" s="131"/>
      <c r="TZ321" s="131"/>
      <c r="UA321" s="131"/>
      <c r="UB321" s="131"/>
      <c r="UC321" s="131"/>
      <c r="UD321" s="131"/>
      <c r="UE321" s="131"/>
      <c r="UF321" s="131"/>
      <c r="UG321" s="131"/>
      <c r="UH321" s="131"/>
      <c r="UI321" s="131"/>
      <c r="UJ321" s="131"/>
      <c r="UK321" s="131"/>
      <c r="UL321" s="131"/>
      <c r="UM321" s="131"/>
      <c r="UN321" s="131"/>
      <c r="UO321" s="131"/>
      <c r="UP321" s="131"/>
      <c r="UQ321" s="131"/>
      <c r="UR321" s="131"/>
      <c r="US321" s="131"/>
      <c r="UT321" s="131"/>
      <c r="UU321" s="131"/>
      <c r="UV321" s="131"/>
      <c r="UW321" s="131"/>
      <c r="UX321" s="131"/>
      <c r="UY321" s="131"/>
      <c r="UZ321" s="131"/>
      <c r="VA321" s="131"/>
      <c r="VB321" s="131"/>
      <c r="VC321" s="131"/>
      <c r="VD321" s="131"/>
      <c r="VE321" s="131"/>
      <c r="VF321" s="131"/>
      <c r="VG321" s="131"/>
      <c r="VH321" s="131"/>
      <c r="VI321" s="131"/>
      <c r="VJ321" s="131"/>
      <c r="VK321" s="131"/>
      <c r="VL321" s="131"/>
      <c r="VM321" s="131"/>
      <c r="VN321" s="131"/>
      <c r="VO321" s="131"/>
      <c r="VP321" s="131"/>
      <c r="VQ321" s="131"/>
      <c r="VR321" s="131"/>
      <c r="VS321" s="131"/>
      <c r="VT321" s="131"/>
      <c r="VU321" s="131"/>
      <c r="VV321" s="131"/>
      <c r="VW321" s="131"/>
      <c r="VX321" s="131"/>
      <c r="VY321" s="131"/>
      <c r="VZ321" s="131"/>
      <c r="WA321" s="131"/>
      <c r="WB321" s="131"/>
      <c r="WC321" s="131"/>
      <c r="WD321" s="131"/>
      <c r="WE321" s="131"/>
      <c r="WF321" s="131"/>
      <c r="WG321" s="131"/>
      <c r="WH321" s="131"/>
      <c r="WI321" s="131"/>
      <c r="WJ321" s="131"/>
      <c r="WK321" s="131"/>
      <c r="WL321" s="131"/>
      <c r="WM321" s="131"/>
      <c r="WN321" s="131"/>
      <c r="WO321" s="131"/>
      <c r="WP321" s="131"/>
      <c r="WQ321" s="131"/>
      <c r="WR321" s="131"/>
      <c r="WS321" s="131"/>
      <c r="WT321" s="131"/>
      <c r="WU321" s="131"/>
      <c r="WV321" s="131"/>
      <c r="WW321" s="131"/>
      <c r="WX321" s="131"/>
      <c r="WY321" s="131"/>
      <c r="WZ321" s="131"/>
      <c r="XA321" s="131"/>
      <c r="XB321" s="131"/>
      <c r="XC321" s="131"/>
      <c r="XD321" s="131"/>
      <c r="XE321" s="131"/>
      <c r="XF321" s="131"/>
      <c r="XG321" s="131"/>
      <c r="XH321" s="131"/>
      <c r="XI321" s="131"/>
      <c r="XJ321" s="131"/>
      <c r="XK321" s="131"/>
      <c r="XL321" s="131"/>
      <c r="XM321" s="131"/>
      <c r="XN321" s="131"/>
      <c r="XO321" s="131"/>
      <c r="XP321" s="131"/>
      <c r="XQ321" s="131"/>
      <c r="XR321" s="131"/>
      <c r="XS321" s="131"/>
      <c r="XT321" s="131"/>
      <c r="XU321" s="131"/>
      <c r="XV321" s="131"/>
      <c r="XW321" s="131"/>
      <c r="XX321" s="131"/>
      <c r="XY321" s="131"/>
      <c r="XZ321" s="131"/>
      <c r="YA321" s="131"/>
      <c r="YB321" s="131"/>
      <c r="YC321" s="131"/>
      <c r="YD321" s="131"/>
      <c r="YE321" s="131"/>
      <c r="YF321" s="131"/>
      <c r="YG321" s="131"/>
      <c r="YH321" s="131"/>
      <c r="YI321" s="131"/>
      <c r="YJ321" s="131"/>
      <c r="YK321" s="131"/>
      <c r="YL321" s="131"/>
      <c r="YM321" s="131"/>
      <c r="YN321" s="131"/>
      <c r="YO321" s="131"/>
      <c r="YP321" s="131"/>
      <c r="YQ321" s="131"/>
      <c r="YR321" s="131"/>
      <c r="YS321" s="131"/>
      <c r="YT321" s="131"/>
      <c r="YU321" s="131"/>
      <c r="YV321" s="131"/>
      <c r="YW321" s="131"/>
      <c r="YX321" s="131"/>
      <c r="YY321" s="131"/>
      <c r="YZ321" s="131"/>
      <c r="ZA321" s="131"/>
      <c r="ZB321" s="131"/>
      <c r="ZC321" s="131"/>
      <c r="ZD321" s="131"/>
      <c r="ZE321" s="131"/>
      <c r="ZF321" s="131"/>
      <c r="ZG321" s="131"/>
      <c r="ZH321" s="131"/>
      <c r="ZI321" s="131"/>
      <c r="ZJ321" s="131"/>
      <c r="ZK321" s="131"/>
      <c r="ZL321" s="131"/>
      <c r="ZM321" s="131"/>
      <c r="ZN321" s="131"/>
      <c r="ZO321" s="131"/>
      <c r="ZP321" s="131"/>
      <c r="ZQ321" s="131"/>
      <c r="ZR321" s="131"/>
      <c r="ZS321" s="131"/>
      <c r="ZT321" s="131"/>
      <c r="ZU321" s="131"/>
      <c r="ZV321" s="131"/>
      <c r="ZW321" s="131"/>
      <c r="ZX321" s="131"/>
      <c r="ZY321" s="131"/>
      <c r="ZZ321" s="131"/>
      <c r="AAA321" s="131"/>
      <c r="AAB321" s="131"/>
      <c r="AAC321" s="131"/>
      <c r="AAD321" s="131"/>
      <c r="AAE321" s="131"/>
      <c r="AAF321" s="131"/>
      <c r="AAG321" s="131"/>
      <c r="AAH321" s="131"/>
      <c r="AAI321" s="131"/>
      <c r="AAJ321" s="131"/>
      <c r="AAK321" s="131"/>
      <c r="AAL321" s="131"/>
      <c r="AAM321" s="131"/>
      <c r="AAN321" s="131"/>
      <c r="AAO321" s="131"/>
      <c r="AAP321" s="131"/>
      <c r="AAQ321" s="131"/>
      <c r="AAR321" s="131"/>
      <c r="AAS321" s="131"/>
      <c r="AAT321" s="131"/>
      <c r="AAU321" s="131"/>
      <c r="AAV321" s="131"/>
      <c r="AAW321" s="131"/>
      <c r="AAX321" s="131"/>
      <c r="AAY321" s="131"/>
      <c r="AAZ321" s="131"/>
      <c r="ABA321" s="131"/>
      <c r="ABB321" s="131"/>
      <c r="ABC321" s="131"/>
      <c r="ABD321" s="131"/>
      <c r="ABE321" s="131"/>
      <c r="ABF321" s="131"/>
      <c r="ABG321" s="131"/>
      <c r="ABH321" s="131"/>
      <c r="ABI321" s="131"/>
      <c r="ABJ321" s="131"/>
      <c r="ABK321" s="131"/>
      <c r="ABL321" s="131"/>
      <c r="ABM321" s="131"/>
      <c r="ABN321" s="131"/>
      <c r="ABO321" s="131"/>
      <c r="ABP321" s="131"/>
      <c r="ABQ321" s="131"/>
      <c r="ABR321" s="131"/>
      <c r="ABS321" s="131"/>
      <c r="ABT321" s="131"/>
      <c r="ABU321" s="131"/>
      <c r="ABV321" s="131"/>
      <c r="ABW321" s="131"/>
      <c r="ABX321" s="131"/>
      <c r="ABY321" s="131"/>
      <c r="ABZ321" s="131"/>
      <c r="ACA321" s="131"/>
      <c r="ACB321" s="131"/>
      <c r="ACC321" s="131"/>
      <c r="ACD321" s="131"/>
      <c r="ACE321" s="131"/>
      <c r="ACF321" s="131"/>
      <c r="ACG321" s="131"/>
      <c r="ACH321" s="131"/>
      <c r="ACI321" s="131"/>
      <c r="ACJ321" s="131"/>
      <c r="ACK321" s="131"/>
      <c r="ACL321" s="131"/>
      <c r="ACM321" s="131"/>
      <c r="ACN321" s="131"/>
      <c r="ACO321" s="131"/>
      <c r="ACP321" s="131"/>
      <c r="ACQ321" s="131"/>
      <c r="ACR321" s="131"/>
      <c r="ACS321" s="131"/>
      <c r="ACT321" s="131"/>
      <c r="ACU321" s="131"/>
      <c r="ACV321" s="131"/>
      <c r="ACW321" s="131"/>
      <c r="ACX321" s="131"/>
      <c r="ACY321" s="131"/>
      <c r="ACZ321" s="131"/>
      <c r="ADA321" s="131"/>
      <c r="ADB321" s="131"/>
      <c r="ADC321" s="131"/>
      <c r="ADD321" s="131"/>
      <c r="ADE321" s="131"/>
      <c r="ADF321" s="131"/>
      <c r="ADG321" s="131"/>
      <c r="ADH321" s="131"/>
      <c r="ADI321" s="131"/>
      <c r="ADJ321" s="131"/>
      <c r="ADK321" s="131"/>
      <c r="ADL321" s="131"/>
      <c r="ADM321" s="131"/>
      <c r="ADN321" s="131"/>
      <c r="ADO321" s="131"/>
      <c r="ADP321" s="131"/>
      <c r="ADQ321" s="131"/>
      <c r="ADR321" s="131"/>
      <c r="ADS321" s="131"/>
      <c r="ADT321" s="131"/>
      <c r="ADU321" s="131"/>
      <c r="ADV321" s="131"/>
      <c r="ADW321" s="131"/>
      <c r="ADX321" s="131"/>
      <c r="ADY321" s="131"/>
      <c r="ADZ321" s="131"/>
      <c r="AEA321" s="131"/>
      <c r="AEB321" s="131"/>
      <c r="AEC321" s="131"/>
      <c r="AED321" s="131"/>
      <c r="AEE321" s="131"/>
      <c r="AEF321" s="131"/>
      <c r="AEG321" s="131"/>
      <c r="AEH321" s="131"/>
      <c r="AEI321" s="131"/>
      <c r="AEJ321" s="131"/>
      <c r="AEK321" s="131"/>
      <c r="AEL321" s="131"/>
      <c r="AEM321" s="131"/>
      <c r="AEN321" s="131"/>
      <c r="AEO321" s="131"/>
      <c r="AEP321" s="131"/>
      <c r="AEQ321" s="131"/>
      <c r="AER321" s="131"/>
      <c r="AES321" s="131"/>
      <c r="AET321" s="131"/>
      <c r="AEU321" s="131"/>
      <c r="AEV321" s="131"/>
      <c r="AEW321" s="131"/>
      <c r="AEX321" s="131"/>
      <c r="AEY321" s="131"/>
      <c r="AEZ321" s="131"/>
      <c r="AFA321" s="131"/>
      <c r="AFB321" s="131"/>
      <c r="AFC321" s="131"/>
      <c r="AFD321" s="131"/>
      <c r="AFE321" s="131"/>
      <c r="AFF321" s="131"/>
      <c r="AFG321" s="131"/>
      <c r="AFH321" s="131"/>
      <c r="AFI321" s="131"/>
      <c r="AFJ321" s="131"/>
      <c r="AFK321" s="131"/>
      <c r="AFL321" s="131"/>
      <c r="AFM321" s="131"/>
      <c r="AFN321" s="131"/>
      <c r="AFO321" s="131"/>
      <c r="AFP321" s="131"/>
      <c r="AFQ321" s="131"/>
      <c r="AFR321" s="131"/>
      <c r="AFS321" s="131"/>
      <c r="AFT321" s="131"/>
      <c r="AFU321" s="131"/>
      <c r="AFV321" s="131"/>
      <c r="AFW321" s="131"/>
      <c r="AFX321" s="131"/>
      <c r="AFY321" s="131"/>
      <c r="AFZ321" s="131"/>
      <c r="AGA321" s="131"/>
      <c r="AGB321" s="131"/>
      <c r="AGC321" s="131"/>
      <c r="AGD321" s="131"/>
      <c r="AGE321" s="131"/>
      <c r="AGF321" s="131"/>
      <c r="AGG321" s="131"/>
      <c r="AGH321" s="131"/>
      <c r="AGI321" s="131"/>
      <c r="AGJ321" s="131"/>
      <c r="AGK321" s="131"/>
      <c r="AGL321" s="131"/>
      <c r="AGM321" s="131"/>
      <c r="AGN321" s="131"/>
      <c r="AGO321" s="131"/>
      <c r="AGP321" s="131"/>
      <c r="AGQ321" s="131"/>
      <c r="AGR321" s="131"/>
      <c r="AGS321" s="131"/>
      <c r="AGT321" s="131"/>
      <c r="AGU321" s="131"/>
      <c r="AGV321" s="131"/>
      <c r="AGW321" s="131"/>
      <c r="AGX321" s="131"/>
      <c r="AGY321" s="131"/>
      <c r="AGZ321" s="131"/>
      <c r="AHA321" s="131"/>
      <c r="AHB321" s="131"/>
      <c r="AHC321" s="131"/>
      <c r="AHD321" s="131"/>
      <c r="AHE321" s="131"/>
      <c r="AHF321" s="131"/>
      <c r="AHG321" s="131"/>
      <c r="AHH321" s="131"/>
      <c r="AHI321" s="131"/>
      <c r="AHJ321" s="131"/>
      <c r="AHK321" s="131"/>
      <c r="AHL321" s="131"/>
      <c r="AHM321" s="131"/>
      <c r="AHN321" s="131"/>
      <c r="AHO321" s="131"/>
      <c r="AHP321" s="131"/>
      <c r="AHQ321" s="131"/>
      <c r="AHR321" s="131"/>
      <c r="AHS321" s="131"/>
      <c r="AHT321" s="131"/>
    </row>
    <row r="322" spans="1:904">
      <c r="A322" s="134"/>
      <c r="B322" s="135"/>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36"/>
      <c r="AD322" s="137"/>
      <c r="AE322" s="137"/>
      <c r="AF322" s="138"/>
      <c r="AG322" s="135"/>
      <c r="AH322" s="135"/>
      <c r="AI322" s="135"/>
      <c r="AJ322" s="139"/>
      <c r="AK322" s="131"/>
      <c r="AL322" s="131"/>
      <c r="AM322" s="131"/>
      <c r="AN322" s="131"/>
      <c r="AO322" s="131"/>
      <c r="AP322" s="131"/>
      <c r="AQ322" s="131"/>
      <c r="AR322" s="131"/>
      <c r="AS322" s="131"/>
      <c r="AT322" s="131"/>
      <c r="AU322" s="131"/>
      <c r="AV322" s="131"/>
      <c r="AW322" s="131"/>
      <c r="AX322" s="131"/>
      <c r="AY322" s="131"/>
      <c r="AZ322" s="131"/>
      <c r="BA322" s="131"/>
      <c r="BB322" s="131"/>
      <c r="BC322" s="131"/>
      <c r="BD322" s="131"/>
      <c r="BE322" s="131"/>
      <c r="BF322" s="131"/>
      <c r="BG322" s="131"/>
      <c r="BH322" s="131"/>
      <c r="BI322" s="131"/>
      <c r="BJ322" s="131"/>
      <c r="BK322" s="131"/>
      <c r="BL322" s="131"/>
      <c r="BM322" s="131"/>
      <c r="BN322" s="131"/>
      <c r="BO322" s="131"/>
      <c r="BP322" s="131"/>
      <c r="BQ322" s="131"/>
      <c r="BR322" s="131"/>
      <c r="BS322" s="131"/>
      <c r="BT322" s="131"/>
      <c r="BU322" s="131"/>
      <c r="BV322" s="131"/>
      <c r="BW322" s="131"/>
      <c r="BX322" s="131"/>
      <c r="BY322" s="131"/>
      <c r="BZ322" s="131"/>
      <c r="CA322" s="131"/>
      <c r="CB322" s="131"/>
      <c r="CC322" s="131"/>
      <c r="CD322" s="131"/>
      <c r="CE322" s="131"/>
      <c r="CF322" s="131"/>
      <c r="CG322" s="131"/>
      <c r="CH322" s="131"/>
      <c r="CI322" s="131"/>
      <c r="CJ322" s="131"/>
      <c r="CK322" s="131"/>
      <c r="CL322" s="131"/>
      <c r="CM322" s="131"/>
      <c r="CN322" s="131"/>
      <c r="CO322" s="131"/>
      <c r="CP322" s="131"/>
      <c r="CQ322" s="131"/>
      <c r="CR322" s="131"/>
      <c r="CS322" s="131"/>
      <c r="CT322" s="131"/>
      <c r="CU322" s="131"/>
      <c r="CV322" s="131"/>
      <c r="CW322" s="131"/>
      <c r="CX322" s="131"/>
      <c r="CY322" s="131"/>
      <c r="CZ322" s="131"/>
      <c r="DA322" s="131"/>
      <c r="DB322" s="131"/>
      <c r="DC322" s="131"/>
      <c r="DD322" s="131"/>
      <c r="DE322" s="131"/>
      <c r="DF322" s="131"/>
      <c r="DG322" s="131"/>
      <c r="DH322" s="131"/>
      <c r="DI322" s="131"/>
      <c r="DJ322" s="131"/>
      <c r="DK322" s="131"/>
      <c r="DL322" s="131"/>
      <c r="DM322" s="131"/>
      <c r="DN322" s="131"/>
      <c r="DO322" s="131"/>
      <c r="DP322" s="131"/>
      <c r="DQ322" s="131"/>
      <c r="DR322" s="131"/>
      <c r="DS322" s="131"/>
      <c r="DT322" s="131"/>
      <c r="DU322" s="131"/>
      <c r="DV322" s="131"/>
      <c r="DW322" s="131"/>
      <c r="DX322" s="131"/>
      <c r="DY322" s="131"/>
      <c r="DZ322" s="131"/>
      <c r="EA322" s="131"/>
      <c r="EB322" s="131"/>
      <c r="EC322" s="131"/>
      <c r="ED322" s="131"/>
      <c r="EE322" s="131"/>
      <c r="EF322" s="131"/>
      <c r="EG322" s="131"/>
      <c r="EH322" s="131"/>
      <c r="EI322" s="131"/>
      <c r="EJ322" s="131"/>
      <c r="EK322" s="131"/>
      <c r="EL322" s="131"/>
      <c r="EM322" s="131"/>
      <c r="EN322" s="131"/>
      <c r="EO322" s="131"/>
      <c r="EP322" s="131"/>
      <c r="EQ322" s="131"/>
      <c r="ER322" s="131"/>
      <c r="ES322" s="131"/>
      <c r="ET322" s="131"/>
      <c r="EU322" s="131"/>
      <c r="EV322" s="131"/>
      <c r="EW322" s="131"/>
      <c r="EX322" s="131"/>
      <c r="EY322" s="131"/>
      <c r="EZ322" s="131"/>
      <c r="FA322" s="131"/>
      <c r="FB322" s="131"/>
      <c r="FC322" s="131"/>
      <c r="FD322" s="131"/>
      <c r="FE322" s="131"/>
      <c r="FF322" s="131"/>
      <c r="FG322" s="131"/>
      <c r="FH322" s="131"/>
      <c r="FI322" s="131"/>
      <c r="FJ322" s="131"/>
      <c r="FK322" s="131"/>
      <c r="FL322" s="131"/>
      <c r="FM322" s="131"/>
      <c r="FN322" s="131"/>
      <c r="FO322" s="131"/>
      <c r="FP322" s="131"/>
      <c r="FQ322" s="131"/>
      <c r="FR322" s="131"/>
      <c r="FS322" s="131"/>
      <c r="FT322" s="131"/>
      <c r="FU322" s="131"/>
      <c r="FV322" s="131"/>
      <c r="FW322" s="131"/>
      <c r="FX322" s="131"/>
      <c r="FY322" s="131"/>
      <c r="FZ322" s="131"/>
      <c r="GA322" s="131"/>
      <c r="GB322" s="131"/>
      <c r="GC322" s="131"/>
      <c r="GD322" s="131"/>
      <c r="GE322" s="131"/>
      <c r="GF322" s="131"/>
      <c r="GG322" s="131"/>
      <c r="GH322" s="131"/>
      <c r="GI322" s="131"/>
      <c r="GJ322" s="131"/>
      <c r="GK322" s="131"/>
      <c r="GL322" s="131"/>
      <c r="GM322" s="131"/>
      <c r="GN322" s="131"/>
      <c r="GO322" s="131"/>
      <c r="GP322" s="131"/>
      <c r="GQ322" s="131"/>
      <c r="GR322" s="131"/>
      <c r="GS322" s="131"/>
      <c r="GT322" s="131"/>
      <c r="GU322" s="131"/>
      <c r="GV322" s="131"/>
      <c r="GW322" s="131"/>
      <c r="GX322" s="131"/>
      <c r="GY322" s="131"/>
      <c r="GZ322" s="131"/>
      <c r="HA322" s="131"/>
      <c r="HB322" s="131"/>
      <c r="HC322" s="131"/>
      <c r="HD322" s="131"/>
      <c r="HE322" s="131"/>
      <c r="HF322" s="131"/>
      <c r="HG322" s="131"/>
      <c r="HH322" s="131"/>
      <c r="HI322" s="131"/>
      <c r="HJ322" s="131"/>
      <c r="HK322" s="131"/>
      <c r="HL322" s="131"/>
      <c r="HM322" s="131"/>
      <c r="HN322" s="131"/>
      <c r="HO322" s="131"/>
      <c r="HP322" s="131"/>
      <c r="HQ322" s="131"/>
      <c r="HR322" s="131"/>
      <c r="HS322" s="131"/>
      <c r="HT322" s="131"/>
      <c r="HU322" s="131"/>
      <c r="HV322" s="131"/>
      <c r="HW322" s="131"/>
      <c r="HX322" s="131"/>
      <c r="HY322" s="131"/>
      <c r="HZ322" s="131"/>
      <c r="IA322" s="131"/>
      <c r="IB322" s="131"/>
      <c r="IC322" s="131"/>
      <c r="ID322" s="131"/>
      <c r="IE322" s="131"/>
      <c r="IF322" s="131"/>
      <c r="IG322" s="131"/>
      <c r="IH322" s="131"/>
      <c r="II322" s="131"/>
      <c r="IJ322" s="131"/>
      <c r="IK322" s="131"/>
      <c r="IL322" s="131"/>
      <c r="IM322" s="131"/>
      <c r="IN322" s="131"/>
      <c r="IO322" s="131"/>
      <c r="IP322" s="131"/>
      <c r="IQ322" s="131"/>
      <c r="IR322" s="131"/>
      <c r="IS322" s="131"/>
      <c r="IT322" s="131"/>
      <c r="IU322" s="131"/>
      <c r="IV322" s="131"/>
      <c r="IW322" s="131"/>
      <c r="IX322" s="131"/>
      <c r="IY322" s="131"/>
      <c r="IZ322" s="131"/>
      <c r="JA322" s="131"/>
      <c r="JB322" s="131"/>
      <c r="JC322" s="131"/>
      <c r="JD322" s="131"/>
      <c r="JE322" s="131"/>
      <c r="JF322" s="131"/>
      <c r="JG322" s="131"/>
      <c r="JH322" s="131"/>
      <c r="JI322" s="131"/>
      <c r="JJ322" s="131"/>
      <c r="JK322" s="131"/>
      <c r="JL322" s="131"/>
      <c r="JM322" s="131"/>
      <c r="JN322" s="131"/>
      <c r="JO322" s="131"/>
      <c r="JP322" s="131"/>
      <c r="JQ322" s="131"/>
      <c r="JR322" s="131"/>
      <c r="JS322" s="131"/>
      <c r="JT322" s="131"/>
      <c r="JU322" s="131"/>
      <c r="JV322" s="131"/>
      <c r="JW322" s="131"/>
      <c r="JX322" s="131"/>
      <c r="JY322" s="131"/>
      <c r="JZ322" s="131"/>
      <c r="KA322" s="131"/>
      <c r="KB322" s="131"/>
      <c r="KC322" s="131"/>
      <c r="KD322" s="131"/>
      <c r="KE322" s="131"/>
      <c r="KF322" s="131"/>
      <c r="KG322" s="131"/>
      <c r="KH322" s="131"/>
      <c r="KI322" s="131"/>
      <c r="KJ322" s="131"/>
      <c r="KK322" s="131"/>
      <c r="KL322" s="131"/>
      <c r="KM322" s="131"/>
      <c r="KN322" s="131"/>
      <c r="KO322" s="131"/>
      <c r="KP322" s="131"/>
      <c r="KQ322" s="131"/>
      <c r="KR322" s="131"/>
      <c r="KS322" s="131"/>
      <c r="KT322" s="131"/>
      <c r="KU322" s="131"/>
      <c r="KV322" s="131"/>
      <c r="KW322" s="131"/>
      <c r="KX322" s="131"/>
      <c r="KY322" s="131"/>
      <c r="KZ322" s="131"/>
      <c r="LA322" s="131"/>
      <c r="LB322" s="131"/>
      <c r="LC322" s="131"/>
      <c r="LD322" s="131"/>
      <c r="LE322" s="131"/>
      <c r="LF322" s="131"/>
      <c r="LG322" s="131"/>
      <c r="LH322" s="131"/>
      <c r="LI322" s="131"/>
      <c r="LJ322" s="131"/>
      <c r="LK322" s="131"/>
      <c r="LL322" s="131"/>
      <c r="LM322" s="131"/>
      <c r="LN322" s="131"/>
      <c r="LO322" s="131"/>
      <c r="LP322" s="131"/>
      <c r="LQ322" s="131"/>
      <c r="LR322" s="131"/>
      <c r="LS322" s="131"/>
      <c r="LT322" s="131"/>
      <c r="LU322" s="131"/>
      <c r="LV322" s="131"/>
      <c r="LW322" s="131"/>
      <c r="LX322" s="131"/>
      <c r="LY322" s="131"/>
      <c r="LZ322" s="131"/>
      <c r="MA322" s="131"/>
      <c r="MB322" s="131"/>
      <c r="MC322" s="131"/>
      <c r="MD322" s="131"/>
      <c r="ME322" s="131"/>
      <c r="MF322" s="131"/>
      <c r="MG322" s="131"/>
      <c r="MH322" s="131"/>
      <c r="MI322" s="131"/>
      <c r="MJ322" s="131"/>
      <c r="MK322" s="131"/>
      <c r="ML322" s="131"/>
      <c r="MM322" s="131"/>
      <c r="MN322" s="131"/>
      <c r="MO322" s="131"/>
      <c r="MP322" s="131"/>
      <c r="MQ322" s="131"/>
      <c r="MR322" s="131"/>
      <c r="MS322" s="131"/>
      <c r="MT322" s="131"/>
      <c r="MU322" s="131"/>
      <c r="MV322" s="131"/>
      <c r="MW322" s="131"/>
      <c r="MX322" s="131"/>
      <c r="MY322" s="131"/>
      <c r="MZ322" s="131"/>
      <c r="NA322" s="131"/>
      <c r="NB322" s="131"/>
      <c r="NC322" s="131"/>
      <c r="ND322" s="131"/>
      <c r="NE322" s="131"/>
      <c r="NF322" s="131"/>
      <c r="NG322" s="131"/>
      <c r="NH322" s="131"/>
      <c r="NI322" s="131"/>
      <c r="NJ322" s="131"/>
      <c r="NK322" s="131"/>
      <c r="NL322" s="131"/>
      <c r="NM322" s="131"/>
      <c r="NN322" s="131"/>
      <c r="NO322" s="131"/>
      <c r="NP322" s="131"/>
      <c r="NQ322" s="131"/>
      <c r="NR322" s="131"/>
      <c r="NS322" s="131"/>
      <c r="NT322" s="131"/>
      <c r="NU322" s="131"/>
      <c r="NV322" s="131"/>
      <c r="NW322" s="131"/>
      <c r="NX322" s="131"/>
      <c r="NY322" s="131"/>
      <c r="NZ322" s="131"/>
      <c r="OA322" s="131"/>
      <c r="OB322" s="131"/>
      <c r="OC322" s="131"/>
      <c r="OD322" s="131"/>
      <c r="OE322" s="131"/>
      <c r="OF322" s="131"/>
      <c r="OG322" s="131"/>
      <c r="OH322" s="131"/>
      <c r="OI322" s="131"/>
      <c r="OJ322" s="131"/>
      <c r="OK322" s="131"/>
      <c r="OL322" s="131"/>
      <c r="OM322" s="131"/>
      <c r="ON322" s="131"/>
      <c r="OO322" s="131"/>
      <c r="OP322" s="131"/>
      <c r="OQ322" s="131"/>
      <c r="OR322" s="131"/>
      <c r="OS322" s="131"/>
      <c r="OT322" s="131"/>
      <c r="OU322" s="131"/>
      <c r="OV322" s="131"/>
      <c r="OW322" s="131"/>
      <c r="OX322" s="131"/>
      <c r="OY322" s="131"/>
      <c r="OZ322" s="131"/>
      <c r="PA322" s="131"/>
      <c r="PB322" s="131"/>
      <c r="PC322" s="131"/>
      <c r="PD322" s="131"/>
      <c r="PE322" s="131"/>
      <c r="PF322" s="131"/>
      <c r="PG322" s="131"/>
      <c r="PH322" s="131"/>
      <c r="PI322" s="131"/>
      <c r="PJ322" s="131"/>
      <c r="PK322" s="131"/>
      <c r="PL322" s="131"/>
      <c r="PM322" s="131"/>
      <c r="PN322" s="131"/>
      <c r="PO322" s="131"/>
      <c r="PP322" s="131"/>
      <c r="PQ322" s="131"/>
      <c r="PR322" s="131"/>
      <c r="PS322" s="131"/>
      <c r="PT322" s="131"/>
      <c r="PU322" s="131"/>
      <c r="PV322" s="131"/>
      <c r="PW322" s="131"/>
      <c r="PX322" s="131"/>
      <c r="PY322" s="131"/>
      <c r="PZ322" s="131"/>
      <c r="QA322" s="131"/>
      <c r="QB322" s="131"/>
      <c r="QC322" s="131"/>
      <c r="QD322" s="131"/>
      <c r="QE322" s="131"/>
      <c r="QF322" s="131"/>
      <c r="QG322" s="131"/>
      <c r="QH322" s="131"/>
      <c r="QI322" s="131"/>
      <c r="QJ322" s="131"/>
      <c r="QK322" s="131"/>
      <c r="QL322" s="131"/>
      <c r="QM322" s="131"/>
      <c r="QN322" s="131"/>
      <c r="QO322" s="131"/>
      <c r="QP322" s="131"/>
      <c r="QQ322" s="131"/>
      <c r="QR322" s="131"/>
      <c r="QS322" s="131"/>
      <c r="QT322" s="131"/>
      <c r="QU322" s="131"/>
      <c r="QV322" s="131"/>
      <c r="QW322" s="131"/>
      <c r="QX322" s="131"/>
      <c r="QY322" s="131"/>
      <c r="QZ322" s="131"/>
      <c r="RA322" s="131"/>
      <c r="RB322" s="131"/>
      <c r="RC322" s="131"/>
      <c r="RD322" s="131"/>
      <c r="RE322" s="131"/>
      <c r="RF322" s="131"/>
      <c r="RG322" s="131"/>
      <c r="RH322" s="131"/>
      <c r="RI322" s="131"/>
      <c r="RJ322" s="131"/>
      <c r="RK322" s="131"/>
      <c r="RL322" s="131"/>
      <c r="RM322" s="131"/>
      <c r="RN322" s="131"/>
      <c r="RO322" s="131"/>
      <c r="RP322" s="131"/>
      <c r="RQ322" s="131"/>
      <c r="RR322" s="131"/>
      <c r="RS322" s="131"/>
      <c r="RT322" s="131"/>
      <c r="RU322" s="131"/>
      <c r="RV322" s="131"/>
      <c r="RW322" s="131"/>
      <c r="RX322" s="131"/>
      <c r="RY322" s="131"/>
      <c r="RZ322" s="131"/>
      <c r="SA322" s="131"/>
      <c r="SB322" s="131"/>
      <c r="SC322" s="131"/>
      <c r="SD322" s="131"/>
      <c r="SE322" s="131"/>
      <c r="SF322" s="131"/>
      <c r="SG322" s="131"/>
      <c r="SH322" s="131"/>
      <c r="SI322" s="131"/>
      <c r="SJ322" s="131"/>
      <c r="SK322" s="131"/>
      <c r="SL322" s="131"/>
      <c r="SM322" s="131"/>
      <c r="SN322" s="131"/>
      <c r="SO322" s="131"/>
      <c r="SP322" s="131"/>
      <c r="SQ322" s="131"/>
      <c r="SR322" s="131"/>
      <c r="SS322" s="131"/>
      <c r="ST322" s="131"/>
      <c r="SU322" s="131"/>
      <c r="SV322" s="131"/>
      <c r="SW322" s="131"/>
      <c r="SX322" s="131"/>
      <c r="SY322" s="131"/>
      <c r="SZ322" s="131"/>
      <c r="TA322" s="131"/>
      <c r="TB322" s="131"/>
      <c r="TC322" s="131"/>
      <c r="TD322" s="131"/>
      <c r="TE322" s="131"/>
      <c r="TF322" s="131"/>
      <c r="TG322" s="131"/>
      <c r="TH322" s="131"/>
      <c r="TI322" s="131"/>
      <c r="TJ322" s="131"/>
      <c r="TK322" s="131"/>
      <c r="TL322" s="131"/>
      <c r="TM322" s="131"/>
      <c r="TN322" s="131"/>
      <c r="TO322" s="131"/>
      <c r="TP322" s="131"/>
      <c r="TQ322" s="131"/>
      <c r="TR322" s="131"/>
      <c r="TS322" s="131"/>
      <c r="TT322" s="131"/>
      <c r="TU322" s="131"/>
      <c r="TV322" s="131"/>
      <c r="TW322" s="131"/>
      <c r="TX322" s="131"/>
      <c r="TY322" s="131"/>
      <c r="TZ322" s="131"/>
      <c r="UA322" s="131"/>
      <c r="UB322" s="131"/>
      <c r="UC322" s="131"/>
      <c r="UD322" s="131"/>
      <c r="UE322" s="131"/>
      <c r="UF322" s="131"/>
      <c r="UG322" s="131"/>
      <c r="UH322" s="131"/>
      <c r="UI322" s="131"/>
      <c r="UJ322" s="131"/>
      <c r="UK322" s="131"/>
      <c r="UL322" s="131"/>
      <c r="UM322" s="131"/>
      <c r="UN322" s="131"/>
      <c r="UO322" s="131"/>
      <c r="UP322" s="131"/>
      <c r="UQ322" s="131"/>
      <c r="UR322" s="131"/>
      <c r="US322" s="131"/>
      <c r="UT322" s="131"/>
      <c r="UU322" s="131"/>
      <c r="UV322" s="131"/>
      <c r="UW322" s="131"/>
      <c r="UX322" s="131"/>
      <c r="UY322" s="131"/>
      <c r="UZ322" s="131"/>
      <c r="VA322" s="131"/>
      <c r="VB322" s="131"/>
      <c r="VC322" s="131"/>
      <c r="VD322" s="131"/>
      <c r="VE322" s="131"/>
      <c r="VF322" s="131"/>
      <c r="VG322" s="131"/>
      <c r="VH322" s="131"/>
      <c r="VI322" s="131"/>
      <c r="VJ322" s="131"/>
      <c r="VK322" s="131"/>
      <c r="VL322" s="131"/>
      <c r="VM322" s="131"/>
      <c r="VN322" s="131"/>
      <c r="VO322" s="131"/>
      <c r="VP322" s="131"/>
      <c r="VQ322" s="131"/>
      <c r="VR322" s="131"/>
      <c r="VS322" s="131"/>
      <c r="VT322" s="131"/>
      <c r="VU322" s="131"/>
      <c r="VV322" s="131"/>
      <c r="VW322" s="131"/>
      <c r="VX322" s="131"/>
      <c r="VY322" s="131"/>
      <c r="VZ322" s="131"/>
      <c r="WA322" s="131"/>
      <c r="WB322" s="131"/>
      <c r="WC322" s="131"/>
      <c r="WD322" s="131"/>
      <c r="WE322" s="131"/>
      <c r="WF322" s="131"/>
      <c r="WG322" s="131"/>
      <c r="WH322" s="131"/>
      <c r="WI322" s="131"/>
      <c r="WJ322" s="131"/>
      <c r="WK322" s="131"/>
      <c r="WL322" s="131"/>
      <c r="WM322" s="131"/>
      <c r="WN322" s="131"/>
      <c r="WO322" s="131"/>
      <c r="WP322" s="131"/>
      <c r="WQ322" s="131"/>
      <c r="WR322" s="131"/>
      <c r="WS322" s="131"/>
      <c r="WT322" s="131"/>
      <c r="WU322" s="131"/>
      <c r="WV322" s="131"/>
      <c r="WW322" s="131"/>
      <c r="WX322" s="131"/>
      <c r="WY322" s="131"/>
      <c r="WZ322" s="131"/>
      <c r="XA322" s="131"/>
      <c r="XB322" s="131"/>
      <c r="XC322" s="131"/>
      <c r="XD322" s="131"/>
      <c r="XE322" s="131"/>
      <c r="XF322" s="131"/>
      <c r="XG322" s="131"/>
      <c r="XH322" s="131"/>
      <c r="XI322" s="131"/>
      <c r="XJ322" s="131"/>
      <c r="XK322" s="131"/>
      <c r="XL322" s="131"/>
      <c r="XM322" s="131"/>
      <c r="XN322" s="131"/>
      <c r="XO322" s="131"/>
      <c r="XP322" s="131"/>
      <c r="XQ322" s="131"/>
      <c r="XR322" s="131"/>
      <c r="XS322" s="131"/>
      <c r="XT322" s="131"/>
      <c r="XU322" s="131"/>
      <c r="XV322" s="131"/>
      <c r="XW322" s="131"/>
      <c r="XX322" s="131"/>
      <c r="XY322" s="131"/>
      <c r="XZ322" s="131"/>
      <c r="YA322" s="131"/>
      <c r="YB322" s="131"/>
      <c r="YC322" s="131"/>
      <c r="YD322" s="131"/>
      <c r="YE322" s="131"/>
      <c r="YF322" s="131"/>
      <c r="YG322" s="131"/>
      <c r="YH322" s="131"/>
      <c r="YI322" s="131"/>
      <c r="YJ322" s="131"/>
      <c r="YK322" s="131"/>
      <c r="YL322" s="131"/>
      <c r="YM322" s="131"/>
      <c r="YN322" s="131"/>
      <c r="YO322" s="131"/>
      <c r="YP322" s="131"/>
      <c r="YQ322" s="131"/>
      <c r="YR322" s="131"/>
      <c r="YS322" s="131"/>
      <c r="YT322" s="131"/>
      <c r="YU322" s="131"/>
      <c r="YV322" s="131"/>
      <c r="YW322" s="131"/>
      <c r="YX322" s="131"/>
      <c r="YY322" s="131"/>
      <c r="YZ322" s="131"/>
      <c r="ZA322" s="131"/>
      <c r="ZB322" s="131"/>
      <c r="ZC322" s="131"/>
      <c r="ZD322" s="131"/>
      <c r="ZE322" s="131"/>
      <c r="ZF322" s="131"/>
      <c r="ZG322" s="131"/>
      <c r="ZH322" s="131"/>
      <c r="ZI322" s="131"/>
      <c r="ZJ322" s="131"/>
      <c r="ZK322" s="131"/>
      <c r="ZL322" s="131"/>
      <c r="ZM322" s="131"/>
      <c r="ZN322" s="131"/>
      <c r="ZO322" s="131"/>
      <c r="ZP322" s="131"/>
      <c r="ZQ322" s="131"/>
      <c r="ZR322" s="131"/>
      <c r="ZS322" s="131"/>
      <c r="ZT322" s="131"/>
      <c r="ZU322" s="131"/>
      <c r="ZV322" s="131"/>
      <c r="ZW322" s="131"/>
      <c r="ZX322" s="131"/>
      <c r="ZY322" s="131"/>
      <c r="ZZ322" s="131"/>
      <c r="AAA322" s="131"/>
      <c r="AAB322" s="131"/>
      <c r="AAC322" s="131"/>
      <c r="AAD322" s="131"/>
      <c r="AAE322" s="131"/>
      <c r="AAF322" s="131"/>
      <c r="AAG322" s="131"/>
      <c r="AAH322" s="131"/>
      <c r="AAI322" s="131"/>
      <c r="AAJ322" s="131"/>
      <c r="AAK322" s="131"/>
      <c r="AAL322" s="131"/>
      <c r="AAM322" s="131"/>
      <c r="AAN322" s="131"/>
      <c r="AAO322" s="131"/>
      <c r="AAP322" s="131"/>
      <c r="AAQ322" s="131"/>
      <c r="AAR322" s="131"/>
      <c r="AAS322" s="131"/>
      <c r="AAT322" s="131"/>
      <c r="AAU322" s="131"/>
      <c r="AAV322" s="131"/>
      <c r="AAW322" s="131"/>
      <c r="AAX322" s="131"/>
      <c r="AAY322" s="131"/>
      <c r="AAZ322" s="131"/>
      <c r="ABA322" s="131"/>
      <c r="ABB322" s="131"/>
      <c r="ABC322" s="131"/>
      <c r="ABD322" s="131"/>
      <c r="ABE322" s="131"/>
      <c r="ABF322" s="131"/>
      <c r="ABG322" s="131"/>
      <c r="ABH322" s="131"/>
      <c r="ABI322" s="131"/>
      <c r="ABJ322" s="131"/>
      <c r="ABK322" s="131"/>
      <c r="ABL322" s="131"/>
      <c r="ABM322" s="131"/>
      <c r="ABN322" s="131"/>
      <c r="ABO322" s="131"/>
      <c r="ABP322" s="131"/>
      <c r="ABQ322" s="131"/>
      <c r="ABR322" s="131"/>
      <c r="ABS322" s="131"/>
      <c r="ABT322" s="131"/>
      <c r="ABU322" s="131"/>
      <c r="ABV322" s="131"/>
      <c r="ABW322" s="131"/>
      <c r="ABX322" s="131"/>
      <c r="ABY322" s="131"/>
      <c r="ABZ322" s="131"/>
      <c r="ACA322" s="131"/>
      <c r="ACB322" s="131"/>
      <c r="ACC322" s="131"/>
      <c r="ACD322" s="131"/>
      <c r="ACE322" s="131"/>
      <c r="ACF322" s="131"/>
      <c r="ACG322" s="131"/>
      <c r="ACH322" s="131"/>
      <c r="ACI322" s="131"/>
      <c r="ACJ322" s="131"/>
      <c r="ACK322" s="131"/>
      <c r="ACL322" s="131"/>
      <c r="ACM322" s="131"/>
      <c r="ACN322" s="131"/>
      <c r="ACO322" s="131"/>
      <c r="ACP322" s="131"/>
      <c r="ACQ322" s="131"/>
      <c r="ACR322" s="131"/>
      <c r="ACS322" s="131"/>
      <c r="ACT322" s="131"/>
      <c r="ACU322" s="131"/>
      <c r="ACV322" s="131"/>
      <c r="ACW322" s="131"/>
      <c r="ACX322" s="131"/>
      <c r="ACY322" s="131"/>
      <c r="ACZ322" s="131"/>
      <c r="ADA322" s="131"/>
      <c r="ADB322" s="131"/>
      <c r="ADC322" s="131"/>
      <c r="ADD322" s="131"/>
      <c r="ADE322" s="131"/>
      <c r="ADF322" s="131"/>
      <c r="ADG322" s="131"/>
      <c r="ADH322" s="131"/>
      <c r="ADI322" s="131"/>
      <c r="ADJ322" s="131"/>
      <c r="ADK322" s="131"/>
      <c r="ADL322" s="131"/>
      <c r="ADM322" s="131"/>
      <c r="ADN322" s="131"/>
      <c r="ADO322" s="131"/>
      <c r="ADP322" s="131"/>
      <c r="ADQ322" s="131"/>
      <c r="ADR322" s="131"/>
      <c r="ADS322" s="131"/>
      <c r="ADT322" s="131"/>
      <c r="ADU322" s="131"/>
      <c r="ADV322" s="131"/>
      <c r="ADW322" s="131"/>
      <c r="ADX322" s="131"/>
      <c r="ADY322" s="131"/>
      <c r="ADZ322" s="131"/>
      <c r="AEA322" s="131"/>
      <c r="AEB322" s="131"/>
      <c r="AEC322" s="131"/>
      <c r="AED322" s="131"/>
      <c r="AEE322" s="131"/>
      <c r="AEF322" s="131"/>
      <c r="AEG322" s="131"/>
      <c r="AEH322" s="131"/>
      <c r="AEI322" s="131"/>
      <c r="AEJ322" s="131"/>
      <c r="AEK322" s="131"/>
      <c r="AEL322" s="131"/>
      <c r="AEM322" s="131"/>
      <c r="AEN322" s="131"/>
      <c r="AEO322" s="131"/>
      <c r="AEP322" s="131"/>
      <c r="AEQ322" s="131"/>
      <c r="AER322" s="131"/>
      <c r="AES322" s="131"/>
      <c r="AET322" s="131"/>
      <c r="AEU322" s="131"/>
      <c r="AEV322" s="131"/>
      <c r="AEW322" s="131"/>
      <c r="AEX322" s="131"/>
      <c r="AEY322" s="131"/>
      <c r="AEZ322" s="131"/>
      <c r="AFA322" s="131"/>
      <c r="AFB322" s="131"/>
      <c r="AFC322" s="131"/>
      <c r="AFD322" s="131"/>
      <c r="AFE322" s="131"/>
      <c r="AFF322" s="131"/>
      <c r="AFG322" s="131"/>
      <c r="AFH322" s="131"/>
      <c r="AFI322" s="131"/>
      <c r="AFJ322" s="131"/>
      <c r="AFK322" s="131"/>
      <c r="AFL322" s="131"/>
      <c r="AFM322" s="131"/>
      <c r="AFN322" s="131"/>
      <c r="AFO322" s="131"/>
      <c r="AFP322" s="131"/>
      <c r="AFQ322" s="131"/>
      <c r="AFR322" s="131"/>
      <c r="AFS322" s="131"/>
      <c r="AFT322" s="131"/>
      <c r="AFU322" s="131"/>
      <c r="AFV322" s="131"/>
      <c r="AFW322" s="131"/>
      <c r="AFX322" s="131"/>
      <c r="AFY322" s="131"/>
      <c r="AFZ322" s="131"/>
      <c r="AGA322" s="131"/>
      <c r="AGB322" s="131"/>
      <c r="AGC322" s="131"/>
      <c r="AGD322" s="131"/>
      <c r="AGE322" s="131"/>
      <c r="AGF322" s="131"/>
      <c r="AGG322" s="131"/>
      <c r="AGH322" s="131"/>
      <c r="AGI322" s="131"/>
      <c r="AGJ322" s="131"/>
      <c r="AGK322" s="131"/>
      <c r="AGL322" s="131"/>
      <c r="AGM322" s="131"/>
      <c r="AGN322" s="131"/>
      <c r="AGO322" s="131"/>
      <c r="AGP322" s="131"/>
      <c r="AGQ322" s="131"/>
      <c r="AGR322" s="131"/>
      <c r="AGS322" s="131"/>
      <c r="AGT322" s="131"/>
      <c r="AGU322" s="131"/>
      <c r="AGV322" s="131"/>
      <c r="AGW322" s="131"/>
      <c r="AGX322" s="131"/>
      <c r="AGY322" s="131"/>
      <c r="AGZ322" s="131"/>
      <c r="AHA322" s="131"/>
      <c r="AHB322" s="131"/>
      <c r="AHC322" s="131"/>
      <c r="AHD322" s="131"/>
      <c r="AHE322" s="131"/>
      <c r="AHF322" s="131"/>
      <c r="AHG322" s="131"/>
      <c r="AHH322" s="131"/>
      <c r="AHI322" s="131"/>
      <c r="AHJ322" s="131"/>
      <c r="AHK322" s="131"/>
      <c r="AHL322" s="131"/>
      <c r="AHM322" s="131"/>
      <c r="AHN322" s="131"/>
      <c r="AHO322" s="131"/>
      <c r="AHP322" s="131"/>
      <c r="AHQ322" s="131"/>
      <c r="AHR322" s="131"/>
      <c r="AHS322" s="131"/>
      <c r="AHT322" s="131"/>
    </row>
    <row r="323" spans="1:904">
      <c r="A323" s="134"/>
      <c r="B323" s="135"/>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36"/>
      <c r="AD323" s="137"/>
      <c r="AE323" s="137"/>
      <c r="AF323" s="138"/>
      <c r="AG323" s="135"/>
      <c r="AH323" s="135"/>
      <c r="AI323" s="135"/>
      <c r="AJ323" s="139"/>
      <c r="AK323" s="131"/>
      <c r="AL323" s="131"/>
      <c r="AM323" s="131"/>
      <c r="AN323" s="131"/>
      <c r="AO323" s="131"/>
      <c r="AP323" s="131"/>
      <c r="AQ323" s="131"/>
      <c r="AR323" s="131"/>
      <c r="AS323" s="131"/>
      <c r="AT323" s="131"/>
      <c r="AU323" s="131"/>
      <c r="AV323" s="131"/>
      <c r="AW323" s="131"/>
      <c r="AX323" s="131"/>
      <c r="AY323" s="131"/>
      <c r="AZ323" s="131"/>
      <c r="BA323" s="131"/>
      <c r="BB323" s="131"/>
      <c r="BC323" s="131"/>
      <c r="BD323" s="131"/>
      <c r="BE323" s="131"/>
      <c r="BF323" s="131"/>
      <c r="BG323" s="131"/>
      <c r="BH323" s="131"/>
      <c r="BI323" s="131"/>
      <c r="BJ323" s="131"/>
      <c r="BK323" s="131"/>
      <c r="BL323" s="131"/>
      <c r="BM323" s="131"/>
      <c r="BN323" s="131"/>
      <c r="BO323" s="131"/>
      <c r="BP323" s="131"/>
      <c r="BQ323" s="131"/>
      <c r="BR323" s="131"/>
      <c r="BS323" s="131"/>
      <c r="BT323" s="131"/>
      <c r="BU323" s="131"/>
      <c r="BV323" s="131"/>
      <c r="BW323" s="131"/>
      <c r="BX323" s="131"/>
      <c r="BY323" s="131"/>
      <c r="BZ323" s="131"/>
      <c r="CA323" s="131"/>
      <c r="CB323" s="131"/>
      <c r="CC323" s="131"/>
      <c r="CD323" s="131"/>
      <c r="CE323" s="131"/>
      <c r="CF323" s="131"/>
      <c r="CG323" s="131"/>
      <c r="CH323" s="131"/>
      <c r="CI323" s="131"/>
      <c r="CJ323" s="131"/>
      <c r="CK323" s="131"/>
      <c r="CL323" s="131"/>
      <c r="CM323" s="131"/>
      <c r="CN323" s="131"/>
      <c r="CO323" s="131"/>
      <c r="CP323" s="131"/>
      <c r="CQ323" s="131"/>
      <c r="CR323" s="131"/>
      <c r="CS323" s="131"/>
      <c r="CT323" s="131"/>
      <c r="CU323" s="131"/>
      <c r="CV323" s="131"/>
      <c r="CW323" s="131"/>
      <c r="CX323" s="131"/>
      <c r="CY323" s="131"/>
      <c r="CZ323" s="131"/>
      <c r="DA323" s="131"/>
      <c r="DB323" s="131"/>
      <c r="DC323" s="131"/>
      <c r="DD323" s="131"/>
      <c r="DE323" s="131"/>
      <c r="DF323" s="131"/>
      <c r="DG323" s="131"/>
      <c r="DH323" s="131"/>
      <c r="DI323" s="131"/>
      <c r="DJ323" s="131"/>
      <c r="DK323" s="131"/>
      <c r="DL323" s="131"/>
      <c r="DM323" s="131"/>
      <c r="DN323" s="131"/>
      <c r="DO323" s="131"/>
      <c r="DP323" s="131"/>
      <c r="DQ323" s="131"/>
      <c r="DR323" s="131"/>
      <c r="DS323" s="131"/>
      <c r="DT323" s="131"/>
      <c r="DU323" s="131"/>
      <c r="DV323" s="131"/>
      <c r="DW323" s="131"/>
      <c r="DX323" s="131"/>
      <c r="DY323" s="131"/>
      <c r="DZ323" s="131"/>
      <c r="EA323" s="131"/>
      <c r="EB323" s="131"/>
      <c r="EC323" s="131"/>
      <c r="ED323" s="131"/>
      <c r="EE323" s="131"/>
      <c r="EF323" s="131"/>
      <c r="EG323" s="131"/>
      <c r="EH323" s="131"/>
      <c r="EI323" s="131"/>
      <c r="EJ323" s="131"/>
      <c r="EK323" s="131"/>
      <c r="EL323" s="131"/>
      <c r="EM323" s="131"/>
      <c r="EN323" s="131"/>
      <c r="EO323" s="131"/>
      <c r="EP323" s="131"/>
      <c r="EQ323" s="131"/>
      <c r="ER323" s="131"/>
      <c r="ES323" s="131"/>
      <c r="ET323" s="131"/>
      <c r="EU323" s="131"/>
      <c r="EV323" s="131"/>
      <c r="EW323" s="131"/>
      <c r="EX323" s="131"/>
      <c r="EY323" s="131"/>
      <c r="EZ323" s="131"/>
      <c r="FA323" s="131"/>
      <c r="FB323" s="131"/>
      <c r="FC323" s="131"/>
      <c r="FD323" s="131"/>
      <c r="FE323" s="131"/>
      <c r="FF323" s="131"/>
      <c r="FG323" s="131"/>
      <c r="FH323" s="131"/>
      <c r="FI323" s="131"/>
      <c r="FJ323" s="131"/>
      <c r="FK323" s="131"/>
      <c r="FL323" s="131"/>
      <c r="FM323" s="131"/>
      <c r="FN323" s="131"/>
      <c r="FO323" s="131"/>
      <c r="FP323" s="131"/>
      <c r="FQ323" s="131"/>
      <c r="FR323" s="131"/>
      <c r="FS323" s="131"/>
      <c r="FT323" s="131"/>
      <c r="FU323" s="131"/>
      <c r="FV323" s="131"/>
      <c r="FW323" s="131"/>
      <c r="FX323" s="131"/>
      <c r="FY323" s="131"/>
      <c r="FZ323" s="131"/>
      <c r="GA323" s="131"/>
      <c r="GB323" s="131"/>
      <c r="GC323" s="131"/>
      <c r="GD323" s="131"/>
      <c r="GE323" s="131"/>
      <c r="GF323" s="131"/>
      <c r="GG323" s="131"/>
      <c r="GH323" s="131"/>
      <c r="GI323" s="131"/>
      <c r="GJ323" s="131"/>
      <c r="GK323" s="131"/>
      <c r="GL323" s="131"/>
      <c r="GM323" s="131"/>
      <c r="GN323" s="131"/>
      <c r="GO323" s="131"/>
      <c r="GP323" s="131"/>
      <c r="GQ323" s="131"/>
      <c r="GR323" s="131"/>
      <c r="GS323" s="131"/>
      <c r="GT323" s="131"/>
      <c r="GU323" s="131"/>
      <c r="GV323" s="131"/>
      <c r="GW323" s="131"/>
      <c r="GX323" s="131"/>
      <c r="GY323" s="131"/>
      <c r="GZ323" s="131"/>
      <c r="HA323" s="131"/>
      <c r="HB323" s="131"/>
      <c r="HC323" s="131"/>
      <c r="HD323" s="131"/>
      <c r="HE323" s="131"/>
      <c r="HF323" s="131"/>
      <c r="HG323" s="131"/>
      <c r="HH323" s="131"/>
      <c r="HI323" s="131"/>
      <c r="HJ323" s="131"/>
      <c r="HK323" s="131"/>
      <c r="HL323" s="131"/>
      <c r="HM323" s="131"/>
      <c r="HN323" s="131"/>
      <c r="HO323" s="131"/>
      <c r="HP323" s="131"/>
      <c r="HQ323" s="131"/>
      <c r="HR323" s="131"/>
      <c r="HS323" s="131"/>
      <c r="HT323" s="131"/>
      <c r="HU323" s="131"/>
      <c r="HV323" s="131"/>
      <c r="HW323" s="131"/>
      <c r="HX323" s="131"/>
      <c r="HY323" s="131"/>
      <c r="HZ323" s="131"/>
      <c r="IA323" s="131"/>
      <c r="IB323" s="131"/>
      <c r="IC323" s="131"/>
      <c r="ID323" s="131"/>
      <c r="IE323" s="131"/>
      <c r="IF323" s="131"/>
      <c r="IG323" s="131"/>
      <c r="IH323" s="131"/>
      <c r="II323" s="131"/>
      <c r="IJ323" s="131"/>
      <c r="IK323" s="131"/>
      <c r="IL323" s="131"/>
      <c r="IM323" s="131"/>
      <c r="IN323" s="131"/>
      <c r="IO323" s="131"/>
      <c r="IP323" s="131"/>
      <c r="IQ323" s="131"/>
      <c r="IR323" s="131"/>
      <c r="IS323" s="131"/>
      <c r="IT323" s="131"/>
      <c r="IU323" s="131"/>
      <c r="IV323" s="131"/>
      <c r="IW323" s="131"/>
      <c r="IX323" s="131"/>
      <c r="IY323" s="131"/>
      <c r="IZ323" s="131"/>
      <c r="JA323" s="131"/>
      <c r="JB323" s="131"/>
      <c r="JC323" s="131"/>
      <c r="JD323" s="131"/>
      <c r="JE323" s="131"/>
      <c r="JF323" s="131"/>
      <c r="JG323" s="131"/>
      <c r="JH323" s="131"/>
      <c r="JI323" s="131"/>
      <c r="JJ323" s="131"/>
      <c r="JK323" s="131"/>
      <c r="JL323" s="131"/>
      <c r="JM323" s="131"/>
      <c r="JN323" s="131"/>
      <c r="JO323" s="131"/>
      <c r="JP323" s="131"/>
      <c r="JQ323" s="131"/>
      <c r="JR323" s="131"/>
      <c r="JS323" s="131"/>
      <c r="JT323" s="131"/>
      <c r="JU323" s="131"/>
      <c r="JV323" s="131"/>
      <c r="JW323" s="131"/>
      <c r="JX323" s="131"/>
      <c r="JY323" s="131"/>
      <c r="JZ323" s="131"/>
      <c r="KA323" s="131"/>
      <c r="KB323" s="131"/>
      <c r="KC323" s="131"/>
      <c r="KD323" s="131"/>
      <c r="KE323" s="131"/>
      <c r="KF323" s="131"/>
      <c r="KG323" s="131"/>
      <c r="KH323" s="131"/>
      <c r="KI323" s="131"/>
      <c r="KJ323" s="131"/>
      <c r="KK323" s="131"/>
      <c r="KL323" s="131"/>
      <c r="KM323" s="131"/>
      <c r="KN323" s="131"/>
      <c r="KO323" s="131"/>
      <c r="KP323" s="131"/>
      <c r="KQ323" s="131"/>
      <c r="KR323" s="131"/>
      <c r="KS323" s="131"/>
      <c r="KT323" s="131"/>
      <c r="KU323" s="131"/>
      <c r="KV323" s="131"/>
      <c r="KW323" s="131"/>
      <c r="KX323" s="131"/>
      <c r="KY323" s="131"/>
      <c r="KZ323" s="131"/>
      <c r="LA323" s="131"/>
      <c r="LB323" s="131"/>
      <c r="LC323" s="131"/>
      <c r="LD323" s="131"/>
      <c r="LE323" s="131"/>
      <c r="LF323" s="131"/>
      <c r="LG323" s="131"/>
      <c r="LH323" s="131"/>
      <c r="LI323" s="131"/>
      <c r="LJ323" s="131"/>
      <c r="LK323" s="131"/>
      <c r="LL323" s="131"/>
      <c r="LM323" s="131"/>
      <c r="LN323" s="131"/>
      <c r="LO323" s="131"/>
      <c r="LP323" s="131"/>
      <c r="LQ323" s="131"/>
      <c r="LR323" s="131"/>
      <c r="LS323" s="131"/>
      <c r="LT323" s="131"/>
      <c r="LU323" s="131"/>
      <c r="LV323" s="131"/>
      <c r="LW323" s="131"/>
      <c r="LX323" s="131"/>
      <c r="LY323" s="131"/>
      <c r="LZ323" s="131"/>
      <c r="MA323" s="131"/>
      <c r="MB323" s="131"/>
      <c r="MC323" s="131"/>
      <c r="MD323" s="131"/>
      <c r="ME323" s="131"/>
      <c r="MF323" s="131"/>
      <c r="MG323" s="131"/>
      <c r="MH323" s="131"/>
      <c r="MI323" s="131"/>
      <c r="MJ323" s="131"/>
      <c r="MK323" s="131"/>
      <c r="ML323" s="131"/>
      <c r="MM323" s="131"/>
      <c r="MN323" s="131"/>
      <c r="MO323" s="131"/>
      <c r="MP323" s="131"/>
      <c r="MQ323" s="131"/>
      <c r="MR323" s="131"/>
      <c r="MS323" s="131"/>
      <c r="MT323" s="131"/>
      <c r="MU323" s="131"/>
      <c r="MV323" s="131"/>
      <c r="MW323" s="131"/>
      <c r="MX323" s="131"/>
      <c r="MY323" s="131"/>
      <c r="MZ323" s="131"/>
      <c r="NA323" s="131"/>
      <c r="NB323" s="131"/>
      <c r="NC323" s="131"/>
      <c r="ND323" s="131"/>
      <c r="NE323" s="131"/>
      <c r="NF323" s="131"/>
      <c r="NG323" s="131"/>
      <c r="NH323" s="131"/>
      <c r="NI323" s="131"/>
      <c r="NJ323" s="131"/>
      <c r="NK323" s="131"/>
      <c r="NL323" s="131"/>
      <c r="NM323" s="131"/>
      <c r="NN323" s="131"/>
      <c r="NO323" s="131"/>
      <c r="NP323" s="131"/>
      <c r="NQ323" s="131"/>
      <c r="NR323" s="131"/>
      <c r="NS323" s="131"/>
      <c r="NT323" s="131"/>
      <c r="NU323" s="131"/>
      <c r="NV323" s="131"/>
      <c r="NW323" s="131"/>
      <c r="NX323" s="131"/>
      <c r="NY323" s="131"/>
      <c r="NZ323" s="131"/>
      <c r="OA323" s="131"/>
      <c r="OB323" s="131"/>
      <c r="OC323" s="131"/>
      <c r="OD323" s="131"/>
      <c r="OE323" s="131"/>
      <c r="OF323" s="131"/>
      <c r="OG323" s="131"/>
      <c r="OH323" s="131"/>
      <c r="OI323" s="131"/>
      <c r="OJ323" s="131"/>
      <c r="OK323" s="131"/>
      <c r="OL323" s="131"/>
      <c r="OM323" s="131"/>
      <c r="ON323" s="131"/>
      <c r="OO323" s="131"/>
      <c r="OP323" s="131"/>
      <c r="OQ323" s="131"/>
      <c r="OR323" s="131"/>
      <c r="OS323" s="131"/>
      <c r="OT323" s="131"/>
      <c r="OU323" s="131"/>
      <c r="OV323" s="131"/>
      <c r="OW323" s="131"/>
      <c r="OX323" s="131"/>
      <c r="OY323" s="131"/>
      <c r="OZ323" s="131"/>
      <c r="PA323" s="131"/>
      <c r="PB323" s="131"/>
      <c r="PC323" s="131"/>
      <c r="PD323" s="131"/>
      <c r="PE323" s="131"/>
      <c r="PF323" s="131"/>
      <c r="PG323" s="131"/>
      <c r="PH323" s="131"/>
      <c r="PI323" s="131"/>
      <c r="PJ323" s="131"/>
      <c r="PK323" s="131"/>
      <c r="PL323" s="131"/>
      <c r="PM323" s="131"/>
      <c r="PN323" s="131"/>
      <c r="PO323" s="131"/>
      <c r="PP323" s="131"/>
      <c r="PQ323" s="131"/>
      <c r="PR323" s="131"/>
      <c r="PS323" s="131"/>
      <c r="PT323" s="131"/>
      <c r="PU323" s="131"/>
      <c r="PV323" s="131"/>
      <c r="PW323" s="131"/>
      <c r="PX323" s="131"/>
      <c r="PY323" s="131"/>
      <c r="PZ323" s="131"/>
      <c r="QA323" s="131"/>
      <c r="QB323" s="131"/>
      <c r="QC323" s="131"/>
      <c r="QD323" s="131"/>
      <c r="QE323" s="131"/>
      <c r="QF323" s="131"/>
      <c r="QG323" s="131"/>
      <c r="QH323" s="131"/>
      <c r="QI323" s="131"/>
      <c r="QJ323" s="131"/>
      <c r="QK323" s="131"/>
      <c r="QL323" s="131"/>
      <c r="QM323" s="131"/>
      <c r="QN323" s="131"/>
      <c r="QO323" s="131"/>
      <c r="QP323" s="131"/>
      <c r="QQ323" s="131"/>
      <c r="QR323" s="131"/>
      <c r="QS323" s="131"/>
      <c r="QT323" s="131"/>
      <c r="QU323" s="131"/>
      <c r="QV323" s="131"/>
      <c r="QW323" s="131"/>
      <c r="QX323" s="131"/>
      <c r="QY323" s="131"/>
      <c r="QZ323" s="131"/>
      <c r="RA323" s="131"/>
      <c r="RB323" s="131"/>
      <c r="RC323" s="131"/>
      <c r="RD323" s="131"/>
      <c r="RE323" s="131"/>
      <c r="RF323" s="131"/>
      <c r="RG323" s="131"/>
      <c r="RH323" s="131"/>
      <c r="RI323" s="131"/>
      <c r="RJ323" s="131"/>
      <c r="RK323" s="131"/>
      <c r="RL323" s="131"/>
      <c r="RM323" s="131"/>
      <c r="RN323" s="131"/>
      <c r="RO323" s="131"/>
      <c r="RP323" s="131"/>
      <c r="RQ323" s="131"/>
      <c r="RR323" s="131"/>
      <c r="RS323" s="131"/>
      <c r="RT323" s="131"/>
      <c r="RU323" s="131"/>
      <c r="RV323" s="131"/>
      <c r="RW323" s="131"/>
      <c r="RX323" s="131"/>
      <c r="RY323" s="131"/>
      <c r="RZ323" s="131"/>
      <c r="SA323" s="131"/>
      <c r="SB323" s="131"/>
      <c r="SC323" s="131"/>
      <c r="SD323" s="131"/>
      <c r="SE323" s="131"/>
      <c r="SF323" s="131"/>
      <c r="SG323" s="131"/>
      <c r="SH323" s="131"/>
      <c r="SI323" s="131"/>
      <c r="SJ323" s="131"/>
      <c r="SK323" s="131"/>
      <c r="SL323" s="131"/>
      <c r="SM323" s="131"/>
      <c r="SN323" s="131"/>
      <c r="SO323" s="131"/>
      <c r="SP323" s="131"/>
      <c r="SQ323" s="131"/>
      <c r="SR323" s="131"/>
      <c r="SS323" s="131"/>
      <c r="ST323" s="131"/>
      <c r="SU323" s="131"/>
      <c r="SV323" s="131"/>
      <c r="SW323" s="131"/>
      <c r="SX323" s="131"/>
      <c r="SY323" s="131"/>
      <c r="SZ323" s="131"/>
      <c r="TA323" s="131"/>
      <c r="TB323" s="131"/>
      <c r="TC323" s="131"/>
      <c r="TD323" s="131"/>
      <c r="TE323" s="131"/>
      <c r="TF323" s="131"/>
      <c r="TG323" s="131"/>
      <c r="TH323" s="131"/>
      <c r="TI323" s="131"/>
      <c r="TJ323" s="131"/>
      <c r="TK323" s="131"/>
      <c r="TL323" s="131"/>
      <c r="TM323" s="131"/>
      <c r="TN323" s="131"/>
      <c r="TO323" s="131"/>
      <c r="TP323" s="131"/>
      <c r="TQ323" s="131"/>
      <c r="TR323" s="131"/>
      <c r="TS323" s="131"/>
      <c r="TT323" s="131"/>
      <c r="TU323" s="131"/>
      <c r="TV323" s="131"/>
      <c r="TW323" s="131"/>
      <c r="TX323" s="131"/>
      <c r="TY323" s="131"/>
      <c r="TZ323" s="131"/>
      <c r="UA323" s="131"/>
      <c r="UB323" s="131"/>
      <c r="UC323" s="131"/>
      <c r="UD323" s="131"/>
      <c r="UE323" s="131"/>
      <c r="UF323" s="131"/>
      <c r="UG323" s="131"/>
      <c r="UH323" s="131"/>
      <c r="UI323" s="131"/>
      <c r="UJ323" s="131"/>
      <c r="UK323" s="131"/>
      <c r="UL323" s="131"/>
      <c r="UM323" s="131"/>
      <c r="UN323" s="131"/>
      <c r="UO323" s="131"/>
      <c r="UP323" s="131"/>
      <c r="UQ323" s="131"/>
      <c r="UR323" s="131"/>
      <c r="US323" s="131"/>
      <c r="UT323" s="131"/>
      <c r="UU323" s="131"/>
      <c r="UV323" s="131"/>
      <c r="UW323" s="131"/>
      <c r="UX323" s="131"/>
      <c r="UY323" s="131"/>
      <c r="UZ323" s="131"/>
      <c r="VA323" s="131"/>
      <c r="VB323" s="131"/>
      <c r="VC323" s="131"/>
      <c r="VD323" s="131"/>
      <c r="VE323" s="131"/>
      <c r="VF323" s="131"/>
      <c r="VG323" s="131"/>
      <c r="VH323" s="131"/>
      <c r="VI323" s="131"/>
      <c r="VJ323" s="131"/>
      <c r="VK323" s="131"/>
      <c r="VL323" s="131"/>
      <c r="VM323" s="131"/>
      <c r="VN323" s="131"/>
      <c r="VO323" s="131"/>
      <c r="VP323" s="131"/>
      <c r="VQ323" s="131"/>
      <c r="VR323" s="131"/>
      <c r="VS323" s="131"/>
      <c r="VT323" s="131"/>
      <c r="VU323" s="131"/>
      <c r="VV323" s="131"/>
      <c r="VW323" s="131"/>
      <c r="VX323" s="131"/>
      <c r="VY323" s="131"/>
      <c r="VZ323" s="131"/>
      <c r="WA323" s="131"/>
      <c r="WB323" s="131"/>
      <c r="WC323" s="131"/>
      <c r="WD323" s="131"/>
      <c r="WE323" s="131"/>
      <c r="WF323" s="131"/>
      <c r="WG323" s="131"/>
      <c r="WH323" s="131"/>
      <c r="WI323" s="131"/>
      <c r="WJ323" s="131"/>
      <c r="WK323" s="131"/>
      <c r="WL323" s="131"/>
      <c r="WM323" s="131"/>
      <c r="WN323" s="131"/>
      <c r="WO323" s="131"/>
      <c r="WP323" s="131"/>
      <c r="WQ323" s="131"/>
      <c r="WR323" s="131"/>
      <c r="WS323" s="131"/>
      <c r="WT323" s="131"/>
      <c r="WU323" s="131"/>
      <c r="WV323" s="131"/>
      <c r="WW323" s="131"/>
      <c r="WX323" s="131"/>
      <c r="WY323" s="131"/>
      <c r="WZ323" s="131"/>
      <c r="XA323" s="131"/>
      <c r="XB323" s="131"/>
      <c r="XC323" s="131"/>
      <c r="XD323" s="131"/>
      <c r="XE323" s="131"/>
      <c r="XF323" s="131"/>
      <c r="XG323" s="131"/>
      <c r="XH323" s="131"/>
      <c r="XI323" s="131"/>
      <c r="XJ323" s="131"/>
      <c r="XK323" s="131"/>
      <c r="XL323" s="131"/>
      <c r="XM323" s="131"/>
      <c r="XN323" s="131"/>
      <c r="XO323" s="131"/>
      <c r="XP323" s="131"/>
      <c r="XQ323" s="131"/>
      <c r="XR323" s="131"/>
      <c r="XS323" s="131"/>
      <c r="XT323" s="131"/>
      <c r="XU323" s="131"/>
      <c r="XV323" s="131"/>
      <c r="XW323" s="131"/>
      <c r="XX323" s="131"/>
      <c r="XY323" s="131"/>
      <c r="XZ323" s="131"/>
      <c r="YA323" s="131"/>
      <c r="YB323" s="131"/>
      <c r="YC323" s="131"/>
      <c r="YD323" s="131"/>
      <c r="YE323" s="131"/>
      <c r="YF323" s="131"/>
      <c r="YG323" s="131"/>
      <c r="YH323" s="131"/>
      <c r="YI323" s="131"/>
      <c r="YJ323" s="131"/>
      <c r="YK323" s="131"/>
      <c r="YL323" s="131"/>
      <c r="YM323" s="131"/>
      <c r="YN323" s="131"/>
      <c r="YO323" s="131"/>
      <c r="YP323" s="131"/>
      <c r="YQ323" s="131"/>
      <c r="YR323" s="131"/>
      <c r="YS323" s="131"/>
      <c r="YT323" s="131"/>
      <c r="YU323" s="131"/>
      <c r="YV323" s="131"/>
      <c r="YW323" s="131"/>
      <c r="YX323" s="131"/>
      <c r="YY323" s="131"/>
      <c r="YZ323" s="131"/>
      <c r="ZA323" s="131"/>
      <c r="ZB323" s="131"/>
      <c r="ZC323" s="131"/>
      <c r="ZD323" s="131"/>
      <c r="ZE323" s="131"/>
      <c r="ZF323" s="131"/>
      <c r="ZG323" s="131"/>
      <c r="ZH323" s="131"/>
      <c r="ZI323" s="131"/>
      <c r="ZJ323" s="131"/>
      <c r="ZK323" s="131"/>
      <c r="ZL323" s="131"/>
      <c r="ZM323" s="131"/>
      <c r="ZN323" s="131"/>
      <c r="ZO323" s="131"/>
      <c r="ZP323" s="131"/>
      <c r="ZQ323" s="131"/>
      <c r="ZR323" s="131"/>
      <c r="ZS323" s="131"/>
      <c r="ZT323" s="131"/>
      <c r="ZU323" s="131"/>
      <c r="ZV323" s="131"/>
      <c r="ZW323" s="131"/>
      <c r="ZX323" s="131"/>
      <c r="ZY323" s="131"/>
      <c r="ZZ323" s="131"/>
      <c r="AAA323" s="131"/>
      <c r="AAB323" s="131"/>
      <c r="AAC323" s="131"/>
      <c r="AAD323" s="131"/>
      <c r="AAE323" s="131"/>
      <c r="AAF323" s="131"/>
      <c r="AAG323" s="131"/>
      <c r="AAH323" s="131"/>
      <c r="AAI323" s="131"/>
      <c r="AAJ323" s="131"/>
      <c r="AAK323" s="131"/>
      <c r="AAL323" s="131"/>
      <c r="AAM323" s="131"/>
      <c r="AAN323" s="131"/>
      <c r="AAO323" s="131"/>
      <c r="AAP323" s="131"/>
      <c r="AAQ323" s="131"/>
      <c r="AAR323" s="131"/>
      <c r="AAS323" s="131"/>
      <c r="AAT323" s="131"/>
      <c r="AAU323" s="131"/>
      <c r="AAV323" s="131"/>
      <c r="AAW323" s="131"/>
      <c r="AAX323" s="131"/>
      <c r="AAY323" s="131"/>
      <c r="AAZ323" s="131"/>
      <c r="ABA323" s="131"/>
      <c r="ABB323" s="131"/>
      <c r="ABC323" s="131"/>
      <c r="ABD323" s="131"/>
      <c r="ABE323" s="131"/>
      <c r="ABF323" s="131"/>
      <c r="ABG323" s="131"/>
      <c r="ABH323" s="131"/>
      <c r="ABI323" s="131"/>
      <c r="ABJ323" s="131"/>
      <c r="ABK323" s="131"/>
      <c r="ABL323" s="131"/>
      <c r="ABM323" s="131"/>
      <c r="ABN323" s="131"/>
      <c r="ABO323" s="131"/>
      <c r="ABP323" s="131"/>
      <c r="ABQ323" s="131"/>
      <c r="ABR323" s="131"/>
      <c r="ABS323" s="131"/>
      <c r="ABT323" s="131"/>
      <c r="ABU323" s="131"/>
      <c r="ABV323" s="131"/>
      <c r="ABW323" s="131"/>
      <c r="ABX323" s="131"/>
      <c r="ABY323" s="131"/>
      <c r="ABZ323" s="131"/>
      <c r="ACA323" s="131"/>
      <c r="ACB323" s="131"/>
      <c r="ACC323" s="131"/>
      <c r="ACD323" s="131"/>
      <c r="ACE323" s="131"/>
      <c r="ACF323" s="131"/>
      <c r="ACG323" s="131"/>
      <c r="ACH323" s="131"/>
      <c r="ACI323" s="131"/>
      <c r="ACJ323" s="131"/>
      <c r="ACK323" s="131"/>
      <c r="ACL323" s="131"/>
      <c r="ACM323" s="131"/>
      <c r="ACN323" s="131"/>
      <c r="ACO323" s="131"/>
      <c r="ACP323" s="131"/>
      <c r="ACQ323" s="131"/>
      <c r="ACR323" s="131"/>
      <c r="ACS323" s="131"/>
      <c r="ACT323" s="131"/>
      <c r="ACU323" s="131"/>
      <c r="ACV323" s="131"/>
      <c r="ACW323" s="131"/>
      <c r="ACX323" s="131"/>
      <c r="ACY323" s="131"/>
      <c r="ACZ323" s="131"/>
      <c r="ADA323" s="131"/>
      <c r="ADB323" s="131"/>
      <c r="ADC323" s="131"/>
      <c r="ADD323" s="131"/>
      <c r="ADE323" s="131"/>
      <c r="ADF323" s="131"/>
      <c r="ADG323" s="131"/>
      <c r="ADH323" s="131"/>
      <c r="ADI323" s="131"/>
      <c r="ADJ323" s="131"/>
      <c r="ADK323" s="131"/>
      <c r="ADL323" s="131"/>
      <c r="ADM323" s="131"/>
      <c r="ADN323" s="131"/>
      <c r="ADO323" s="131"/>
      <c r="ADP323" s="131"/>
      <c r="ADQ323" s="131"/>
      <c r="ADR323" s="131"/>
      <c r="ADS323" s="131"/>
      <c r="ADT323" s="131"/>
      <c r="ADU323" s="131"/>
      <c r="ADV323" s="131"/>
      <c r="ADW323" s="131"/>
      <c r="ADX323" s="131"/>
      <c r="ADY323" s="131"/>
      <c r="ADZ323" s="131"/>
      <c r="AEA323" s="131"/>
      <c r="AEB323" s="131"/>
      <c r="AEC323" s="131"/>
      <c r="AED323" s="131"/>
      <c r="AEE323" s="131"/>
      <c r="AEF323" s="131"/>
      <c r="AEG323" s="131"/>
      <c r="AEH323" s="131"/>
      <c r="AEI323" s="131"/>
      <c r="AEJ323" s="131"/>
      <c r="AEK323" s="131"/>
      <c r="AEL323" s="131"/>
      <c r="AEM323" s="131"/>
      <c r="AEN323" s="131"/>
      <c r="AEO323" s="131"/>
      <c r="AEP323" s="131"/>
      <c r="AEQ323" s="131"/>
      <c r="AER323" s="131"/>
      <c r="AES323" s="131"/>
      <c r="AET323" s="131"/>
      <c r="AEU323" s="131"/>
      <c r="AEV323" s="131"/>
      <c r="AEW323" s="131"/>
      <c r="AEX323" s="131"/>
      <c r="AEY323" s="131"/>
      <c r="AEZ323" s="131"/>
      <c r="AFA323" s="131"/>
      <c r="AFB323" s="131"/>
      <c r="AFC323" s="131"/>
      <c r="AFD323" s="131"/>
      <c r="AFE323" s="131"/>
      <c r="AFF323" s="131"/>
      <c r="AFG323" s="131"/>
      <c r="AFH323" s="131"/>
      <c r="AFI323" s="131"/>
      <c r="AFJ323" s="131"/>
      <c r="AFK323" s="131"/>
      <c r="AFL323" s="131"/>
      <c r="AFM323" s="131"/>
      <c r="AFN323" s="131"/>
      <c r="AFO323" s="131"/>
      <c r="AFP323" s="131"/>
      <c r="AFQ323" s="131"/>
      <c r="AFR323" s="131"/>
      <c r="AFS323" s="131"/>
      <c r="AFT323" s="131"/>
      <c r="AFU323" s="131"/>
      <c r="AFV323" s="131"/>
      <c r="AFW323" s="131"/>
      <c r="AFX323" s="131"/>
      <c r="AFY323" s="131"/>
      <c r="AFZ323" s="131"/>
      <c r="AGA323" s="131"/>
      <c r="AGB323" s="131"/>
      <c r="AGC323" s="131"/>
      <c r="AGD323" s="131"/>
      <c r="AGE323" s="131"/>
      <c r="AGF323" s="131"/>
      <c r="AGG323" s="131"/>
      <c r="AGH323" s="131"/>
      <c r="AGI323" s="131"/>
      <c r="AGJ323" s="131"/>
      <c r="AGK323" s="131"/>
      <c r="AGL323" s="131"/>
      <c r="AGM323" s="131"/>
      <c r="AGN323" s="131"/>
      <c r="AGO323" s="131"/>
      <c r="AGP323" s="131"/>
      <c r="AGQ323" s="131"/>
      <c r="AGR323" s="131"/>
      <c r="AGS323" s="131"/>
      <c r="AGT323" s="131"/>
      <c r="AGU323" s="131"/>
      <c r="AGV323" s="131"/>
      <c r="AGW323" s="131"/>
      <c r="AGX323" s="131"/>
      <c r="AGY323" s="131"/>
      <c r="AGZ323" s="131"/>
      <c r="AHA323" s="131"/>
      <c r="AHB323" s="131"/>
      <c r="AHC323" s="131"/>
      <c r="AHD323" s="131"/>
      <c r="AHE323" s="131"/>
      <c r="AHF323" s="131"/>
      <c r="AHG323" s="131"/>
      <c r="AHH323" s="131"/>
      <c r="AHI323" s="131"/>
      <c r="AHJ323" s="131"/>
      <c r="AHK323" s="131"/>
      <c r="AHL323" s="131"/>
      <c r="AHM323" s="131"/>
      <c r="AHN323" s="131"/>
      <c r="AHO323" s="131"/>
      <c r="AHP323" s="131"/>
      <c r="AHQ323" s="131"/>
      <c r="AHR323" s="131"/>
      <c r="AHS323" s="131"/>
      <c r="AHT323" s="131"/>
    </row>
    <row r="324" spans="1:904">
      <c r="A324" s="134"/>
      <c r="B324" s="135"/>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36"/>
      <c r="AD324" s="137"/>
      <c r="AE324" s="137"/>
      <c r="AF324" s="138"/>
      <c r="AG324" s="135"/>
      <c r="AH324" s="135"/>
      <c r="AI324" s="135"/>
      <c r="AJ324" s="139"/>
      <c r="AK324" s="131"/>
      <c r="AL324" s="131"/>
      <c r="AM324" s="131"/>
      <c r="AN324" s="131"/>
      <c r="AO324" s="131"/>
      <c r="AP324" s="131"/>
      <c r="AQ324" s="131"/>
      <c r="AR324" s="131"/>
      <c r="AS324" s="131"/>
      <c r="AT324" s="131"/>
      <c r="AU324" s="131"/>
      <c r="AV324" s="131"/>
      <c r="AW324" s="131"/>
      <c r="AX324" s="131"/>
      <c r="AY324" s="131"/>
      <c r="AZ324" s="131"/>
      <c r="BA324" s="131"/>
      <c r="BB324" s="131"/>
      <c r="BC324" s="131"/>
      <c r="BD324" s="131"/>
      <c r="BE324" s="131"/>
      <c r="BF324" s="131"/>
      <c r="BG324" s="131"/>
      <c r="BH324" s="131"/>
      <c r="BI324" s="131"/>
      <c r="BJ324" s="131"/>
      <c r="BK324" s="131"/>
      <c r="BL324" s="131"/>
      <c r="BM324" s="131"/>
      <c r="BN324" s="131"/>
      <c r="BO324" s="131"/>
      <c r="BP324" s="131"/>
      <c r="BQ324" s="131"/>
      <c r="BR324" s="131"/>
      <c r="BS324" s="131"/>
      <c r="BT324" s="131"/>
      <c r="BU324" s="131"/>
      <c r="BV324" s="131"/>
      <c r="BW324" s="131"/>
      <c r="BX324" s="131"/>
      <c r="BY324" s="131"/>
      <c r="BZ324" s="131"/>
      <c r="CA324" s="131"/>
      <c r="CB324" s="131"/>
      <c r="CC324" s="131"/>
      <c r="CD324" s="131"/>
      <c r="CE324" s="131"/>
      <c r="CF324" s="131"/>
      <c r="CG324" s="131"/>
      <c r="CH324" s="131"/>
      <c r="CI324" s="131"/>
      <c r="CJ324" s="131"/>
      <c r="CK324" s="131"/>
      <c r="CL324" s="131"/>
      <c r="CM324" s="131"/>
      <c r="CN324" s="131"/>
      <c r="CO324" s="131"/>
      <c r="CP324" s="131"/>
      <c r="CQ324" s="131"/>
      <c r="CR324" s="131"/>
      <c r="CS324" s="131"/>
      <c r="CT324" s="131"/>
      <c r="CU324" s="131"/>
      <c r="CV324" s="131"/>
      <c r="CW324" s="131"/>
      <c r="CX324" s="131"/>
      <c r="CY324" s="131"/>
      <c r="CZ324" s="131"/>
      <c r="DA324" s="131"/>
      <c r="DB324" s="131"/>
      <c r="DC324" s="131"/>
      <c r="DD324" s="131"/>
      <c r="DE324" s="131"/>
      <c r="DF324" s="131"/>
      <c r="DG324" s="131"/>
      <c r="DH324" s="131"/>
      <c r="DI324" s="131"/>
      <c r="DJ324" s="131"/>
      <c r="DK324" s="131"/>
      <c r="DL324" s="131"/>
      <c r="DM324" s="131"/>
      <c r="DN324" s="131"/>
      <c r="DO324" s="131"/>
      <c r="DP324" s="131"/>
      <c r="DQ324" s="131"/>
      <c r="DR324" s="131"/>
      <c r="DS324" s="131"/>
      <c r="DT324" s="131"/>
      <c r="DU324" s="131"/>
      <c r="DV324" s="131"/>
      <c r="DW324" s="131"/>
      <c r="DX324" s="131"/>
      <c r="DY324" s="131"/>
      <c r="DZ324" s="131"/>
      <c r="EA324" s="131"/>
      <c r="EB324" s="131"/>
      <c r="EC324" s="131"/>
      <c r="ED324" s="131"/>
      <c r="EE324" s="131"/>
      <c r="EF324" s="131"/>
      <c r="EG324" s="131"/>
      <c r="EH324" s="131"/>
      <c r="EI324" s="131"/>
      <c r="EJ324" s="131"/>
      <c r="EK324" s="131"/>
      <c r="EL324" s="131"/>
      <c r="EM324" s="131"/>
      <c r="EN324" s="131"/>
      <c r="EO324" s="131"/>
      <c r="EP324" s="131"/>
      <c r="EQ324" s="131"/>
      <c r="ER324" s="131"/>
      <c r="ES324" s="131"/>
      <c r="ET324" s="131"/>
      <c r="EU324" s="131"/>
      <c r="EV324" s="131"/>
      <c r="EW324" s="131"/>
      <c r="EX324" s="131"/>
      <c r="EY324" s="131"/>
      <c r="EZ324" s="131"/>
      <c r="FA324" s="131"/>
      <c r="FB324" s="131"/>
      <c r="FC324" s="131"/>
      <c r="FD324" s="131"/>
      <c r="FE324" s="131"/>
      <c r="FF324" s="131"/>
      <c r="FG324" s="131"/>
      <c r="FH324" s="131"/>
      <c r="FI324" s="131"/>
      <c r="FJ324" s="131"/>
      <c r="FK324" s="131"/>
      <c r="FL324" s="131"/>
      <c r="FM324" s="131"/>
      <c r="FN324" s="131"/>
      <c r="FO324" s="131"/>
      <c r="FP324" s="131"/>
      <c r="FQ324" s="131"/>
      <c r="FR324" s="131"/>
      <c r="FS324" s="131"/>
      <c r="FT324" s="131"/>
      <c r="FU324" s="131"/>
      <c r="FV324" s="131"/>
      <c r="FW324" s="131"/>
      <c r="FX324" s="131"/>
      <c r="FY324" s="131"/>
      <c r="FZ324" s="131"/>
      <c r="GA324" s="131"/>
      <c r="GB324" s="131"/>
      <c r="GC324" s="131"/>
      <c r="GD324" s="131"/>
      <c r="GE324" s="131"/>
      <c r="GF324" s="131"/>
      <c r="GG324" s="131"/>
      <c r="GH324" s="131"/>
      <c r="GI324" s="131"/>
      <c r="GJ324" s="131"/>
      <c r="GK324" s="131"/>
      <c r="GL324" s="131"/>
      <c r="GM324" s="131"/>
      <c r="GN324" s="131"/>
      <c r="GO324" s="131"/>
      <c r="GP324" s="131"/>
      <c r="GQ324" s="131"/>
      <c r="GR324" s="131"/>
      <c r="GS324" s="131"/>
      <c r="GT324" s="131"/>
      <c r="GU324" s="131"/>
      <c r="GV324" s="131"/>
      <c r="GW324" s="131"/>
      <c r="GX324" s="131"/>
      <c r="GY324" s="131"/>
      <c r="GZ324" s="131"/>
      <c r="HA324" s="131"/>
      <c r="HB324" s="131"/>
      <c r="HC324" s="131"/>
      <c r="HD324" s="131"/>
      <c r="HE324" s="131"/>
      <c r="HF324" s="131"/>
      <c r="HG324" s="131"/>
      <c r="HH324" s="131"/>
      <c r="HI324" s="131"/>
      <c r="HJ324" s="131"/>
      <c r="HK324" s="131"/>
      <c r="HL324" s="131"/>
      <c r="HM324" s="131"/>
      <c r="HN324" s="131"/>
      <c r="HO324" s="131"/>
      <c r="HP324" s="131"/>
      <c r="HQ324" s="131"/>
      <c r="HR324" s="131"/>
      <c r="HS324" s="131"/>
      <c r="HT324" s="131"/>
      <c r="HU324" s="131"/>
      <c r="HV324" s="131"/>
      <c r="HW324" s="131"/>
      <c r="HX324" s="131"/>
      <c r="HY324" s="131"/>
      <c r="HZ324" s="131"/>
      <c r="IA324" s="131"/>
      <c r="IB324" s="131"/>
      <c r="IC324" s="131"/>
      <c r="ID324" s="131"/>
      <c r="IE324" s="131"/>
      <c r="IF324" s="131"/>
      <c r="IG324" s="131"/>
      <c r="IH324" s="131"/>
      <c r="II324" s="131"/>
      <c r="IJ324" s="131"/>
      <c r="IK324" s="131"/>
      <c r="IL324" s="131"/>
      <c r="IM324" s="131"/>
      <c r="IN324" s="131"/>
      <c r="IO324" s="131"/>
      <c r="IP324" s="131"/>
      <c r="IQ324" s="131"/>
      <c r="IR324" s="131"/>
      <c r="IS324" s="131"/>
      <c r="IT324" s="131"/>
      <c r="IU324" s="131"/>
      <c r="IV324" s="131"/>
      <c r="IW324" s="131"/>
      <c r="IX324" s="131"/>
      <c r="IY324" s="131"/>
      <c r="IZ324" s="131"/>
      <c r="JA324" s="131"/>
      <c r="JB324" s="131"/>
      <c r="JC324" s="131"/>
      <c r="JD324" s="131"/>
      <c r="JE324" s="131"/>
      <c r="JF324" s="131"/>
      <c r="JG324" s="131"/>
      <c r="JH324" s="131"/>
      <c r="JI324" s="131"/>
      <c r="JJ324" s="131"/>
      <c r="JK324" s="131"/>
      <c r="JL324" s="131"/>
      <c r="JM324" s="131"/>
      <c r="JN324" s="131"/>
      <c r="JO324" s="131"/>
      <c r="JP324" s="131"/>
      <c r="JQ324" s="131"/>
      <c r="JR324" s="131"/>
      <c r="JS324" s="131"/>
      <c r="JT324" s="131"/>
      <c r="JU324" s="131"/>
      <c r="JV324" s="131"/>
      <c r="JW324" s="131"/>
      <c r="JX324" s="131"/>
      <c r="JY324" s="131"/>
      <c r="JZ324" s="131"/>
      <c r="KA324" s="131"/>
      <c r="KB324" s="131"/>
      <c r="KC324" s="131"/>
      <c r="KD324" s="131"/>
      <c r="KE324" s="131"/>
      <c r="KF324" s="131"/>
      <c r="KG324" s="131"/>
      <c r="KH324" s="131"/>
      <c r="KI324" s="131"/>
      <c r="KJ324" s="131"/>
      <c r="KK324" s="131"/>
      <c r="KL324" s="131"/>
      <c r="KM324" s="131"/>
      <c r="KN324" s="131"/>
      <c r="KO324" s="131"/>
      <c r="KP324" s="131"/>
      <c r="KQ324" s="131"/>
      <c r="KR324" s="131"/>
      <c r="KS324" s="131"/>
      <c r="KT324" s="131"/>
      <c r="KU324" s="131"/>
      <c r="KV324" s="131"/>
      <c r="KW324" s="131"/>
      <c r="KX324" s="131"/>
      <c r="KY324" s="131"/>
      <c r="KZ324" s="131"/>
      <c r="LA324" s="131"/>
      <c r="LB324" s="131"/>
      <c r="LC324" s="131"/>
      <c r="LD324" s="131"/>
      <c r="LE324" s="131"/>
      <c r="LF324" s="131"/>
      <c r="LG324" s="131"/>
      <c r="LH324" s="131"/>
      <c r="LI324" s="131"/>
      <c r="LJ324" s="131"/>
      <c r="LK324" s="131"/>
      <c r="LL324" s="131"/>
      <c r="LM324" s="131"/>
      <c r="LN324" s="131"/>
      <c r="LO324" s="131"/>
      <c r="LP324" s="131"/>
      <c r="LQ324" s="131"/>
      <c r="LR324" s="131"/>
      <c r="LS324" s="131"/>
      <c r="LT324" s="131"/>
      <c r="LU324" s="131"/>
      <c r="LV324" s="131"/>
      <c r="LW324" s="131"/>
      <c r="LX324" s="131"/>
      <c r="LY324" s="131"/>
      <c r="LZ324" s="131"/>
      <c r="MA324" s="131"/>
      <c r="MB324" s="131"/>
      <c r="MC324" s="131"/>
      <c r="MD324" s="131"/>
      <c r="ME324" s="131"/>
      <c r="MF324" s="131"/>
      <c r="MG324" s="131"/>
      <c r="MH324" s="131"/>
      <c r="MI324" s="131"/>
      <c r="MJ324" s="131"/>
      <c r="MK324" s="131"/>
      <c r="ML324" s="131"/>
      <c r="MM324" s="131"/>
      <c r="MN324" s="131"/>
      <c r="MO324" s="131"/>
      <c r="MP324" s="131"/>
      <c r="MQ324" s="131"/>
      <c r="MR324" s="131"/>
      <c r="MS324" s="131"/>
      <c r="MT324" s="131"/>
      <c r="MU324" s="131"/>
      <c r="MV324" s="131"/>
      <c r="MW324" s="131"/>
      <c r="MX324" s="131"/>
      <c r="MY324" s="131"/>
      <c r="MZ324" s="131"/>
      <c r="NA324" s="131"/>
      <c r="NB324" s="131"/>
      <c r="NC324" s="131"/>
      <c r="ND324" s="131"/>
      <c r="NE324" s="131"/>
      <c r="NF324" s="131"/>
      <c r="NG324" s="131"/>
      <c r="NH324" s="131"/>
      <c r="NI324" s="131"/>
      <c r="NJ324" s="131"/>
      <c r="NK324" s="131"/>
      <c r="NL324" s="131"/>
      <c r="NM324" s="131"/>
      <c r="NN324" s="131"/>
      <c r="NO324" s="131"/>
      <c r="NP324" s="131"/>
      <c r="NQ324" s="131"/>
      <c r="NR324" s="131"/>
      <c r="NS324" s="131"/>
      <c r="NT324" s="131"/>
      <c r="NU324" s="131"/>
      <c r="NV324" s="131"/>
      <c r="NW324" s="131"/>
      <c r="NX324" s="131"/>
      <c r="NY324" s="131"/>
      <c r="NZ324" s="131"/>
      <c r="OA324" s="131"/>
      <c r="OB324" s="131"/>
      <c r="OC324" s="131"/>
      <c r="OD324" s="131"/>
      <c r="OE324" s="131"/>
      <c r="OF324" s="131"/>
      <c r="OG324" s="131"/>
      <c r="OH324" s="131"/>
      <c r="OI324" s="131"/>
      <c r="OJ324" s="131"/>
      <c r="OK324" s="131"/>
      <c r="OL324" s="131"/>
      <c r="OM324" s="131"/>
      <c r="ON324" s="131"/>
      <c r="OO324" s="131"/>
      <c r="OP324" s="131"/>
      <c r="OQ324" s="131"/>
      <c r="OR324" s="131"/>
      <c r="OS324" s="131"/>
      <c r="OT324" s="131"/>
      <c r="OU324" s="131"/>
      <c r="OV324" s="131"/>
      <c r="OW324" s="131"/>
      <c r="OX324" s="131"/>
      <c r="OY324" s="131"/>
      <c r="OZ324" s="131"/>
      <c r="PA324" s="131"/>
      <c r="PB324" s="131"/>
      <c r="PC324" s="131"/>
      <c r="PD324" s="131"/>
      <c r="PE324" s="131"/>
      <c r="PF324" s="131"/>
      <c r="PG324" s="131"/>
      <c r="PH324" s="131"/>
      <c r="PI324" s="131"/>
      <c r="PJ324" s="131"/>
      <c r="PK324" s="131"/>
      <c r="PL324" s="131"/>
      <c r="PM324" s="131"/>
      <c r="PN324" s="131"/>
      <c r="PO324" s="131"/>
      <c r="PP324" s="131"/>
      <c r="PQ324" s="131"/>
      <c r="PR324" s="131"/>
      <c r="PS324" s="131"/>
      <c r="PT324" s="131"/>
      <c r="PU324" s="131"/>
      <c r="PV324" s="131"/>
      <c r="PW324" s="131"/>
      <c r="PX324" s="131"/>
      <c r="PY324" s="131"/>
      <c r="PZ324" s="131"/>
      <c r="QA324" s="131"/>
      <c r="QB324" s="131"/>
      <c r="QC324" s="131"/>
      <c r="QD324" s="131"/>
      <c r="QE324" s="131"/>
      <c r="QF324" s="131"/>
      <c r="QG324" s="131"/>
      <c r="QH324" s="131"/>
      <c r="QI324" s="131"/>
      <c r="QJ324" s="131"/>
      <c r="QK324" s="131"/>
      <c r="QL324" s="131"/>
      <c r="QM324" s="131"/>
      <c r="QN324" s="131"/>
      <c r="QO324" s="131"/>
      <c r="QP324" s="131"/>
      <c r="QQ324" s="131"/>
      <c r="QR324" s="131"/>
      <c r="QS324" s="131"/>
      <c r="QT324" s="131"/>
      <c r="QU324" s="131"/>
      <c r="QV324" s="131"/>
      <c r="QW324" s="131"/>
      <c r="QX324" s="131"/>
      <c r="QY324" s="131"/>
      <c r="QZ324" s="131"/>
      <c r="RA324" s="131"/>
      <c r="RB324" s="131"/>
      <c r="RC324" s="131"/>
      <c r="RD324" s="131"/>
      <c r="RE324" s="131"/>
      <c r="RF324" s="131"/>
      <c r="RG324" s="131"/>
      <c r="RH324" s="131"/>
      <c r="RI324" s="131"/>
      <c r="RJ324" s="131"/>
      <c r="RK324" s="131"/>
      <c r="RL324" s="131"/>
      <c r="RM324" s="131"/>
      <c r="RN324" s="131"/>
      <c r="RO324" s="131"/>
      <c r="RP324" s="131"/>
      <c r="RQ324" s="131"/>
      <c r="RR324" s="131"/>
      <c r="RS324" s="131"/>
      <c r="RT324" s="131"/>
      <c r="RU324" s="131"/>
      <c r="RV324" s="131"/>
      <c r="RW324" s="131"/>
      <c r="RX324" s="131"/>
      <c r="RY324" s="131"/>
      <c r="RZ324" s="131"/>
      <c r="SA324" s="131"/>
      <c r="SB324" s="131"/>
      <c r="SC324" s="131"/>
      <c r="SD324" s="131"/>
      <c r="SE324" s="131"/>
      <c r="SF324" s="131"/>
      <c r="SG324" s="131"/>
      <c r="SH324" s="131"/>
      <c r="SI324" s="131"/>
      <c r="SJ324" s="131"/>
      <c r="SK324" s="131"/>
      <c r="SL324" s="131"/>
      <c r="SM324" s="131"/>
      <c r="SN324" s="131"/>
      <c r="SO324" s="131"/>
      <c r="SP324" s="131"/>
      <c r="SQ324" s="131"/>
      <c r="SR324" s="131"/>
      <c r="SS324" s="131"/>
      <c r="ST324" s="131"/>
      <c r="SU324" s="131"/>
      <c r="SV324" s="131"/>
      <c r="SW324" s="131"/>
      <c r="SX324" s="131"/>
      <c r="SY324" s="131"/>
      <c r="SZ324" s="131"/>
      <c r="TA324" s="131"/>
      <c r="TB324" s="131"/>
      <c r="TC324" s="131"/>
      <c r="TD324" s="131"/>
      <c r="TE324" s="131"/>
      <c r="TF324" s="131"/>
      <c r="TG324" s="131"/>
      <c r="TH324" s="131"/>
      <c r="TI324" s="131"/>
      <c r="TJ324" s="131"/>
      <c r="TK324" s="131"/>
      <c r="TL324" s="131"/>
      <c r="TM324" s="131"/>
      <c r="TN324" s="131"/>
      <c r="TO324" s="131"/>
      <c r="TP324" s="131"/>
      <c r="TQ324" s="131"/>
      <c r="TR324" s="131"/>
      <c r="TS324" s="131"/>
      <c r="TT324" s="131"/>
      <c r="TU324" s="131"/>
      <c r="TV324" s="131"/>
      <c r="TW324" s="131"/>
      <c r="TX324" s="131"/>
      <c r="TY324" s="131"/>
      <c r="TZ324" s="131"/>
      <c r="UA324" s="131"/>
      <c r="UB324" s="131"/>
      <c r="UC324" s="131"/>
      <c r="UD324" s="131"/>
      <c r="UE324" s="131"/>
      <c r="UF324" s="131"/>
      <c r="UG324" s="131"/>
      <c r="UH324" s="131"/>
      <c r="UI324" s="131"/>
      <c r="UJ324" s="131"/>
      <c r="UK324" s="131"/>
      <c r="UL324" s="131"/>
      <c r="UM324" s="131"/>
      <c r="UN324" s="131"/>
      <c r="UO324" s="131"/>
      <c r="UP324" s="131"/>
      <c r="UQ324" s="131"/>
      <c r="UR324" s="131"/>
      <c r="US324" s="131"/>
      <c r="UT324" s="131"/>
      <c r="UU324" s="131"/>
      <c r="UV324" s="131"/>
      <c r="UW324" s="131"/>
      <c r="UX324" s="131"/>
      <c r="UY324" s="131"/>
      <c r="UZ324" s="131"/>
      <c r="VA324" s="131"/>
      <c r="VB324" s="131"/>
      <c r="VC324" s="131"/>
      <c r="VD324" s="131"/>
      <c r="VE324" s="131"/>
      <c r="VF324" s="131"/>
      <c r="VG324" s="131"/>
      <c r="VH324" s="131"/>
      <c r="VI324" s="131"/>
      <c r="VJ324" s="131"/>
      <c r="VK324" s="131"/>
      <c r="VL324" s="131"/>
      <c r="VM324" s="131"/>
      <c r="VN324" s="131"/>
      <c r="VO324" s="131"/>
      <c r="VP324" s="131"/>
      <c r="VQ324" s="131"/>
      <c r="VR324" s="131"/>
      <c r="VS324" s="131"/>
      <c r="VT324" s="131"/>
      <c r="VU324" s="131"/>
      <c r="VV324" s="131"/>
      <c r="VW324" s="131"/>
      <c r="VX324" s="131"/>
      <c r="VY324" s="131"/>
      <c r="VZ324" s="131"/>
      <c r="WA324" s="131"/>
      <c r="WB324" s="131"/>
      <c r="WC324" s="131"/>
      <c r="WD324" s="131"/>
      <c r="WE324" s="131"/>
      <c r="WF324" s="131"/>
      <c r="WG324" s="131"/>
      <c r="WH324" s="131"/>
      <c r="WI324" s="131"/>
      <c r="WJ324" s="131"/>
      <c r="WK324" s="131"/>
      <c r="WL324" s="131"/>
      <c r="WM324" s="131"/>
      <c r="WN324" s="131"/>
      <c r="WO324" s="131"/>
      <c r="WP324" s="131"/>
      <c r="WQ324" s="131"/>
      <c r="WR324" s="131"/>
      <c r="WS324" s="131"/>
      <c r="WT324" s="131"/>
      <c r="WU324" s="131"/>
      <c r="WV324" s="131"/>
      <c r="WW324" s="131"/>
      <c r="WX324" s="131"/>
      <c r="WY324" s="131"/>
      <c r="WZ324" s="131"/>
      <c r="XA324" s="131"/>
      <c r="XB324" s="131"/>
      <c r="XC324" s="131"/>
      <c r="XD324" s="131"/>
      <c r="XE324" s="131"/>
      <c r="XF324" s="131"/>
      <c r="XG324" s="131"/>
      <c r="XH324" s="131"/>
      <c r="XI324" s="131"/>
      <c r="XJ324" s="131"/>
      <c r="XK324" s="131"/>
      <c r="XL324" s="131"/>
      <c r="XM324" s="131"/>
      <c r="XN324" s="131"/>
      <c r="XO324" s="131"/>
      <c r="XP324" s="131"/>
      <c r="XQ324" s="131"/>
      <c r="XR324" s="131"/>
      <c r="XS324" s="131"/>
      <c r="XT324" s="131"/>
      <c r="XU324" s="131"/>
      <c r="XV324" s="131"/>
      <c r="XW324" s="131"/>
      <c r="XX324" s="131"/>
      <c r="XY324" s="131"/>
      <c r="XZ324" s="131"/>
      <c r="YA324" s="131"/>
      <c r="YB324" s="131"/>
      <c r="YC324" s="131"/>
      <c r="YD324" s="131"/>
      <c r="YE324" s="131"/>
      <c r="YF324" s="131"/>
      <c r="YG324" s="131"/>
      <c r="YH324" s="131"/>
      <c r="YI324" s="131"/>
      <c r="YJ324" s="131"/>
      <c r="YK324" s="131"/>
      <c r="YL324" s="131"/>
      <c r="YM324" s="131"/>
      <c r="YN324" s="131"/>
      <c r="YO324" s="131"/>
      <c r="YP324" s="131"/>
      <c r="YQ324" s="131"/>
      <c r="YR324" s="131"/>
      <c r="YS324" s="131"/>
      <c r="YT324" s="131"/>
      <c r="YU324" s="131"/>
      <c r="YV324" s="131"/>
      <c r="YW324" s="131"/>
      <c r="YX324" s="131"/>
      <c r="YY324" s="131"/>
      <c r="YZ324" s="131"/>
      <c r="ZA324" s="131"/>
      <c r="ZB324" s="131"/>
      <c r="ZC324" s="131"/>
      <c r="ZD324" s="131"/>
      <c r="ZE324" s="131"/>
      <c r="ZF324" s="131"/>
      <c r="ZG324" s="131"/>
      <c r="ZH324" s="131"/>
      <c r="ZI324" s="131"/>
      <c r="ZJ324" s="131"/>
      <c r="ZK324" s="131"/>
      <c r="ZL324" s="131"/>
      <c r="ZM324" s="131"/>
      <c r="ZN324" s="131"/>
      <c r="ZO324" s="131"/>
      <c r="ZP324" s="131"/>
      <c r="ZQ324" s="131"/>
      <c r="ZR324" s="131"/>
      <c r="ZS324" s="131"/>
      <c r="ZT324" s="131"/>
      <c r="ZU324" s="131"/>
      <c r="ZV324" s="131"/>
      <c r="ZW324" s="131"/>
      <c r="ZX324" s="131"/>
      <c r="ZY324" s="131"/>
      <c r="ZZ324" s="131"/>
      <c r="AAA324" s="131"/>
      <c r="AAB324" s="131"/>
      <c r="AAC324" s="131"/>
      <c r="AAD324" s="131"/>
      <c r="AAE324" s="131"/>
      <c r="AAF324" s="131"/>
      <c r="AAG324" s="131"/>
      <c r="AAH324" s="131"/>
      <c r="AAI324" s="131"/>
      <c r="AAJ324" s="131"/>
      <c r="AAK324" s="131"/>
      <c r="AAL324" s="131"/>
      <c r="AAM324" s="131"/>
      <c r="AAN324" s="131"/>
      <c r="AAO324" s="131"/>
      <c r="AAP324" s="131"/>
      <c r="AAQ324" s="131"/>
      <c r="AAR324" s="131"/>
      <c r="AAS324" s="131"/>
      <c r="AAT324" s="131"/>
      <c r="AAU324" s="131"/>
      <c r="AAV324" s="131"/>
      <c r="AAW324" s="131"/>
      <c r="AAX324" s="131"/>
      <c r="AAY324" s="131"/>
      <c r="AAZ324" s="131"/>
      <c r="ABA324" s="131"/>
      <c r="ABB324" s="131"/>
      <c r="ABC324" s="131"/>
      <c r="ABD324" s="131"/>
      <c r="ABE324" s="131"/>
      <c r="ABF324" s="131"/>
      <c r="ABG324" s="131"/>
      <c r="ABH324" s="131"/>
      <c r="ABI324" s="131"/>
      <c r="ABJ324" s="131"/>
      <c r="ABK324" s="131"/>
      <c r="ABL324" s="131"/>
      <c r="ABM324" s="131"/>
      <c r="ABN324" s="131"/>
      <c r="ABO324" s="131"/>
      <c r="ABP324" s="131"/>
      <c r="ABQ324" s="131"/>
      <c r="ABR324" s="131"/>
      <c r="ABS324" s="131"/>
      <c r="ABT324" s="131"/>
      <c r="ABU324" s="131"/>
      <c r="ABV324" s="131"/>
      <c r="ABW324" s="131"/>
      <c r="ABX324" s="131"/>
      <c r="ABY324" s="131"/>
      <c r="ABZ324" s="131"/>
      <c r="ACA324" s="131"/>
      <c r="ACB324" s="131"/>
      <c r="ACC324" s="131"/>
      <c r="ACD324" s="131"/>
      <c r="ACE324" s="131"/>
      <c r="ACF324" s="131"/>
      <c r="ACG324" s="131"/>
      <c r="ACH324" s="131"/>
      <c r="ACI324" s="131"/>
      <c r="ACJ324" s="131"/>
      <c r="ACK324" s="131"/>
      <c r="ACL324" s="131"/>
      <c r="ACM324" s="131"/>
      <c r="ACN324" s="131"/>
      <c r="ACO324" s="131"/>
      <c r="ACP324" s="131"/>
      <c r="ACQ324" s="131"/>
      <c r="ACR324" s="131"/>
      <c r="ACS324" s="131"/>
      <c r="ACT324" s="131"/>
      <c r="ACU324" s="131"/>
      <c r="ACV324" s="131"/>
      <c r="ACW324" s="131"/>
      <c r="ACX324" s="131"/>
      <c r="ACY324" s="131"/>
      <c r="ACZ324" s="131"/>
      <c r="ADA324" s="131"/>
      <c r="ADB324" s="131"/>
      <c r="ADC324" s="131"/>
      <c r="ADD324" s="131"/>
      <c r="ADE324" s="131"/>
      <c r="ADF324" s="131"/>
      <c r="ADG324" s="131"/>
      <c r="ADH324" s="131"/>
      <c r="ADI324" s="131"/>
      <c r="ADJ324" s="131"/>
      <c r="ADK324" s="131"/>
      <c r="ADL324" s="131"/>
      <c r="ADM324" s="131"/>
      <c r="ADN324" s="131"/>
      <c r="ADO324" s="131"/>
      <c r="ADP324" s="131"/>
      <c r="ADQ324" s="131"/>
      <c r="ADR324" s="131"/>
      <c r="ADS324" s="131"/>
      <c r="ADT324" s="131"/>
      <c r="ADU324" s="131"/>
      <c r="ADV324" s="131"/>
      <c r="ADW324" s="131"/>
      <c r="ADX324" s="131"/>
      <c r="ADY324" s="131"/>
      <c r="ADZ324" s="131"/>
      <c r="AEA324" s="131"/>
      <c r="AEB324" s="131"/>
      <c r="AEC324" s="131"/>
      <c r="AED324" s="131"/>
      <c r="AEE324" s="131"/>
      <c r="AEF324" s="131"/>
      <c r="AEG324" s="131"/>
      <c r="AEH324" s="131"/>
      <c r="AEI324" s="131"/>
      <c r="AEJ324" s="131"/>
      <c r="AEK324" s="131"/>
      <c r="AEL324" s="131"/>
      <c r="AEM324" s="131"/>
      <c r="AEN324" s="131"/>
      <c r="AEO324" s="131"/>
      <c r="AEP324" s="131"/>
      <c r="AEQ324" s="131"/>
      <c r="AER324" s="131"/>
      <c r="AES324" s="131"/>
      <c r="AET324" s="131"/>
      <c r="AEU324" s="131"/>
      <c r="AEV324" s="131"/>
      <c r="AEW324" s="131"/>
      <c r="AEX324" s="131"/>
      <c r="AEY324" s="131"/>
      <c r="AEZ324" s="131"/>
      <c r="AFA324" s="131"/>
      <c r="AFB324" s="131"/>
      <c r="AFC324" s="131"/>
      <c r="AFD324" s="131"/>
      <c r="AFE324" s="131"/>
      <c r="AFF324" s="131"/>
      <c r="AFG324" s="131"/>
      <c r="AFH324" s="131"/>
      <c r="AFI324" s="131"/>
      <c r="AFJ324" s="131"/>
      <c r="AFK324" s="131"/>
      <c r="AFL324" s="131"/>
      <c r="AFM324" s="131"/>
      <c r="AFN324" s="131"/>
      <c r="AFO324" s="131"/>
      <c r="AFP324" s="131"/>
      <c r="AFQ324" s="131"/>
      <c r="AFR324" s="131"/>
      <c r="AFS324" s="131"/>
      <c r="AFT324" s="131"/>
      <c r="AFU324" s="131"/>
      <c r="AFV324" s="131"/>
      <c r="AFW324" s="131"/>
      <c r="AFX324" s="131"/>
      <c r="AFY324" s="131"/>
      <c r="AFZ324" s="131"/>
      <c r="AGA324" s="131"/>
      <c r="AGB324" s="131"/>
      <c r="AGC324" s="131"/>
      <c r="AGD324" s="131"/>
      <c r="AGE324" s="131"/>
      <c r="AGF324" s="131"/>
      <c r="AGG324" s="131"/>
      <c r="AGH324" s="131"/>
      <c r="AGI324" s="131"/>
      <c r="AGJ324" s="131"/>
      <c r="AGK324" s="131"/>
      <c r="AGL324" s="131"/>
      <c r="AGM324" s="131"/>
      <c r="AGN324" s="131"/>
      <c r="AGO324" s="131"/>
      <c r="AGP324" s="131"/>
      <c r="AGQ324" s="131"/>
      <c r="AGR324" s="131"/>
      <c r="AGS324" s="131"/>
      <c r="AGT324" s="131"/>
      <c r="AGU324" s="131"/>
      <c r="AGV324" s="131"/>
      <c r="AGW324" s="131"/>
      <c r="AGX324" s="131"/>
      <c r="AGY324" s="131"/>
      <c r="AGZ324" s="131"/>
      <c r="AHA324" s="131"/>
      <c r="AHB324" s="131"/>
      <c r="AHC324" s="131"/>
      <c r="AHD324" s="131"/>
      <c r="AHE324" s="131"/>
      <c r="AHF324" s="131"/>
      <c r="AHG324" s="131"/>
      <c r="AHH324" s="131"/>
      <c r="AHI324" s="131"/>
      <c r="AHJ324" s="131"/>
      <c r="AHK324" s="131"/>
      <c r="AHL324" s="131"/>
      <c r="AHM324" s="131"/>
      <c r="AHN324" s="131"/>
      <c r="AHO324" s="131"/>
      <c r="AHP324" s="131"/>
      <c r="AHQ324" s="131"/>
      <c r="AHR324" s="131"/>
      <c r="AHS324" s="131"/>
      <c r="AHT324" s="131"/>
    </row>
    <row r="325" spans="1:904">
      <c r="A325" s="134"/>
      <c r="B325" s="135"/>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36"/>
      <c r="AD325" s="137"/>
      <c r="AE325" s="137"/>
      <c r="AF325" s="138"/>
      <c r="AG325" s="135"/>
      <c r="AH325" s="135"/>
      <c r="AI325" s="135"/>
      <c r="AJ325" s="139"/>
      <c r="AK325" s="131"/>
      <c r="AL325" s="131"/>
      <c r="AM325" s="131"/>
      <c r="AN325" s="131"/>
      <c r="AO325" s="131"/>
      <c r="AP325" s="131"/>
      <c r="AQ325" s="131"/>
      <c r="AR325" s="131"/>
      <c r="AS325" s="131"/>
      <c r="AT325" s="131"/>
      <c r="AU325" s="131"/>
      <c r="AV325" s="131"/>
      <c r="AW325" s="131"/>
      <c r="AX325" s="131"/>
      <c r="AY325" s="131"/>
      <c r="AZ325" s="131"/>
      <c r="BA325" s="131"/>
      <c r="BB325" s="131"/>
      <c r="BC325" s="131"/>
      <c r="BD325" s="131"/>
      <c r="BE325" s="131"/>
      <c r="BF325" s="131"/>
      <c r="BG325" s="131"/>
      <c r="BH325" s="131"/>
      <c r="BI325" s="131"/>
      <c r="BJ325" s="131"/>
      <c r="BK325" s="131"/>
      <c r="BL325" s="131"/>
      <c r="BM325" s="131"/>
      <c r="BN325" s="131"/>
      <c r="BO325" s="131"/>
      <c r="BP325" s="131"/>
      <c r="BQ325" s="131"/>
      <c r="BR325" s="131"/>
      <c r="BS325" s="131"/>
      <c r="BT325" s="131"/>
      <c r="BU325" s="131"/>
      <c r="BV325" s="131"/>
      <c r="BW325" s="131"/>
      <c r="BX325" s="131"/>
      <c r="BY325" s="131"/>
      <c r="BZ325" s="131"/>
      <c r="CA325" s="131"/>
      <c r="CB325" s="131"/>
      <c r="CC325" s="131"/>
      <c r="CD325" s="131"/>
      <c r="CE325" s="131"/>
      <c r="CF325" s="131"/>
      <c r="CG325" s="131"/>
      <c r="CH325" s="131"/>
      <c r="CI325" s="131"/>
      <c r="CJ325" s="131"/>
      <c r="CK325" s="131"/>
      <c r="CL325" s="131"/>
      <c r="CM325" s="131"/>
      <c r="CN325" s="131"/>
      <c r="CO325" s="131"/>
      <c r="CP325" s="131"/>
      <c r="CQ325" s="131"/>
      <c r="CR325" s="131"/>
      <c r="CS325" s="131"/>
      <c r="CT325" s="131"/>
      <c r="CU325" s="131"/>
      <c r="CV325" s="131"/>
      <c r="CW325" s="131"/>
      <c r="CX325" s="131"/>
      <c r="CY325" s="131"/>
      <c r="CZ325" s="131"/>
      <c r="DA325" s="131"/>
      <c r="DB325" s="131"/>
      <c r="DC325" s="131"/>
      <c r="DD325" s="131"/>
      <c r="DE325" s="131"/>
      <c r="DF325" s="131"/>
      <c r="DG325" s="131"/>
      <c r="DH325" s="131"/>
      <c r="DI325" s="131"/>
      <c r="DJ325" s="131"/>
      <c r="DK325" s="131"/>
      <c r="DL325" s="131"/>
      <c r="DM325" s="131"/>
      <c r="DN325" s="131"/>
      <c r="DO325" s="131"/>
      <c r="DP325" s="131"/>
      <c r="DQ325" s="131"/>
      <c r="DR325" s="131"/>
      <c r="DS325" s="131"/>
      <c r="DT325" s="131"/>
      <c r="DU325" s="131"/>
      <c r="DV325" s="131"/>
      <c r="DW325" s="131"/>
      <c r="DX325" s="131"/>
      <c r="DY325" s="131"/>
      <c r="DZ325" s="131"/>
      <c r="EA325" s="131"/>
      <c r="EB325" s="131"/>
      <c r="EC325" s="131"/>
      <c r="ED325" s="131"/>
      <c r="EE325" s="131"/>
      <c r="EF325" s="131"/>
      <c r="EG325" s="131"/>
      <c r="EH325" s="131"/>
      <c r="EI325" s="131"/>
      <c r="EJ325" s="131"/>
      <c r="EK325" s="131"/>
      <c r="EL325" s="131"/>
      <c r="EM325" s="131"/>
      <c r="EN325" s="131"/>
      <c r="EO325" s="131"/>
      <c r="EP325" s="131"/>
      <c r="EQ325" s="131"/>
      <c r="ER325" s="131"/>
      <c r="ES325" s="131"/>
      <c r="ET325" s="131"/>
      <c r="EU325" s="131"/>
      <c r="EV325" s="131"/>
      <c r="EW325" s="131"/>
      <c r="EX325" s="131"/>
      <c r="EY325" s="131"/>
      <c r="EZ325" s="131"/>
      <c r="FA325" s="131"/>
      <c r="FB325" s="131"/>
      <c r="FC325" s="131"/>
      <c r="FD325" s="131"/>
      <c r="FE325" s="131"/>
      <c r="FF325" s="131"/>
      <c r="FG325" s="131"/>
      <c r="FH325" s="131"/>
      <c r="FI325" s="131"/>
      <c r="FJ325" s="131"/>
      <c r="FK325" s="131"/>
      <c r="FL325" s="131"/>
      <c r="FM325" s="131"/>
      <c r="FN325" s="131"/>
      <c r="FO325" s="131"/>
      <c r="FP325" s="131"/>
      <c r="FQ325" s="131"/>
      <c r="FR325" s="131"/>
      <c r="FS325" s="131"/>
      <c r="FT325" s="131"/>
      <c r="FU325" s="131"/>
      <c r="FV325" s="131"/>
      <c r="FW325" s="131"/>
      <c r="FX325" s="131"/>
      <c r="FY325" s="131"/>
      <c r="FZ325" s="131"/>
      <c r="GA325" s="131"/>
      <c r="GB325" s="131"/>
      <c r="GC325" s="131"/>
      <c r="GD325" s="131"/>
      <c r="GE325" s="131"/>
      <c r="GF325" s="131"/>
      <c r="GG325" s="131"/>
      <c r="GH325" s="131"/>
      <c r="GI325" s="131"/>
      <c r="GJ325" s="131"/>
      <c r="GK325" s="131"/>
      <c r="GL325" s="131"/>
      <c r="GM325" s="131"/>
      <c r="GN325" s="131"/>
      <c r="GO325" s="131"/>
      <c r="GP325" s="131"/>
      <c r="GQ325" s="131"/>
      <c r="GR325" s="131"/>
      <c r="GS325" s="131"/>
      <c r="GT325" s="131"/>
      <c r="GU325" s="131"/>
      <c r="GV325" s="131"/>
      <c r="GW325" s="131"/>
      <c r="GX325" s="131"/>
      <c r="GY325" s="131"/>
      <c r="GZ325" s="131"/>
      <c r="HA325" s="131"/>
      <c r="HB325" s="131"/>
      <c r="HC325" s="131"/>
      <c r="HD325" s="131"/>
      <c r="HE325" s="131"/>
      <c r="HF325" s="131"/>
      <c r="HG325" s="131"/>
      <c r="HH325" s="131"/>
      <c r="HI325" s="131"/>
      <c r="HJ325" s="131"/>
      <c r="HK325" s="131"/>
      <c r="HL325" s="131"/>
      <c r="HM325" s="131"/>
      <c r="HN325" s="131"/>
      <c r="HO325" s="131"/>
      <c r="HP325" s="131"/>
      <c r="HQ325" s="131"/>
      <c r="HR325" s="131"/>
      <c r="HS325" s="131"/>
      <c r="HT325" s="131"/>
      <c r="HU325" s="131"/>
      <c r="HV325" s="131"/>
      <c r="HW325" s="131"/>
      <c r="HX325" s="131"/>
      <c r="HY325" s="131"/>
      <c r="HZ325" s="131"/>
      <c r="IA325" s="131"/>
      <c r="IB325" s="131"/>
      <c r="IC325" s="131"/>
      <c r="ID325" s="131"/>
      <c r="IE325" s="131"/>
      <c r="IF325" s="131"/>
      <c r="IG325" s="131"/>
      <c r="IH325" s="131"/>
      <c r="II325" s="131"/>
      <c r="IJ325" s="131"/>
      <c r="IK325" s="131"/>
      <c r="IL325" s="131"/>
      <c r="IM325" s="131"/>
      <c r="IN325" s="131"/>
      <c r="IO325" s="131"/>
      <c r="IP325" s="131"/>
      <c r="IQ325" s="131"/>
      <c r="IR325" s="131"/>
      <c r="IS325" s="131"/>
      <c r="IT325" s="131"/>
      <c r="IU325" s="131"/>
      <c r="IV325" s="131"/>
      <c r="IW325" s="131"/>
      <c r="IX325" s="131"/>
      <c r="IY325" s="131"/>
      <c r="IZ325" s="131"/>
      <c r="JA325" s="131"/>
      <c r="JB325" s="131"/>
      <c r="JC325" s="131"/>
      <c r="JD325" s="131"/>
      <c r="JE325" s="131"/>
      <c r="JF325" s="131"/>
      <c r="JG325" s="131"/>
      <c r="JH325" s="131"/>
      <c r="JI325" s="131"/>
      <c r="JJ325" s="131"/>
      <c r="JK325" s="131"/>
      <c r="JL325" s="131"/>
      <c r="JM325" s="131"/>
      <c r="JN325" s="131"/>
      <c r="JO325" s="131"/>
      <c r="JP325" s="131"/>
      <c r="JQ325" s="131"/>
      <c r="JR325" s="131"/>
      <c r="JS325" s="131"/>
      <c r="JT325" s="131"/>
      <c r="JU325" s="131"/>
      <c r="JV325" s="131"/>
      <c r="JW325" s="131"/>
      <c r="JX325" s="131"/>
      <c r="JY325" s="131"/>
      <c r="JZ325" s="131"/>
      <c r="KA325" s="131"/>
      <c r="KB325" s="131"/>
      <c r="KC325" s="131"/>
      <c r="KD325" s="131"/>
      <c r="KE325" s="131"/>
      <c r="KF325" s="131"/>
      <c r="KG325" s="131"/>
      <c r="KH325" s="131"/>
      <c r="KI325" s="131"/>
      <c r="KJ325" s="131"/>
      <c r="KK325" s="131"/>
      <c r="KL325" s="131"/>
      <c r="KM325" s="131"/>
      <c r="KN325" s="131"/>
      <c r="KO325" s="131"/>
      <c r="KP325" s="131"/>
      <c r="KQ325" s="131"/>
      <c r="KR325" s="131"/>
      <c r="KS325" s="131"/>
      <c r="KT325" s="131"/>
      <c r="KU325" s="131"/>
      <c r="KV325" s="131"/>
      <c r="KW325" s="131"/>
      <c r="KX325" s="131"/>
      <c r="KY325" s="131"/>
      <c r="KZ325" s="131"/>
      <c r="LA325" s="131"/>
      <c r="LB325" s="131"/>
      <c r="LC325" s="131"/>
      <c r="LD325" s="131"/>
      <c r="LE325" s="131"/>
      <c r="LF325" s="131"/>
      <c r="LG325" s="131"/>
      <c r="LH325" s="131"/>
      <c r="LI325" s="131"/>
      <c r="LJ325" s="131"/>
      <c r="LK325" s="131"/>
      <c r="LL325" s="131"/>
      <c r="LM325" s="131"/>
      <c r="LN325" s="131"/>
      <c r="LO325" s="131"/>
      <c r="LP325" s="131"/>
      <c r="LQ325" s="131"/>
      <c r="LR325" s="131"/>
      <c r="LS325" s="131"/>
      <c r="LT325" s="131"/>
      <c r="LU325" s="131"/>
      <c r="LV325" s="131"/>
      <c r="LW325" s="131"/>
      <c r="LX325" s="131"/>
      <c r="LY325" s="131"/>
      <c r="LZ325" s="131"/>
      <c r="MA325" s="131"/>
      <c r="MB325" s="131"/>
      <c r="MC325" s="131"/>
      <c r="MD325" s="131"/>
      <c r="ME325" s="131"/>
      <c r="MF325" s="131"/>
      <c r="MG325" s="131"/>
      <c r="MH325" s="131"/>
      <c r="MI325" s="131"/>
      <c r="MJ325" s="131"/>
      <c r="MK325" s="131"/>
      <c r="ML325" s="131"/>
      <c r="MM325" s="131"/>
      <c r="MN325" s="131"/>
      <c r="MO325" s="131"/>
      <c r="MP325" s="131"/>
      <c r="MQ325" s="131"/>
      <c r="MR325" s="131"/>
      <c r="MS325" s="131"/>
      <c r="MT325" s="131"/>
      <c r="MU325" s="131"/>
      <c r="MV325" s="131"/>
      <c r="MW325" s="131"/>
      <c r="MX325" s="131"/>
      <c r="MY325" s="131"/>
      <c r="MZ325" s="131"/>
      <c r="NA325" s="131"/>
      <c r="NB325" s="131"/>
      <c r="NC325" s="131"/>
      <c r="ND325" s="131"/>
      <c r="NE325" s="131"/>
      <c r="NF325" s="131"/>
      <c r="NG325" s="131"/>
      <c r="NH325" s="131"/>
      <c r="NI325" s="131"/>
      <c r="NJ325" s="131"/>
      <c r="NK325" s="131"/>
      <c r="NL325" s="131"/>
      <c r="NM325" s="131"/>
      <c r="NN325" s="131"/>
      <c r="NO325" s="131"/>
      <c r="NP325" s="131"/>
      <c r="NQ325" s="131"/>
      <c r="NR325" s="131"/>
      <c r="NS325" s="131"/>
      <c r="NT325" s="131"/>
      <c r="NU325" s="131"/>
      <c r="NV325" s="131"/>
      <c r="NW325" s="131"/>
      <c r="NX325" s="131"/>
      <c r="NY325" s="131"/>
      <c r="NZ325" s="131"/>
      <c r="OA325" s="131"/>
      <c r="OB325" s="131"/>
      <c r="OC325" s="131"/>
      <c r="OD325" s="131"/>
      <c r="OE325" s="131"/>
      <c r="OF325" s="131"/>
      <c r="OG325" s="131"/>
      <c r="OH325" s="131"/>
      <c r="OI325" s="131"/>
      <c r="OJ325" s="131"/>
      <c r="OK325" s="131"/>
      <c r="OL325" s="131"/>
      <c r="OM325" s="131"/>
      <c r="ON325" s="131"/>
      <c r="OO325" s="131"/>
      <c r="OP325" s="131"/>
      <c r="OQ325" s="131"/>
      <c r="OR325" s="131"/>
      <c r="OS325" s="131"/>
      <c r="OT325" s="131"/>
      <c r="OU325" s="131"/>
      <c r="OV325" s="131"/>
      <c r="OW325" s="131"/>
      <c r="OX325" s="131"/>
      <c r="OY325" s="131"/>
      <c r="OZ325" s="131"/>
      <c r="PA325" s="131"/>
      <c r="PB325" s="131"/>
      <c r="PC325" s="131"/>
      <c r="PD325" s="131"/>
      <c r="PE325" s="131"/>
      <c r="PF325" s="131"/>
      <c r="PG325" s="131"/>
      <c r="PH325" s="131"/>
      <c r="PI325" s="131"/>
      <c r="PJ325" s="131"/>
      <c r="PK325" s="131"/>
      <c r="PL325" s="131"/>
      <c r="PM325" s="131"/>
      <c r="PN325" s="131"/>
      <c r="PO325" s="131"/>
      <c r="PP325" s="131"/>
      <c r="PQ325" s="131"/>
      <c r="PR325" s="131"/>
      <c r="PS325" s="131"/>
      <c r="PT325" s="131"/>
      <c r="PU325" s="131"/>
      <c r="PV325" s="131"/>
      <c r="PW325" s="131"/>
      <c r="PX325" s="131"/>
      <c r="PY325" s="131"/>
      <c r="PZ325" s="131"/>
      <c r="QA325" s="131"/>
      <c r="QB325" s="131"/>
      <c r="QC325" s="131"/>
      <c r="QD325" s="131"/>
      <c r="QE325" s="131"/>
      <c r="QF325" s="131"/>
      <c r="QG325" s="131"/>
      <c r="QH325" s="131"/>
      <c r="QI325" s="131"/>
      <c r="QJ325" s="131"/>
      <c r="QK325" s="131"/>
      <c r="QL325" s="131"/>
      <c r="QM325" s="131"/>
      <c r="QN325" s="131"/>
      <c r="QO325" s="131"/>
      <c r="QP325" s="131"/>
      <c r="QQ325" s="131"/>
      <c r="QR325" s="131"/>
      <c r="QS325" s="131"/>
      <c r="QT325" s="131"/>
      <c r="QU325" s="131"/>
      <c r="QV325" s="131"/>
      <c r="QW325" s="131"/>
      <c r="QX325" s="131"/>
      <c r="QY325" s="131"/>
      <c r="QZ325" s="131"/>
      <c r="RA325" s="131"/>
      <c r="RB325" s="131"/>
      <c r="RC325" s="131"/>
      <c r="RD325" s="131"/>
      <c r="RE325" s="131"/>
      <c r="RF325" s="131"/>
      <c r="RG325" s="131"/>
      <c r="RH325" s="131"/>
      <c r="RI325" s="131"/>
      <c r="RJ325" s="131"/>
      <c r="RK325" s="131"/>
      <c r="RL325" s="131"/>
      <c r="RM325" s="131"/>
      <c r="RN325" s="131"/>
      <c r="RO325" s="131"/>
      <c r="RP325" s="131"/>
      <c r="RQ325" s="131"/>
      <c r="RR325" s="131"/>
      <c r="RS325" s="131"/>
      <c r="RT325" s="131"/>
      <c r="RU325" s="131"/>
      <c r="RV325" s="131"/>
      <c r="RW325" s="131"/>
      <c r="RX325" s="131"/>
      <c r="RY325" s="131"/>
      <c r="RZ325" s="131"/>
      <c r="SA325" s="131"/>
      <c r="SB325" s="131"/>
      <c r="SC325" s="131"/>
      <c r="SD325" s="131"/>
      <c r="SE325" s="131"/>
      <c r="SF325" s="131"/>
      <c r="SG325" s="131"/>
      <c r="SH325" s="131"/>
      <c r="SI325" s="131"/>
      <c r="SJ325" s="131"/>
      <c r="SK325" s="131"/>
      <c r="SL325" s="131"/>
      <c r="SM325" s="131"/>
      <c r="SN325" s="131"/>
      <c r="SO325" s="131"/>
      <c r="SP325" s="131"/>
      <c r="SQ325" s="131"/>
      <c r="SR325" s="131"/>
      <c r="SS325" s="131"/>
      <c r="ST325" s="131"/>
      <c r="SU325" s="131"/>
      <c r="SV325" s="131"/>
      <c r="SW325" s="131"/>
      <c r="SX325" s="131"/>
      <c r="SY325" s="131"/>
      <c r="SZ325" s="131"/>
      <c r="TA325" s="131"/>
      <c r="TB325" s="131"/>
      <c r="TC325" s="131"/>
      <c r="TD325" s="131"/>
      <c r="TE325" s="131"/>
      <c r="TF325" s="131"/>
      <c r="TG325" s="131"/>
      <c r="TH325" s="131"/>
      <c r="TI325" s="131"/>
      <c r="TJ325" s="131"/>
      <c r="TK325" s="131"/>
      <c r="TL325" s="131"/>
      <c r="TM325" s="131"/>
      <c r="TN325" s="131"/>
      <c r="TO325" s="131"/>
      <c r="TP325" s="131"/>
      <c r="TQ325" s="131"/>
      <c r="TR325" s="131"/>
      <c r="TS325" s="131"/>
      <c r="TT325" s="131"/>
      <c r="TU325" s="131"/>
      <c r="TV325" s="131"/>
      <c r="TW325" s="131"/>
      <c r="TX325" s="131"/>
      <c r="TY325" s="131"/>
      <c r="TZ325" s="131"/>
      <c r="UA325" s="131"/>
      <c r="UB325" s="131"/>
      <c r="UC325" s="131"/>
      <c r="UD325" s="131"/>
      <c r="UE325" s="131"/>
      <c r="UF325" s="131"/>
      <c r="UG325" s="131"/>
      <c r="UH325" s="131"/>
      <c r="UI325" s="131"/>
      <c r="UJ325" s="131"/>
      <c r="UK325" s="131"/>
      <c r="UL325" s="131"/>
      <c r="UM325" s="131"/>
      <c r="UN325" s="131"/>
      <c r="UO325" s="131"/>
      <c r="UP325" s="131"/>
      <c r="UQ325" s="131"/>
      <c r="UR325" s="131"/>
      <c r="US325" s="131"/>
      <c r="UT325" s="131"/>
      <c r="UU325" s="131"/>
      <c r="UV325" s="131"/>
      <c r="UW325" s="131"/>
      <c r="UX325" s="131"/>
      <c r="UY325" s="131"/>
      <c r="UZ325" s="131"/>
      <c r="VA325" s="131"/>
      <c r="VB325" s="131"/>
      <c r="VC325" s="131"/>
      <c r="VD325" s="131"/>
      <c r="VE325" s="131"/>
      <c r="VF325" s="131"/>
      <c r="VG325" s="131"/>
      <c r="VH325" s="131"/>
      <c r="VI325" s="131"/>
      <c r="VJ325" s="131"/>
      <c r="VK325" s="131"/>
      <c r="VL325" s="131"/>
      <c r="VM325" s="131"/>
      <c r="VN325" s="131"/>
      <c r="VO325" s="131"/>
      <c r="VP325" s="131"/>
      <c r="VQ325" s="131"/>
      <c r="VR325" s="131"/>
      <c r="VS325" s="131"/>
      <c r="VT325" s="131"/>
      <c r="VU325" s="131"/>
      <c r="VV325" s="131"/>
      <c r="VW325" s="131"/>
      <c r="VX325" s="131"/>
      <c r="VY325" s="131"/>
      <c r="VZ325" s="131"/>
      <c r="WA325" s="131"/>
      <c r="WB325" s="131"/>
      <c r="WC325" s="131"/>
      <c r="WD325" s="131"/>
      <c r="WE325" s="131"/>
      <c r="WF325" s="131"/>
      <c r="WG325" s="131"/>
      <c r="WH325" s="131"/>
      <c r="WI325" s="131"/>
      <c r="WJ325" s="131"/>
      <c r="WK325" s="131"/>
      <c r="WL325" s="131"/>
      <c r="WM325" s="131"/>
      <c r="WN325" s="131"/>
      <c r="WO325" s="131"/>
      <c r="WP325" s="131"/>
      <c r="WQ325" s="131"/>
      <c r="WR325" s="131"/>
      <c r="WS325" s="131"/>
      <c r="WT325" s="131"/>
      <c r="WU325" s="131"/>
      <c r="WV325" s="131"/>
      <c r="WW325" s="131"/>
      <c r="WX325" s="131"/>
      <c r="WY325" s="131"/>
      <c r="WZ325" s="131"/>
      <c r="XA325" s="131"/>
      <c r="XB325" s="131"/>
      <c r="XC325" s="131"/>
      <c r="XD325" s="131"/>
      <c r="XE325" s="131"/>
      <c r="XF325" s="131"/>
      <c r="XG325" s="131"/>
      <c r="XH325" s="131"/>
      <c r="XI325" s="131"/>
      <c r="XJ325" s="131"/>
      <c r="XK325" s="131"/>
      <c r="XL325" s="131"/>
      <c r="XM325" s="131"/>
      <c r="XN325" s="131"/>
      <c r="XO325" s="131"/>
      <c r="XP325" s="131"/>
      <c r="XQ325" s="131"/>
      <c r="XR325" s="131"/>
      <c r="XS325" s="131"/>
      <c r="XT325" s="131"/>
      <c r="XU325" s="131"/>
      <c r="XV325" s="131"/>
      <c r="XW325" s="131"/>
      <c r="XX325" s="131"/>
      <c r="XY325" s="131"/>
      <c r="XZ325" s="131"/>
      <c r="YA325" s="131"/>
      <c r="YB325" s="131"/>
      <c r="YC325" s="131"/>
      <c r="YD325" s="131"/>
      <c r="YE325" s="131"/>
      <c r="YF325" s="131"/>
      <c r="YG325" s="131"/>
      <c r="YH325" s="131"/>
      <c r="YI325" s="131"/>
      <c r="YJ325" s="131"/>
      <c r="YK325" s="131"/>
      <c r="YL325" s="131"/>
      <c r="YM325" s="131"/>
      <c r="YN325" s="131"/>
      <c r="YO325" s="131"/>
      <c r="YP325" s="131"/>
      <c r="YQ325" s="131"/>
      <c r="YR325" s="131"/>
      <c r="YS325" s="131"/>
      <c r="YT325" s="131"/>
      <c r="YU325" s="131"/>
      <c r="YV325" s="131"/>
      <c r="YW325" s="131"/>
      <c r="YX325" s="131"/>
      <c r="YY325" s="131"/>
      <c r="YZ325" s="131"/>
      <c r="ZA325" s="131"/>
      <c r="ZB325" s="131"/>
      <c r="ZC325" s="131"/>
      <c r="ZD325" s="131"/>
      <c r="ZE325" s="131"/>
      <c r="ZF325" s="131"/>
      <c r="ZG325" s="131"/>
      <c r="ZH325" s="131"/>
      <c r="ZI325" s="131"/>
      <c r="ZJ325" s="131"/>
      <c r="ZK325" s="131"/>
      <c r="ZL325" s="131"/>
      <c r="ZM325" s="131"/>
      <c r="ZN325" s="131"/>
      <c r="ZO325" s="131"/>
      <c r="ZP325" s="131"/>
      <c r="ZQ325" s="131"/>
      <c r="ZR325" s="131"/>
      <c r="ZS325" s="131"/>
      <c r="ZT325" s="131"/>
      <c r="ZU325" s="131"/>
      <c r="ZV325" s="131"/>
      <c r="ZW325" s="131"/>
      <c r="ZX325" s="131"/>
      <c r="ZY325" s="131"/>
      <c r="ZZ325" s="131"/>
      <c r="AAA325" s="131"/>
      <c r="AAB325" s="131"/>
      <c r="AAC325" s="131"/>
      <c r="AAD325" s="131"/>
      <c r="AAE325" s="131"/>
      <c r="AAF325" s="131"/>
      <c r="AAG325" s="131"/>
      <c r="AAH325" s="131"/>
      <c r="AAI325" s="131"/>
      <c r="AAJ325" s="131"/>
      <c r="AAK325" s="131"/>
      <c r="AAL325" s="131"/>
      <c r="AAM325" s="131"/>
      <c r="AAN325" s="131"/>
      <c r="AAO325" s="131"/>
      <c r="AAP325" s="131"/>
      <c r="AAQ325" s="131"/>
      <c r="AAR325" s="131"/>
      <c r="AAS325" s="131"/>
      <c r="AAT325" s="131"/>
      <c r="AAU325" s="131"/>
      <c r="AAV325" s="131"/>
      <c r="AAW325" s="131"/>
      <c r="AAX325" s="131"/>
      <c r="AAY325" s="131"/>
      <c r="AAZ325" s="131"/>
      <c r="ABA325" s="131"/>
      <c r="ABB325" s="131"/>
      <c r="ABC325" s="131"/>
      <c r="ABD325" s="131"/>
      <c r="ABE325" s="131"/>
      <c r="ABF325" s="131"/>
      <c r="ABG325" s="131"/>
      <c r="ABH325" s="131"/>
      <c r="ABI325" s="131"/>
      <c r="ABJ325" s="131"/>
      <c r="ABK325" s="131"/>
      <c r="ABL325" s="131"/>
      <c r="ABM325" s="131"/>
      <c r="ABN325" s="131"/>
      <c r="ABO325" s="131"/>
      <c r="ABP325" s="131"/>
      <c r="ABQ325" s="131"/>
      <c r="ABR325" s="131"/>
      <c r="ABS325" s="131"/>
      <c r="ABT325" s="131"/>
      <c r="ABU325" s="131"/>
      <c r="ABV325" s="131"/>
      <c r="ABW325" s="131"/>
      <c r="ABX325" s="131"/>
      <c r="ABY325" s="131"/>
      <c r="ABZ325" s="131"/>
      <c r="ACA325" s="131"/>
      <c r="ACB325" s="131"/>
      <c r="ACC325" s="131"/>
      <c r="ACD325" s="131"/>
      <c r="ACE325" s="131"/>
      <c r="ACF325" s="131"/>
      <c r="ACG325" s="131"/>
      <c r="ACH325" s="131"/>
      <c r="ACI325" s="131"/>
      <c r="ACJ325" s="131"/>
      <c r="ACK325" s="131"/>
      <c r="ACL325" s="131"/>
      <c r="ACM325" s="131"/>
      <c r="ACN325" s="131"/>
      <c r="ACO325" s="131"/>
      <c r="ACP325" s="131"/>
      <c r="ACQ325" s="131"/>
      <c r="ACR325" s="131"/>
      <c r="ACS325" s="131"/>
      <c r="ACT325" s="131"/>
      <c r="ACU325" s="131"/>
      <c r="ACV325" s="131"/>
      <c r="ACW325" s="131"/>
      <c r="ACX325" s="131"/>
      <c r="ACY325" s="131"/>
      <c r="ACZ325" s="131"/>
      <c r="ADA325" s="131"/>
      <c r="ADB325" s="131"/>
      <c r="ADC325" s="131"/>
      <c r="ADD325" s="131"/>
      <c r="ADE325" s="131"/>
      <c r="ADF325" s="131"/>
      <c r="ADG325" s="131"/>
      <c r="ADH325" s="131"/>
      <c r="ADI325" s="131"/>
      <c r="ADJ325" s="131"/>
      <c r="ADK325" s="131"/>
      <c r="ADL325" s="131"/>
      <c r="ADM325" s="131"/>
      <c r="ADN325" s="131"/>
      <c r="ADO325" s="131"/>
      <c r="ADP325" s="131"/>
      <c r="ADQ325" s="131"/>
      <c r="ADR325" s="131"/>
      <c r="ADS325" s="131"/>
      <c r="ADT325" s="131"/>
      <c r="ADU325" s="131"/>
      <c r="ADV325" s="131"/>
      <c r="ADW325" s="131"/>
      <c r="ADX325" s="131"/>
      <c r="ADY325" s="131"/>
      <c r="ADZ325" s="131"/>
      <c r="AEA325" s="131"/>
      <c r="AEB325" s="131"/>
      <c r="AEC325" s="131"/>
      <c r="AED325" s="131"/>
      <c r="AEE325" s="131"/>
      <c r="AEF325" s="131"/>
      <c r="AEG325" s="131"/>
      <c r="AEH325" s="131"/>
      <c r="AEI325" s="131"/>
      <c r="AEJ325" s="131"/>
      <c r="AEK325" s="131"/>
      <c r="AEL325" s="131"/>
      <c r="AEM325" s="131"/>
      <c r="AEN325" s="131"/>
      <c r="AEO325" s="131"/>
      <c r="AEP325" s="131"/>
      <c r="AEQ325" s="131"/>
      <c r="AER325" s="131"/>
      <c r="AES325" s="131"/>
      <c r="AET325" s="131"/>
      <c r="AEU325" s="131"/>
      <c r="AEV325" s="131"/>
      <c r="AEW325" s="131"/>
      <c r="AEX325" s="131"/>
      <c r="AEY325" s="131"/>
      <c r="AEZ325" s="131"/>
      <c r="AFA325" s="131"/>
      <c r="AFB325" s="131"/>
      <c r="AFC325" s="131"/>
      <c r="AFD325" s="131"/>
      <c r="AFE325" s="131"/>
      <c r="AFF325" s="131"/>
      <c r="AFG325" s="131"/>
      <c r="AFH325" s="131"/>
      <c r="AFI325" s="131"/>
      <c r="AFJ325" s="131"/>
      <c r="AFK325" s="131"/>
      <c r="AFL325" s="131"/>
      <c r="AFM325" s="131"/>
      <c r="AFN325" s="131"/>
      <c r="AFO325" s="131"/>
      <c r="AFP325" s="131"/>
      <c r="AFQ325" s="131"/>
      <c r="AFR325" s="131"/>
      <c r="AFS325" s="131"/>
      <c r="AFT325" s="131"/>
      <c r="AFU325" s="131"/>
      <c r="AFV325" s="131"/>
      <c r="AFW325" s="131"/>
      <c r="AFX325" s="131"/>
      <c r="AFY325" s="131"/>
      <c r="AFZ325" s="131"/>
      <c r="AGA325" s="131"/>
      <c r="AGB325" s="131"/>
      <c r="AGC325" s="131"/>
      <c r="AGD325" s="131"/>
      <c r="AGE325" s="131"/>
      <c r="AGF325" s="131"/>
      <c r="AGG325" s="131"/>
      <c r="AGH325" s="131"/>
      <c r="AGI325" s="131"/>
      <c r="AGJ325" s="131"/>
      <c r="AGK325" s="131"/>
      <c r="AGL325" s="131"/>
      <c r="AGM325" s="131"/>
      <c r="AGN325" s="131"/>
      <c r="AGO325" s="131"/>
      <c r="AGP325" s="131"/>
      <c r="AGQ325" s="131"/>
      <c r="AGR325" s="131"/>
      <c r="AGS325" s="131"/>
      <c r="AGT325" s="131"/>
      <c r="AGU325" s="131"/>
      <c r="AGV325" s="131"/>
      <c r="AGW325" s="131"/>
      <c r="AGX325" s="131"/>
      <c r="AGY325" s="131"/>
      <c r="AGZ325" s="131"/>
      <c r="AHA325" s="131"/>
      <c r="AHB325" s="131"/>
      <c r="AHC325" s="131"/>
      <c r="AHD325" s="131"/>
      <c r="AHE325" s="131"/>
      <c r="AHF325" s="131"/>
      <c r="AHG325" s="131"/>
      <c r="AHH325" s="131"/>
      <c r="AHI325" s="131"/>
      <c r="AHJ325" s="131"/>
      <c r="AHK325" s="131"/>
      <c r="AHL325" s="131"/>
      <c r="AHM325" s="131"/>
      <c r="AHN325" s="131"/>
      <c r="AHO325" s="131"/>
      <c r="AHP325" s="131"/>
      <c r="AHQ325" s="131"/>
      <c r="AHR325" s="131"/>
      <c r="AHS325" s="131"/>
      <c r="AHT325" s="131"/>
    </row>
    <row r="326" spans="1:904">
      <c r="A326" s="134"/>
      <c r="B326" s="135"/>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36"/>
      <c r="AD326" s="137"/>
      <c r="AE326" s="137"/>
      <c r="AF326" s="138"/>
      <c r="AG326" s="135"/>
      <c r="AH326" s="135"/>
      <c r="AI326" s="135"/>
      <c r="AJ326" s="139"/>
      <c r="AK326" s="131"/>
      <c r="AL326" s="131"/>
      <c r="AM326" s="131"/>
      <c r="AN326" s="131"/>
      <c r="AO326" s="131"/>
      <c r="AP326" s="131"/>
      <c r="AQ326" s="131"/>
      <c r="AR326" s="131"/>
      <c r="AS326" s="131"/>
      <c r="AT326" s="131"/>
      <c r="AU326" s="131"/>
      <c r="AV326" s="131"/>
      <c r="AW326" s="131"/>
      <c r="AX326" s="131"/>
      <c r="AY326" s="131"/>
      <c r="AZ326" s="131"/>
      <c r="BA326" s="131"/>
      <c r="BB326" s="131"/>
      <c r="BC326" s="131"/>
      <c r="BD326" s="131"/>
      <c r="BE326" s="131"/>
      <c r="BF326" s="131"/>
      <c r="BG326" s="131"/>
      <c r="BH326" s="131"/>
      <c r="BI326" s="131"/>
      <c r="BJ326" s="131"/>
      <c r="BK326" s="131"/>
      <c r="BL326" s="131"/>
      <c r="BM326" s="131"/>
      <c r="BN326" s="131"/>
      <c r="BO326" s="131"/>
      <c r="BP326" s="131"/>
      <c r="BQ326" s="131"/>
      <c r="BR326" s="131"/>
      <c r="BS326" s="131"/>
      <c r="BT326" s="131"/>
      <c r="BU326" s="131"/>
      <c r="BV326" s="131"/>
      <c r="BW326" s="131"/>
      <c r="BX326" s="131"/>
      <c r="BY326" s="131"/>
      <c r="BZ326" s="131"/>
      <c r="CA326" s="131"/>
      <c r="CB326" s="131"/>
      <c r="CC326" s="131"/>
      <c r="CD326" s="131"/>
      <c r="CE326" s="131"/>
      <c r="CF326" s="131"/>
      <c r="CG326" s="131"/>
      <c r="CH326" s="131"/>
      <c r="CI326" s="131"/>
      <c r="CJ326" s="131"/>
      <c r="CK326" s="131"/>
      <c r="CL326" s="131"/>
      <c r="CM326" s="131"/>
      <c r="CN326" s="131"/>
      <c r="CO326" s="131"/>
      <c r="CP326" s="131"/>
      <c r="CQ326" s="131"/>
      <c r="CR326" s="131"/>
      <c r="CS326" s="131"/>
      <c r="CT326" s="131"/>
      <c r="CU326" s="131"/>
      <c r="CV326" s="131"/>
      <c r="CW326" s="131"/>
      <c r="CX326" s="131"/>
      <c r="CY326" s="131"/>
      <c r="CZ326" s="131"/>
      <c r="DA326" s="131"/>
      <c r="DB326" s="131"/>
      <c r="DC326" s="131"/>
      <c r="DD326" s="131"/>
      <c r="DE326" s="131"/>
      <c r="DF326" s="131"/>
      <c r="DG326" s="131"/>
      <c r="DH326" s="131"/>
      <c r="DI326" s="131"/>
      <c r="DJ326" s="131"/>
      <c r="DK326" s="131"/>
      <c r="DL326" s="131"/>
      <c r="DM326" s="131"/>
      <c r="DN326" s="131"/>
      <c r="DO326" s="131"/>
      <c r="DP326" s="131"/>
      <c r="DQ326" s="131"/>
      <c r="DR326" s="131"/>
      <c r="DS326" s="131"/>
      <c r="DT326" s="131"/>
      <c r="DU326" s="131"/>
      <c r="DV326" s="131"/>
      <c r="DW326" s="131"/>
      <c r="DX326" s="131"/>
      <c r="DY326" s="131"/>
      <c r="DZ326" s="131"/>
      <c r="EA326" s="131"/>
      <c r="EB326" s="131"/>
      <c r="EC326" s="131"/>
      <c r="ED326" s="131"/>
      <c r="EE326" s="131"/>
      <c r="EF326" s="131"/>
      <c r="EG326" s="131"/>
      <c r="EH326" s="131"/>
      <c r="EI326" s="131"/>
      <c r="EJ326" s="131"/>
      <c r="EK326" s="131"/>
      <c r="EL326" s="131"/>
      <c r="EM326" s="131"/>
      <c r="EN326" s="131"/>
      <c r="EO326" s="131"/>
      <c r="EP326" s="131"/>
      <c r="EQ326" s="131"/>
      <c r="ER326" s="131"/>
      <c r="ES326" s="131"/>
      <c r="ET326" s="131"/>
      <c r="EU326" s="131"/>
      <c r="EV326" s="131"/>
      <c r="EW326" s="131"/>
      <c r="EX326" s="131"/>
      <c r="EY326" s="131"/>
      <c r="EZ326" s="131"/>
      <c r="FA326" s="131"/>
      <c r="FB326" s="131"/>
      <c r="FC326" s="131"/>
      <c r="FD326" s="131"/>
      <c r="FE326" s="131"/>
      <c r="FF326" s="131"/>
      <c r="FG326" s="131"/>
      <c r="FH326" s="131"/>
      <c r="FI326" s="131"/>
      <c r="FJ326" s="131"/>
      <c r="FK326" s="131"/>
      <c r="FL326" s="131"/>
      <c r="FM326" s="131"/>
      <c r="FN326" s="131"/>
      <c r="FO326" s="131"/>
      <c r="FP326" s="131"/>
      <c r="FQ326" s="131"/>
      <c r="FR326" s="131"/>
      <c r="FS326" s="131"/>
      <c r="FT326" s="131"/>
      <c r="FU326" s="131"/>
      <c r="FV326" s="131"/>
      <c r="FW326" s="131"/>
      <c r="FX326" s="131"/>
      <c r="FY326" s="131"/>
      <c r="FZ326" s="131"/>
      <c r="GA326" s="131"/>
      <c r="GB326" s="131"/>
      <c r="GC326" s="131"/>
      <c r="GD326" s="131"/>
      <c r="GE326" s="131"/>
      <c r="GF326" s="131"/>
      <c r="GG326" s="131"/>
      <c r="GH326" s="131"/>
      <c r="GI326" s="131"/>
      <c r="GJ326" s="131"/>
      <c r="GK326" s="131"/>
      <c r="GL326" s="131"/>
      <c r="GM326" s="131"/>
      <c r="GN326" s="131"/>
      <c r="GO326" s="131"/>
      <c r="GP326" s="131"/>
      <c r="GQ326" s="131"/>
      <c r="GR326" s="131"/>
      <c r="GS326" s="131"/>
      <c r="GT326" s="131"/>
      <c r="GU326" s="131"/>
      <c r="GV326" s="131"/>
      <c r="GW326" s="131"/>
      <c r="GX326" s="131"/>
      <c r="GY326" s="131"/>
      <c r="GZ326" s="131"/>
      <c r="HA326" s="131"/>
      <c r="HB326" s="131"/>
      <c r="HC326" s="131"/>
      <c r="HD326" s="131"/>
      <c r="HE326" s="131"/>
      <c r="HF326" s="131"/>
      <c r="HG326" s="131"/>
      <c r="HH326" s="131"/>
      <c r="HI326" s="131"/>
      <c r="HJ326" s="131"/>
      <c r="HK326" s="131"/>
      <c r="HL326" s="131"/>
      <c r="HM326" s="131"/>
      <c r="HN326" s="131"/>
      <c r="HO326" s="131"/>
      <c r="HP326" s="131"/>
      <c r="HQ326" s="131"/>
      <c r="HR326" s="131"/>
      <c r="HS326" s="131"/>
      <c r="HT326" s="131"/>
      <c r="HU326" s="131"/>
      <c r="HV326" s="131"/>
      <c r="HW326" s="131"/>
      <c r="HX326" s="131"/>
      <c r="HY326" s="131"/>
      <c r="HZ326" s="131"/>
      <c r="IA326" s="131"/>
      <c r="IB326" s="131"/>
      <c r="IC326" s="131"/>
      <c r="ID326" s="131"/>
      <c r="IE326" s="131"/>
      <c r="IF326" s="131"/>
      <c r="IG326" s="131"/>
      <c r="IH326" s="131"/>
      <c r="II326" s="131"/>
      <c r="IJ326" s="131"/>
      <c r="IK326" s="131"/>
      <c r="IL326" s="131"/>
      <c r="IM326" s="131"/>
      <c r="IN326" s="131"/>
      <c r="IO326" s="131"/>
      <c r="IP326" s="131"/>
      <c r="IQ326" s="131"/>
      <c r="IR326" s="131"/>
      <c r="IS326" s="131"/>
      <c r="IT326" s="131"/>
      <c r="IU326" s="131"/>
      <c r="IV326" s="131"/>
      <c r="IW326" s="131"/>
      <c r="IX326" s="131"/>
      <c r="IY326" s="131"/>
      <c r="IZ326" s="131"/>
      <c r="JA326" s="131"/>
      <c r="JB326" s="131"/>
      <c r="JC326" s="131"/>
      <c r="JD326" s="131"/>
      <c r="JE326" s="131"/>
      <c r="JF326" s="131"/>
      <c r="JG326" s="131"/>
      <c r="JH326" s="131"/>
      <c r="JI326" s="131"/>
      <c r="JJ326" s="131"/>
      <c r="JK326" s="131"/>
      <c r="JL326" s="131"/>
      <c r="JM326" s="131"/>
      <c r="JN326" s="131"/>
      <c r="JO326" s="131"/>
      <c r="JP326" s="131"/>
      <c r="JQ326" s="131"/>
      <c r="JR326" s="131"/>
      <c r="JS326" s="131"/>
      <c r="JT326" s="131"/>
      <c r="JU326" s="131"/>
      <c r="JV326" s="131"/>
      <c r="JW326" s="131"/>
      <c r="JX326" s="131"/>
      <c r="JY326" s="131"/>
      <c r="JZ326" s="131"/>
      <c r="KA326" s="131"/>
      <c r="KB326" s="131"/>
      <c r="KC326" s="131"/>
      <c r="KD326" s="131"/>
      <c r="KE326" s="131"/>
      <c r="KF326" s="131"/>
      <c r="KG326" s="131"/>
      <c r="KH326" s="131"/>
      <c r="KI326" s="131"/>
      <c r="KJ326" s="131"/>
      <c r="KK326" s="131"/>
      <c r="KL326" s="131"/>
      <c r="KM326" s="131"/>
      <c r="KN326" s="131"/>
      <c r="KO326" s="131"/>
      <c r="KP326" s="131"/>
      <c r="KQ326" s="131"/>
      <c r="KR326" s="131"/>
      <c r="KS326" s="131"/>
      <c r="KT326" s="131"/>
      <c r="KU326" s="131"/>
      <c r="KV326" s="131"/>
      <c r="KW326" s="131"/>
      <c r="KX326" s="131"/>
      <c r="KY326" s="131"/>
      <c r="KZ326" s="131"/>
      <c r="LA326" s="131"/>
      <c r="LB326" s="131"/>
      <c r="LC326" s="131"/>
      <c r="LD326" s="131"/>
      <c r="LE326" s="131"/>
      <c r="LF326" s="131"/>
      <c r="LG326" s="131"/>
      <c r="LH326" s="131"/>
      <c r="LI326" s="131"/>
      <c r="LJ326" s="131"/>
      <c r="LK326" s="131"/>
      <c r="LL326" s="131"/>
      <c r="LM326" s="131"/>
      <c r="LN326" s="131"/>
      <c r="LO326" s="131"/>
      <c r="LP326" s="131"/>
      <c r="LQ326" s="131"/>
      <c r="LR326" s="131"/>
      <c r="LS326" s="131"/>
      <c r="LT326" s="131"/>
      <c r="LU326" s="131"/>
      <c r="LV326" s="131"/>
      <c r="LW326" s="131"/>
      <c r="LX326" s="131"/>
      <c r="LY326" s="131"/>
      <c r="LZ326" s="131"/>
      <c r="MA326" s="131"/>
      <c r="MB326" s="131"/>
      <c r="MC326" s="131"/>
      <c r="MD326" s="131"/>
      <c r="ME326" s="131"/>
      <c r="MF326" s="131"/>
      <c r="MG326" s="131"/>
      <c r="MH326" s="131"/>
      <c r="MI326" s="131"/>
      <c r="MJ326" s="131"/>
      <c r="MK326" s="131"/>
      <c r="ML326" s="131"/>
      <c r="MM326" s="131"/>
      <c r="MN326" s="131"/>
      <c r="MO326" s="131"/>
      <c r="MP326" s="131"/>
      <c r="MQ326" s="131"/>
      <c r="MR326" s="131"/>
      <c r="MS326" s="131"/>
      <c r="MT326" s="131"/>
      <c r="MU326" s="131"/>
      <c r="MV326" s="131"/>
      <c r="MW326" s="131"/>
      <c r="MX326" s="131"/>
      <c r="MY326" s="131"/>
      <c r="MZ326" s="131"/>
      <c r="NA326" s="131"/>
      <c r="NB326" s="131"/>
      <c r="NC326" s="131"/>
      <c r="ND326" s="131"/>
      <c r="NE326" s="131"/>
      <c r="NF326" s="131"/>
      <c r="NG326" s="131"/>
      <c r="NH326" s="131"/>
      <c r="NI326" s="131"/>
      <c r="NJ326" s="131"/>
      <c r="NK326" s="131"/>
      <c r="NL326" s="131"/>
      <c r="NM326" s="131"/>
      <c r="NN326" s="131"/>
      <c r="NO326" s="131"/>
      <c r="NP326" s="131"/>
      <c r="NQ326" s="131"/>
      <c r="NR326" s="131"/>
      <c r="NS326" s="131"/>
      <c r="NT326" s="131"/>
      <c r="NU326" s="131"/>
      <c r="NV326" s="131"/>
      <c r="NW326" s="131"/>
      <c r="NX326" s="131"/>
      <c r="NY326" s="131"/>
      <c r="NZ326" s="131"/>
      <c r="OA326" s="131"/>
      <c r="OB326" s="131"/>
      <c r="OC326" s="131"/>
      <c r="OD326" s="131"/>
      <c r="OE326" s="131"/>
      <c r="OF326" s="131"/>
      <c r="OG326" s="131"/>
      <c r="OH326" s="131"/>
      <c r="OI326" s="131"/>
      <c r="OJ326" s="131"/>
      <c r="OK326" s="131"/>
      <c r="OL326" s="131"/>
      <c r="OM326" s="131"/>
      <c r="ON326" s="131"/>
      <c r="OO326" s="131"/>
      <c r="OP326" s="131"/>
      <c r="OQ326" s="131"/>
      <c r="OR326" s="131"/>
      <c r="OS326" s="131"/>
      <c r="OT326" s="131"/>
      <c r="OU326" s="131"/>
      <c r="OV326" s="131"/>
      <c r="OW326" s="131"/>
      <c r="OX326" s="131"/>
      <c r="OY326" s="131"/>
      <c r="OZ326" s="131"/>
      <c r="PA326" s="131"/>
      <c r="PB326" s="131"/>
      <c r="PC326" s="131"/>
      <c r="PD326" s="131"/>
      <c r="PE326" s="131"/>
      <c r="PF326" s="131"/>
      <c r="PG326" s="131"/>
      <c r="PH326" s="131"/>
      <c r="PI326" s="131"/>
      <c r="PJ326" s="131"/>
      <c r="PK326" s="131"/>
      <c r="PL326" s="131"/>
      <c r="PM326" s="131"/>
      <c r="PN326" s="131"/>
      <c r="PO326" s="131"/>
      <c r="PP326" s="131"/>
      <c r="PQ326" s="131"/>
      <c r="PR326" s="131"/>
      <c r="PS326" s="131"/>
      <c r="PT326" s="131"/>
      <c r="PU326" s="131"/>
      <c r="PV326" s="131"/>
      <c r="PW326" s="131"/>
      <c r="PX326" s="131"/>
      <c r="PY326" s="131"/>
      <c r="PZ326" s="131"/>
      <c r="QA326" s="131"/>
      <c r="QB326" s="131"/>
      <c r="QC326" s="131"/>
      <c r="QD326" s="131"/>
      <c r="QE326" s="131"/>
      <c r="QF326" s="131"/>
      <c r="QG326" s="131"/>
      <c r="QH326" s="131"/>
      <c r="QI326" s="131"/>
      <c r="QJ326" s="131"/>
      <c r="QK326" s="131"/>
      <c r="QL326" s="131"/>
      <c r="QM326" s="131"/>
      <c r="QN326" s="131"/>
      <c r="QO326" s="131"/>
      <c r="QP326" s="131"/>
      <c r="QQ326" s="131"/>
      <c r="QR326" s="131"/>
      <c r="QS326" s="131"/>
      <c r="QT326" s="131"/>
      <c r="QU326" s="131"/>
      <c r="QV326" s="131"/>
      <c r="QW326" s="131"/>
      <c r="QX326" s="131"/>
      <c r="QY326" s="131"/>
      <c r="QZ326" s="131"/>
      <c r="RA326" s="131"/>
      <c r="RB326" s="131"/>
      <c r="RC326" s="131"/>
      <c r="RD326" s="131"/>
      <c r="RE326" s="131"/>
      <c r="RF326" s="131"/>
      <c r="RG326" s="131"/>
      <c r="RH326" s="131"/>
      <c r="RI326" s="131"/>
      <c r="RJ326" s="131"/>
      <c r="RK326" s="131"/>
      <c r="RL326" s="131"/>
      <c r="RM326" s="131"/>
      <c r="RN326" s="131"/>
      <c r="RO326" s="131"/>
      <c r="RP326" s="131"/>
      <c r="RQ326" s="131"/>
      <c r="RR326" s="131"/>
      <c r="RS326" s="131"/>
      <c r="RT326" s="131"/>
      <c r="RU326" s="131"/>
      <c r="RV326" s="131"/>
      <c r="RW326" s="131"/>
      <c r="RX326" s="131"/>
      <c r="RY326" s="131"/>
      <c r="RZ326" s="131"/>
      <c r="SA326" s="131"/>
      <c r="SB326" s="131"/>
      <c r="SC326" s="131"/>
      <c r="SD326" s="131"/>
      <c r="SE326" s="131"/>
      <c r="SF326" s="131"/>
      <c r="SG326" s="131"/>
      <c r="SH326" s="131"/>
      <c r="SI326" s="131"/>
      <c r="SJ326" s="131"/>
      <c r="SK326" s="131"/>
      <c r="SL326" s="131"/>
      <c r="SM326" s="131"/>
      <c r="SN326" s="131"/>
      <c r="SO326" s="131"/>
      <c r="SP326" s="131"/>
      <c r="SQ326" s="131"/>
      <c r="SR326" s="131"/>
      <c r="SS326" s="131"/>
      <c r="ST326" s="131"/>
      <c r="SU326" s="131"/>
      <c r="SV326" s="131"/>
      <c r="SW326" s="131"/>
      <c r="SX326" s="131"/>
      <c r="SY326" s="131"/>
      <c r="SZ326" s="131"/>
      <c r="TA326" s="131"/>
      <c r="TB326" s="131"/>
      <c r="TC326" s="131"/>
      <c r="TD326" s="131"/>
      <c r="TE326" s="131"/>
      <c r="TF326" s="131"/>
      <c r="TG326" s="131"/>
      <c r="TH326" s="131"/>
      <c r="TI326" s="131"/>
      <c r="TJ326" s="131"/>
      <c r="TK326" s="131"/>
      <c r="TL326" s="131"/>
      <c r="TM326" s="131"/>
      <c r="TN326" s="131"/>
      <c r="TO326" s="131"/>
      <c r="TP326" s="131"/>
      <c r="TQ326" s="131"/>
      <c r="TR326" s="131"/>
      <c r="TS326" s="131"/>
      <c r="TT326" s="131"/>
      <c r="TU326" s="131"/>
      <c r="TV326" s="131"/>
      <c r="TW326" s="131"/>
      <c r="TX326" s="131"/>
      <c r="TY326" s="131"/>
      <c r="TZ326" s="131"/>
      <c r="UA326" s="131"/>
      <c r="UB326" s="131"/>
      <c r="UC326" s="131"/>
      <c r="UD326" s="131"/>
      <c r="UE326" s="131"/>
      <c r="UF326" s="131"/>
      <c r="UG326" s="131"/>
      <c r="UH326" s="131"/>
      <c r="UI326" s="131"/>
      <c r="UJ326" s="131"/>
      <c r="UK326" s="131"/>
      <c r="UL326" s="131"/>
      <c r="UM326" s="131"/>
      <c r="UN326" s="131"/>
      <c r="UO326" s="131"/>
      <c r="UP326" s="131"/>
      <c r="UQ326" s="131"/>
      <c r="UR326" s="131"/>
      <c r="US326" s="131"/>
      <c r="UT326" s="131"/>
      <c r="UU326" s="131"/>
      <c r="UV326" s="131"/>
      <c r="UW326" s="131"/>
      <c r="UX326" s="131"/>
      <c r="UY326" s="131"/>
      <c r="UZ326" s="131"/>
      <c r="VA326" s="131"/>
      <c r="VB326" s="131"/>
      <c r="VC326" s="131"/>
      <c r="VD326" s="131"/>
      <c r="VE326" s="131"/>
      <c r="VF326" s="131"/>
      <c r="VG326" s="131"/>
      <c r="VH326" s="131"/>
      <c r="VI326" s="131"/>
      <c r="VJ326" s="131"/>
      <c r="VK326" s="131"/>
      <c r="VL326" s="131"/>
      <c r="VM326" s="131"/>
      <c r="VN326" s="131"/>
      <c r="VO326" s="131"/>
      <c r="VP326" s="131"/>
      <c r="VQ326" s="131"/>
      <c r="VR326" s="131"/>
      <c r="VS326" s="131"/>
      <c r="VT326" s="131"/>
      <c r="VU326" s="131"/>
      <c r="VV326" s="131"/>
      <c r="VW326" s="131"/>
      <c r="VX326" s="131"/>
      <c r="VY326" s="131"/>
      <c r="VZ326" s="131"/>
      <c r="WA326" s="131"/>
      <c r="WB326" s="131"/>
      <c r="WC326" s="131"/>
      <c r="WD326" s="131"/>
      <c r="WE326" s="131"/>
      <c r="WF326" s="131"/>
      <c r="WG326" s="131"/>
      <c r="WH326" s="131"/>
      <c r="WI326" s="131"/>
      <c r="WJ326" s="131"/>
      <c r="WK326" s="131"/>
      <c r="WL326" s="131"/>
      <c r="WM326" s="131"/>
      <c r="WN326" s="131"/>
      <c r="WO326" s="131"/>
      <c r="WP326" s="131"/>
      <c r="WQ326" s="131"/>
      <c r="WR326" s="131"/>
      <c r="WS326" s="131"/>
      <c r="WT326" s="131"/>
      <c r="WU326" s="131"/>
      <c r="WV326" s="131"/>
      <c r="WW326" s="131"/>
      <c r="WX326" s="131"/>
      <c r="WY326" s="131"/>
      <c r="WZ326" s="131"/>
      <c r="XA326" s="131"/>
      <c r="XB326" s="131"/>
      <c r="XC326" s="131"/>
      <c r="XD326" s="131"/>
      <c r="XE326" s="131"/>
      <c r="XF326" s="131"/>
      <c r="XG326" s="131"/>
      <c r="XH326" s="131"/>
      <c r="XI326" s="131"/>
      <c r="XJ326" s="131"/>
      <c r="XK326" s="131"/>
      <c r="XL326" s="131"/>
      <c r="XM326" s="131"/>
      <c r="XN326" s="131"/>
      <c r="XO326" s="131"/>
      <c r="XP326" s="131"/>
      <c r="XQ326" s="131"/>
      <c r="XR326" s="131"/>
      <c r="XS326" s="131"/>
      <c r="XT326" s="131"/>
      <c r="XU326" s="131"/>
      <c r="XV326" s="131"/>
      <c r="XW326" s="131"/>
      <c r="XX326" s="131"/>
      <c r="XY326" s="131"/>
      <c r="XZ326" s="131"/>
      <c r="YA326" s="131"/>
      <c r="YB326" s="131"/>
      <c r="YC326" s="131"/>
      <c r="YD326" s="131"/>
      <c r="YE326" s="131"/>
      <c r="YF326" s="131"/>
      <c r="YG326" s="131"/>
      <c r="YH326" s="131"/>
      <c r="YI326" s="131"/>
      <c r="YJ326" s="131"/>
      <c r="YK326" s="131"/>
      <c r="YL326" s="131"/>
      <c r="YM326" s="131"/>
      <c r="YN326" s="131"/>
      <c r="YO326" s="131"/>
      <c r="YP326" s="131"/>
      <c r="YQ326" s="131"/>
      <c r="YR326" s="131"/>
      <c r="YS326" s="131"/>
      <c r="YT326" s="131"/>
      <c r="YU326" s="131"/>
      <c r="YV326" s="131"/>
      <c r="YW326" s="131"/>
      <c r="YX326" s="131"/>
      <c r="YY326" s="131"/>
      <c r="YZ326" s="131"/>
      <c r="ZA326" s="131"/>
      <c r="ZB326" s="131"/>
      <c r="ZC326" s="131"/>
      <c r="ZD326" s="131"/>
      <c r="ZE326" s="131"/>
      <c r="ZF326" s="131"/>
      <c r="ZG326" s="131"/>
      <c r="ZH326" s="131"/>
      <c r="ZI326" s="131"/>
      <c r="ZJ326" s="131"/>
      <c r="ZK326" s="131"/>
      <c r="ZL326" s="131"/>
      <c r="ZM326" s="131"/>
      <c r="ZN326" s="131"/>
      <c r="ZO326" s="131"/>
      <c r="ZP326" s="131"/>
      <c r="ZQ326" s="131"/>
      <c r="ZR326" s="131"/>
      <c r="ZS326" s="131"/>
      <c r="ZT326" s="131"/>
      <c r="ZU326" s="131"/>
      <c r="ZV326" s="131"/>
      <c r="ZW326" s="131"/>
      <c r="ZX326" s="131"/>
      <c r="ZY326" s="131"/>
      <c r="ZZ326" s="131"/>
      <c r="AAA326" s="131"/>
      <c r="AAB326" s="131"/>
      <c r="AAC326" s="131"/>
      <c r="AAD326" s="131"/>
      <c r="AAE326" s="131"/>
      <c r="AAF326" s="131"/>
      <c r="AAG326" s="131"/>
      <c r="AAH326" s="131"/>
      <c r="AAI326" s="131"/>
      <c r="AAJ326" s="131"/>
      <c r="AAK326" s="131"/>
      <c r="AAL326" s="131"/>
      <c r="AAM326" s="131"/>
      <c r="AAN326" s="131"/>
      <c r="AAO326" s="131"/>
      <c r="AAP326" s="131"/>
      <c r="AAQ326" s="131"/>
      <c r="AAR326" s="131"/>
      <c r="AAS326" s="131"/>
      <c r="AAT326" s="131"/>
      <c r="AAU326" s="131"/>
      <c r="AAV326" s="131"/>
      <c r="AAW326" s="131"/>
      <c r="AAX326" s="131"/>
      <c r="AAY326" s="131"/>
      <c r="AAZ326" s="131"/>
      <c r="ABA326" s="131"/>
      <c r="ABB326" s="131"/>
      <c r="ABC326" s="131"/>
      <c r="ABD326" s="131"/>
      <c r="ABE326" s="131"/>
      <c r="ABF326" s="131"/>
      <c r="ABG326" s="131"/>
      <c r="ABH326" s="131"/>
      <c r="ABI326" s="131"/>
      <c r="ABJ326" s="131"/>
      <c r="ABK326" s="131"/>
      <c r="ABL326" s="131"/>
      <c r="ABM326" s="131"/>
      <c r="ABN326" s="131"/>
      <c r="ABO326" s="131"/>
      <c r="ABP326" s="131"/>
      <c r="ABQ326" s="131"/>
      <c r="ABR326" s="131"/>
      <c r="ABS326" s="131"/>
      <c r="ABT326" s="131"/>
      <c r="ABU326" s="131"/>
      <c r="ABV326" s="131"/>
      <c r="ABW326" s="131"/>
      <c r="ABX326" s="131"/>
      <c r="ABY326" s="131"/>
      <c r="ABZ326" s="131"/>
      <c r="ACA326" s="131"/>
      <c r="ACB326" s="131"/>
      <c r="ACC326" s="131"/>
      <c r="ACD326" s="131"/>
      <c r="ACE326" s="131"/>
      <c r="ACF326" s="131"/>
      <c r="ACG326" s="131"/>
      <c r="ACH326" s="131"/>
      <c r="ACI326" s="131"/>
      <c r="ACJ326" s="131"/>
      <c r="ACK326" s="131"/>
      <c r="ACL326" s="131"/>
      <c r="ACM326" s="131"/>
      <c r="ACN326" s="131"/>
      <c r="ACO326" s="131"/>
      <c r="ACP326" s="131"/>
      <c r="ACQ326" s="131"/>
      <c r="ACR326" s="131"/>
      <c r="ACS326" s="131"/>
      <c r="ACT326" s="131"/>
      <c r="ACU326" s="131"/>
      <c r="ACV326" s="131"/>
      <c r="ACW326" s="131"/>
      <c r="ACX326" s="131"/>
      <c r="ACY326" s="131"/>
      <c r="ACZ326" s="131"/>
      <c r="ADA326" s="131"/>
      <c r="ADB326" s="131"/>
      <c r="ADC326" s="131"/>
      <c r="ADD326" s="131"/>
      <c r="ADE326" s="131"/>
      <c r="ADF326" s="131"/>
      <c r="ADG326" s="131"/>
      <c r="ADH326" s="131"/>
      <c r="ADI326" s="131"/>
      <c r="ADJ326" s="131"/>
      <c r="ADK326" s="131"/>
      <c r="ADL326" s="131"/>
      <c r="ADM326" s="131"/>
      <c r="ADN326" s="131"/>
      <c r="ADO326" s="131"/>
      <c r="ADP326" s="131"/>
      <c r="ADQ326" s="131"/>
      <c r="ADR326" s="131"/>
      <c r="ADS326" s="131"/>
      <c r="ADT326" s="131"/>
      <c r="ADU326" s="131"/>
      <c r="ADV326" s="131"/>
      <c r="ADW326" s="131"/>
      <c r="ADX326" s="131"/>
      <c r="ADY326" s="131"/>
      <c r="ADZ326" s="131"/>
      <c r="AEA326" s="131"/>
      <c r="AEB326" s="131"/>
      <c r="AEC326" s="131"/>
      <c r="AED326" s="131"/>
      <c r="AEE326" s="131"/>
      <c r="AEF326" s="131"/>
      <c r="AEG326" s="131"/>
      <c r="AEH326" s="131"/>
      <c r="AEI326" s="131"/>
      <c r="AEJ326" s="131"/>
      <c r="AEK326" s="131"/>
      <c r="AEL326" s="131"/>
      <c r="AEM326" s="131"/>
      <c r="AEN326" s="131"/>
      <c r="AEO326" s="131"/>
      <c r="AEP326" s="131"/>
      <c r="AEQ326" s="131"/>
      <c r="AER326" s="131"/>
      <c r="AES326" s="131"/>
      <c r="AET326" s="131"/>
      <c r="AEU326" s="131"/>
      <c r="AEV326" s="131"/>
      <c r="AEW326" s="131"/>
      <c r="AEX326" s="131"/>
      <c r="AEY326" s="131"/>
      <c r="AEZ326" s="131"/>
      <c r="AFA326" s="131"/>
      <c r="AFB326" s="131"/>
      <c r="AFC326" s="131"/>
      <c r="AFD326" s="131"/>
      <c r="AFE326" s="131"/>
      <c r="AFF326" s="131"/>
      <c r="AFG326" s="131"/>
      <c r="AFH326" s="131"/>
      <c r="AFI326" s="131"/>
      <c r="AFJ326" s="131"/>
      <c r="AFK326" s="131"/>
      <c r="AFL326" s="131"/>
      <c r="AFM326" s="131"/>
      <c r="AFN326" s="131"/>
      <c r="AFO326" s="131"/>
      <c r="AFP326" s="131"/>
      <c r="AFQ326" s="131"/>
      <c r="AFR326" s="131"/>
      <c r="AFS326" s="131"/>
      <c r="AFT326" s="131"/>
      <c r="AFU326" s="131"/>
      <c r="AFV326" s="131"/>
      <c r="AFW326" s="131"/>
      <c r="AFX326" s="131"/>
      <c r="AFY326" s="131"/>
      <c r="AFZ326" s="131"/>
      <c r="AGA326" s="131"/>
      <c r="AGB326" s="131"/>
      <c r="AGC326" s="131"/>
      <c r="AGD326" s="131"/>
      <c r="AGE326" s="131"/>
      <c r="AGF326" s="131"/>
      <c r="AGG326" s="131"/>
      <c r="AGH326" s="131"/>
      <c r="AGI326" s="131"/>
      <c r="AGJ326" s="131"/>
      <c r="AGK326" s="131"/>
      <c r="AGL326" s="131"/>
      <c r="AGM326" s="131"/>
      <c r="AGN326" s="131"/>
      <c r="AGO326" s="131"/>
      <c r="AGP326" s="131"/>
      <c r="AGQ326" s="131"/>
      <c r="AGR326" s="131"/>
      <c r="AGS326" s="131"/>
      <c r="AGT326" s="131"/>
      <c r="AGU326" s="131"/>
      <c r="AGV326" s="131"/>
      <c r="AGW326" s="131"/>
      <c r="AGX326" s="131"/>
      <c r="AGY326" s="131"/>
      <c r="AGZ326" s="131"/>
      <c r="AHA326" s="131"/>
      <c r="AHB326" s="131"/>
      <c r="AHC326" s="131"/>
      <c r="AHD326" s="131"/>
      <c r="AHE326" s="131"/>
      <c r="AHF326" s="131"/>
      <c r="AHG326" s="131"/>
      <c r="AHH326" s="131"/>
      <c r="AHI326" s="131"/>
      <c r="AHJ326" s="131"/>
      <c r="AHK326" s="131"/>
      <c r="AHL326" s="131"/>
      <c r="AHM326" s="131"/>
      <c r="AHN326" s="131"/>
      <c r="AHO326" s="131"/>
      <c r="AHP326" s="131"/>
      <c r="AHQ326" s="131"/>
      <c r="AHR326" s="131"/>
      <c r="AHS326" s="131"/>
      <c r="AHT326" s="131"/>
    </row>
    <row r="327" spans="1:904">
      <c r="A327" s="134"/>
      <c r="B327" s="135"/>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36"/>
      <c r="AD327" s="137"/>
      <c r="AE327" s="137"/>
      <c r="AF327" s="138"/>
      <c r="AG327" s="135"/>
      <c r="AH327" s="135"/>
      <c r="AI327" s="135"/>
      <c r="AJ327" s="139"/>
      <c r="AK327" s="131"/>
      <c r="AL327" s="131"/>
      <c r="AM327" s="131"/>
      <c r="AN327" s="131"/>
      <c r="AO327" s="131"/>
      <c r="AP327" s="131"/>
      <c r="AQ327" s="131"/>
      <c r="AR327" s="131"/>
      <c r="AS327" s="131"/>
      <c r="AT327" s="131"/>
      <c r="AU327" s="131"/>
      <c r="AV327" s="131"/>
      <c r="AW327" s="131"/>
      <c r="AX327" s="131"/>
      <c r="AY327" s="131"/>
      <c r="AZ327" s="131"/>
      <c r="BA327" s="131"/>
      <c r="BB327" s="131"/>
      <c r="BC327" s="131"/>
      <c r="BD327" s="131"/>
      <c r="BE327" s="131"/>
      <c r="BF327" s="131"/>
      <c r="BG327" s="131"/>
      <c r="BH327" s="131"/>
      <c r="BI327" s="131"/>
      <c r="BJ327" s="131"/>
      <c r="BK327" s="131"/>
      <c r="BL327" s="131"/>
      <c r="BM327" s="131"/>
      <c r="BN327" s="131"/>
      <c r="BO327" s="131"/>
      <c r="BP327" s="131"/>
      <c r="BQ327" s="131"/>
      <c r="BR327" s="131"/>
      <c r="BS327" s="131"/>
      <c r="BT327" s="131"/>
      <c r="BU327" s="131"/>
      <c r="BV327" s="131"/>
      <c r="BW327" s="131"/>
      <c r="BX327" s="131"/>
      <c r="BY327" s="131"/>
      <c r="BZ327" s="131"/>
      <c r="CA327" s="131"/>
      <c r="CB327" s="131"/>
      <c r="CC327" s="131"/>
      <c r="CD327" s="131"/>
      <c r="CE327" s="131"/>
      <c r="CF327" s="131"/>
      <c r="CG327" s="131"/>
      <c r="CH327" s="131"/>
      <c r="CI327" s="131"/>
      <c r="CJ327" s="131"/>
      <c r="CK327" s="131"/>
      <c r="CL327" s="131"/>
      <c r="CM327" s="131"/>
      <c r="CN327" s="131"/>
      <c r="CO327" s="131"/>
      <c r="CP327" s="131"/>
      <c r="CQ327" s="131"/>
      <c r="CR327" s="131"/>
      <c r="CS327" s="131"/>
      <c r="CT327" s="131"/>
      <c r="CU327" s="131"/>
      <c r="CV327" s="131"/>
      <c r="CW327" s="131"/>
      <c r="CX327" s="131"/>
      <c r="CY327" s="131"/>
      <c r="CZ327" s="131"/>
      <c r="DA327" s="131"/>
      <c r="DB327" s="131"/>
      <c r="DC327" s="131"/>
      <c r="DD327" s="131"/>
      <c r="DE327" s="131"/>
      <c r="DF327" s="131"/>
      <c r="DG327" s="131"/>
      <c r="DH327" s="131"/>
      <c r="DI327" s="131"/>
      <c r="DJ327" s="131"/>
      <c r="DK327" s="131"/>
      <c r="DL327" s="131"/>
      <c r="DM327" s="131"/>
      <c r="DN327" s="131"/>
      <c r="DO327" s="131"/>
      <c r="DP327" s="131"/>
      <c r="DQ327" s="131"/>
      <c r="DR327" s="131"/>
      <c r="DS327" s="131"/>
      <c r="DT327" s="131"/>
      <c r="DU327" s="131"/>
      <c r="DV327" s="131"/>
      <c r="DW327" s="131"/>
      <c r="DX327" s="131"/>
      <c r="DY327" s="131"/>
      <c r="DZ327" s="131"/>
      <c r="EA327" s="131"/>
      <c r="EB327" s="131"/>
      <c r="EC327" s="131"/>
      <c r="ED327" s="131"/>
      <c r="EE327" s="131"/>
      <c r="EF327" s="131"/>
      <c r="EG327" s="131"/>
      <c r="EH327" s="131"/>
      <c r="EI327" s="131"/>
      <c r="EJ327" s="131"/>
      <c r="EK327" s="131"/>
      <c r="EL327" s="131"/>
      <c r="EM327" s="131"/>
      <c r="EN327" s="131"/>
      <c r="EO327" s="131"/>
      <c r="EP327" s="131"/>
      <c r="EQ327" s="131"/>
      <c r="ER327" s="131"/>
      <c r="ES327" s="131"/>
      <c r="ET327" s="131"/>
      <c r="EU327" s="131"/>
      <c r="EV327" s="131"/>
      <c r="EW327" s="131"/>
      <c r="EX327" s="131"/>
      <c r="EY327" s="131"/>
      <c r="EZ327" s="131"/>
      <c r="FA327" s="131"/>
      <c r="FB327" s="131"/>
      <c r="FC327" s="131"/>
      <c r="FD327" s="131"/>
      <c r="FE327" s="131"/>
      <c r="FF327" s="131"/>
      <c r="FG327" s="131"/>
      <c r="FH327" s="131"/>
      <c r="FI327" s="131"/>
      <c r="FJ327" s="131"/>
      <c r="FK327" s="131"/>
      <c r="FL327" s="131"/>
      <c r="FM327" s="131"/>
      <c r="FN327" s="131"/>
      <c r="FO327" s="131"/>
      <c r="FP327" s="131"/>
      <c r="FQ327" s="131"/>
      <c r="FR327" s="131"/>
      <c r="FS327" s="131"/>
      <c r="FT327" s="131"/>
      <c r="FU327" s="131"/>
      <c r="FV327" s="131"/>
      <c r="FW327" s="131"/>
      <c r="FX327" s="131"/>
      <c r="FY327" s="131"/>
      <c r="FZ327" s="131"/>
      <c r="GA327" s="131"/>
      <c r="GB327" s="131"/>
      <c r="GC327" s="131"/>
      <c r="GD327" s="131"/>
      <c r="GE327" s="131"/>
      <c r="GF327" s="131"/>
      <c r="GG327" s="131"/>
      <c r="GH327" s="131"/>
      <c r="GI327" s="131"/>
      <c r="GJ327" s="131"/>
      <c r="GK327" s="131"/>
      <c r="GL327" s="131"/>
      <c r="GM327" s="131"/>
      <c r="GN327" s="131"/>
      <c r="GO327" s="131"/>
      <c r="GP327" s="131"/>
      <c r="GQ327" s="131"/>
      <c r="GR327" s="131"/>
      <c r="GS327" s="131"/>
      <c r="GT327" s="131"/>
      <c r="GU327" s="131"/>
      <c r="GV327" s="131"/>
      <c r="GW327" s="131"/>
      <c r="GX327" s="131"/>
      <c r="GY327" s="131"/>
      <c r="GZ327" s="131"/>
      <c r="HA327" s="131"/>
      <c r="HB327" s="131"/>
      <c r="HC327" s="131"/>
      <c r="HD327" s="131"/>
      <c r="HE327" s="131"/>
      <c r="HF327" s="131"/>
      <c r="HG327" s="131"/>
      <c r="HH327" s="131"/>
      <c r="HI327" s="131"/>
      <c r="HJ327" s="131"/>
      <c r="HK327" s="131"/>
      <c r="HL327" s="131"/>
      <c r="HM327" s="131"/>
      <c r="HN327" s="131"/>
      <c r="HO327" s="131"/>
      <c r="HP327" s="131"/>
      <c r="HQ327" s="131"/>
      <c r="HR327" s="131"/>
      <c r="HS327" s="131"/>
      <c r="HT327" s="131"/>
      <c r="HU327" s="131"/>
      <c r="HV327" s="131"/>
      <c r="HW327" s="131"/>
      <c r="HX327" s="131"/>
      <c r="HY327" s="131"/>
      <c r="HZ327" s="131"/>
      <c r="IA327" s="131"/>
      <c r="IB327" s="131"/>
      <c r="IC327" s="131"/>
      <c r="ID327" s="131"/>
      <c r="IE327" s="131"/>
      <c r="IF327" s="131"/>
      <c r="IG327" s="131"/>
      <c r="IH327" s="131"/>
      <c r="II327" s="131"/>
      <c r="IJ327" s="131"/>
      <c r="IK327" s="131"/>
      <c r="IL327" s="131"/>
      <c r="IM327" s="131"/>
      <c r="IN327" s="131"/>
      <c r="IO327" s="131"/>
      <c r="IP327" s="131"/>
      <c r="IQ327" s="131"/>
      <c r="IR327" s="131"/>
      <c r="IS327" s="131"/>
      <c r="IT327" s="131"/>
      <c r="IU327" s="131"/>
      <c r="IV327" s="131"/>
      <c r="IW327" s="131"/>
      <c r="IX327" s="131"/>
      <c r="IY327" s="131"/>
      <c r="IZ327" s="131"/>
      <c r="JA327" s="131"/>
      <c r="JB327" s="131"/>
      <c r="JC327" s="131"/>
      <c r="JD327" s="131"/>
      <c r="JE327" s="131"/>
      <c r="JF327" s="131"/>
      <c r="JG327" s="131"/>
      <c r="JH327" s="131"/>
      <c r="JI327" s="131"/>
      <c r="JJ327" s="131"/>
      <c r="JK327" s="131"/>
      <c r="JL327" s="131"/>
      <c r="JM327" s="131"/>
      <c r="JN327" s="131"/>
      <c r="JO327" s="131"/>
      <c r="JP327" s="131"/>
      <c r="JQ327" s="131"/>
      <c r="JR327" s="131"/>
      <c r="JS327" s="131"/>
      <c r="JT327" s="131"/>
      <c r="JU327" s="131"/>
      <c r="JV327" s="131"/>
      <c r="JW327" s="131"/>
      <c r="JX327" s="131"/>
      <c r="JY327" s="131"/>
      <c r="JZ327" s="131"/>
      <c r="KA327" s="131"/>
      <c r="KB327" s="131"/>
      <c r="KC327" s="131"/>
      <c r="KD327" s="131"/>
      <c r="KE327" s="131"/>
      <c r="KF327" s="131"/>
      <c r="KG327" s="131"/>
      <c r="KH327" s="131"/>
      <c r="KI327" s="131"/>
      <c r="KJ327" s="131"/>
      <c r="KK327" s="131"/>
      <c r="KL327" s="131"/>
      <c r="KM327" s="131"/>
      <c r="KN327" s="131"/>
      <c r="KO327" s="131"/>
      <c r="KP327" s="131"/>
      <c r="KQ327" s="131"/>
      <c r="KR327" s="131"/>
      <c r="KS327" s="131"/>
      <c r="KT327" s="131"/>
      <c r="KU327" s="131"/>
      <c r="KV327" s="131"/>
      <c r="KW327" s="131"/>
      <c r="KX327" s="131"/>
      <c r="KY327" s="131"/>
      <c r="KZ327" s="131"/>
      <c r="LA327" s="131"/>
      <c r="LB327" s="131"/>
      <c r="LC327" s="131"/>
      <c r="LD327" s="131"/>
      <c r="LE327" s="131"/>
      <c r="LF327" s="131"/>
      <c r="LG327" s="131"/>
      <c r="LH327" s="131"/>
      <c r="LI327" s="131"/>
      <c r="LJ327" s="131"/>
      <c r="LK327" s="131"/>
      <c r="LL327" s="131"/>
      <c r="LM327" s="131"/>
      <c r="LN327" s="131"/>
      <c r="LO327" s="131"/>
      <c r="LP327" s="131"/>
      <c r="LQ327" s="131"/>
      <c r="LR327" s="131"/>
      <c r="LS327" s="131"/>
      <c r="LT327" s="131"/>
      <c r="LU327" s="131"/>
      <c r="LV327" s="131"/>
      <c r="LW327" s="131"/>
      <c r="LX327" s="131"/>
      <c r="LY327" s="131"/>
      <c r="LZ327" s="131"/>
      <c r="MA327" s="131"/>
      <c r="MB327" s="131"/>
      <c r="MC327" s="131"/>
      <c r="MD327" s="131"/>
      <c r="ME327" s="131"/>
      <c r="MF327" s="131"/>
      <c r="MG327" s="131"/>
      <c r="MH327" s="131"/>
      <c r="MI327" s="131"/>
      <c r="MJ327" s="131"/>
      <c r="MK327" s="131"/>
      <c r="ML327" s="131"/>
      <c r="MM327" s="131"/>
      <c r="MN327" s="131"/>
      <c r="MO327" s="131"/>
      <c r="MP327" s="131"/>
      <c r="MQ327" s="131"/>
      <c r="MR327" s="131"/>
      <c r="MS327" s="131"/>
      <c r="MT327" s="131"/>
      <c r="MU327" s="131"/>
      <c r="MV327" s="131"/>
      <c r="MW327" s="131"/>
      <c r="MX327" s="131"/>
      <c r="MY327" s="131"/>
      <c r="MZ327" s="131"/>
      <c r="NA327" s="131"/>
      <c r="NB327" s="131"/>
      <c r="NC327" s="131"/>
      <c r="ND327" s="131"/>
      <c r="NE327" s="131"/>
      <c r="NF327" s="131"/>
      <c r="NG327" s="131"/>
      <c r="NH327" s="131"/>
      <c r="NI327" s="131"/>
      <c r="NJ327" s="131"/>
      <c r="NK327" s="131"/>
      <c r="NL327" s="131"/>
      <c r="NM327" s="131"/>
      <c r="NN327" s="131"/>
      <c r="NO327" s="131"/>
      <c r="NP327" s="131"/>
      <c r="NQ327" s="131"/>
      <c r="NR327" s="131"/>
      <c r="NS327" s="131"/>
      <c r="NT327" s="131"/>
      <c r="NU327" s="131"/>
      <c r="NV327" s="131"/>
      <c r="NW327" s="131"/>
      <c r="NX327" s="131"/>
      <c r="NY327" s="131"/>
      <c r="NZ327" s="131"/>
      <c r="OA327" s="131"/>
      <c r="OB327" s="131"/>
      <c r="OC327" s="131"/>
      <c r="OD327" s="131"/>
      <c r="OE327" s="131"/>
      <c r="OF327" s="131"/>
      <c r="OG327" s="131"/>
      <c r="OH327" s="131"/>
      <c r="OI327" s="131"/>
      <c r="OJ327" s="131"/>
      <c r="OK327" s="131"/>
      <c r="OL327" s="131"/>
      <c r="OM327" s="131"/>
      <c r="ON327" s="131"/>
      <c r="OO327" s="131"/>
      <c r="OP327" s="131"/>
      <c r="OQ327" s="131"/>
      <c r="OR327" s="131"/>
      <c r="OS327" s="131"/>
      <c r="OT327" s="131"/>
      <c r="OU327" s="131"/>
      <c r="OV327" s="131"/>
      <c r="OW327" s="131"/>
      <c r="OX327" s="131"/>
      <c r="OY327" s="131"/>
      <c r="OZ327" s="131"/>
      <c r="PA327" s="131"/>
      <c r="PB327" s="131"/>
      <c r="PC327" s="131"/>
      <c r="PD327" s="131"/>
      <c r="PE327" s="131"/>
      <c r="PF327" s="131"/>
      <c r="PG327" s="131"/>
      <c r="PH327" s="131"/>
      <c r="PI327" s="131"/>
      <c r="PJ327" s="131"/>
      <c r="PK327" s="131"/>
      <c r="PL327" s="131"/>
      <c r="PM327" s="131"/>
      <c r="PN327" s="131"/>
      <c r="PO327" s="131"/>
      <c r="PP327" s="131"/>
      <c r="PQ327" s="131"/>
      <c r="PR327" s="131"/>
      <c r="PS327" s="131"/>
      <c r="PT327" s="131"/>
      <c r="PU327" s="131"/>
      <c r="PV327" s="131"/>
      <c r="PW327" s="131"/>
      <c r="PX327" s="131"/>
      <c r="PY327" s="131"/>
      <c r="PZ327" s="131"/>
      <c r="QA327" s="131"/>
      <c r="QB327" s="131"/>
      <c r="QC327" s="131"/>
      <c r="QD327" s="131"/>
      <c r="QE327" s="131"/>
      <c r="QF327" s="131"/>
      <c r="QG327" s="131"/>
      <c r="QH327" s="131"/>
      <c r="QI327" s="131"/>
      <c r="QJ327" s="131"/>
      <c r="QK327" s="131"/>
      <c r="QL327" s="131"/>
      <c r="QM327" s="131"/>
      <c r="QN327" s="131"/>
      <c r="QO327" s="131"/>
      <c r="QP327" s="131"/>
      <c r="QQ327" s="131"/>
      <c r="QR327" s="131"/>
      <c r="QS327" s="131"/>
      <c r="QT327" s="131"/>
      <c r="QU327" s="131"/>
      <c r="QV327" s="131"/>
      <c r="QW327" s="131"/>
      <c r="QX327" s="131"/>
      <c r="QY327" s="131"/>
      <c r="QZ327" s="131"/>
      <c r="RA327" s="131"/>
      <c r="RB327" s="131"/>
      <c r="RC327" s="131"/>
      <c r="RD327" s="131"/>
      <c r="RE327" s="131"/>
      <c r="RF327" s="131"/>
      <c r="RG327" s="131"/>
      <c r="RH327" s="131"/>
      <c r="RI327" s="131"/>
      <c r="RJ327" s="131"/>
      <c r="RK327" s="131"/>
      <c r="RL327" s="131"/>
      <c r="RM327" s="131"/>
      <c r="RN327" s="131"/>
      <c r="RO327" s="131"/>
      <c r="RP327" s="131"/>
      <c r="RQ327" s="131"/>
      <c r="RR327" s="131"/>
      <c r="RS327" s="131"/>
      <c r="RT327" s="131"/>
      <c r="RU327" s="131"/>
      <c r="RV327" s="131"/>
      <c r="RW327" s="131"/>
      <c r="RX327" s="131"/>
      <c r="RY327" s="131"/>
      <c r="RZ327" s="131"/>
      <c r="SA327" s="131"/>
      <c r="SB327" s="131"/>
      <c r="SC327" s="131"/>
      <c r="SD327" s="131"/>
      <c r="SE327" s="131"/>
      <c r="SF327" s="131"/>
      <c r="SG327" s="131"/>
      <c r="SH327" s="131"/>
      <c r="SI327" s="131"/>
      <c r="SJ327" s="131"/>
      <c r="SK327" s="131"/>
      <c r="SL327" s="131"/>
      <c r="SM327" s="131"/>
      <c r="SN327" s="131"/>
      <c r="SO327" s="131"/>
      <c r="SP327" s="131"/>
      <c r="SQ327" s="131"/>
      <c r="SR327" s="131"/>
      <c r="SS327" s="131"/>
      <c r="ST327" s="131"/>
      <c r="SU327" s="131"/>
      <c r="SV327" s="131"/>
      <c r="SW327" s="131"/>
      <c r="SX327" s="131"/>
      <c r="SY327" s="131"/>
      <c r="SZ327" s="131"/>
      <c r="TA327" s="131"/>
      <c r="TB327" s="131"/>
      <c r="TC327" s="131"/>
      <c r="TD327" s="131"/>
      <c r="TE327" s="131"/>
      <c r="TF327" s="131"/>
      <c r="TG327" s="131"/>
      <c r="TH327" s="131"/>
      <c r="TI327" s="131"/>
      <c r="TJ327" s="131"/>
      <c r="TK327" s="131"/>
      <c r="TL327" s="131"/>
      <c r="TM327" s="131"/>
      <c r="TN327" s="131"/>
      <c r="TO327" s="131"/>
      <c r="TP327" s="131"/>
      <c r="TQ327" s="131"/>
      <c r="TR327" s="131"/>
      <c r="TS327" s="131"/>
      <c r="TT327" s="131"/>
      <c r="TU327" s="131"/>
      <c r="TV327" s="131"/>
      <c r="TW327" s="131"/>
      <c r="TX327" s="131"/>
      <c r="TY327" s="131"/>
      <c r="TZ327" s="131"/>
      <c r="UA327" s="131"/>
      <c r="UB327" s="131"/>
      <c r="UC327" s="131"/>
      <c r="UD327" s="131"/>
      <c r="UE327" s="131"/>
      <c r="UF327" s="131"/>
      <c r="UG327" s="131"/>
      <c r="UH327" s="131"/>
      <c r="UI327" s="131"/>
      <c r="UJ327" s="131"/>
      <c r="UK327" s="131"/>
      <c r="UL327" s="131"/>
      <c r="UM327" s="131"/>
      <c r="UN327" s="131"/>
      <c r="UO327" s="131"/>
      <c r="UP327" s="131"/>
      <c r="UQ327" s="131"/>
      <c r="UR327" s="131"/>
      <c r="US327" s="131"/>
      <c r="UT327" s="131"/>
      <c r="UU327" s="131"/>
      <c r="UV327" s="131"/>
      <c r="UW327" s="131"/>
      <c r="UX327" s="131"/>
      <c r="UY327" s="131"/>
      <c r="UZ327" s="131"/>
      <c r="VA327" s="131"/>
      <c r="VB327" s="131"/>
      <c r="VC327" s="131"/>
      <c r="VD327" s="131"/>
      <c r="VE327" s="131"/>
      <c r="VF327" s="131"/>
      <c r="VG327" s="131"/>
      <c r="VH327" s="131"/>
      <c r="VI327" s="131"/>
      <c r="VJ327" s="131"/>
      <c r="VK327" s="131"/>
      <c r="VL327" s="131"/>
      <c r="VM327" s="131"/>
      <c r="VN327" s="131"/>
      <c r="VO327" s="131"/>
      <c r="VP327" s="131"/>
      <c r="VQ327" s="131"/>
      <c r="VR327" s="131"/>
      <c r="VS327" s="131"/>
      <c r="VT327" s="131"/>
      <c r="VU327" s="131"/>
      <c r="VV327" s="131"/>
      <c r="VW327" s="131"/>
      <c r="VX327" s="131"/>
      <c r="VY327" s="131"/>
      <c r="VZ327" s="131"/>
      <c r="WA327" s="131"/>
      <c r="WB327" s="131"/>
      <c r="WC327" s="131"/>
      <c r="WD327" s="131"/>
      <c r="WE327" s="131"/>
      <c r="WF327" s="131"/>
      <c r="WG327" s="131"/>
      <c r="WH327" s="131"/>
      <c r="WI327" s="131"/>
      <c r="WJ327" s="131"/>
      <c r="WK327" s="131"/>
      <c r="WL327" s="131"/>
      <c r="WM327" s="131"/>
      <c r="WN327" s="131"/>
      <c r="WO327" s="131"/>
      <c r="WP327" s="131"/>
      <c r="WQ327" s="131"/>
      <c r="WR327" s="131"/>
      <c r="WS327" s="131"/>
      <c r="WT327" s="131"/>
      <c r="WU327" s="131"/>
      <c r="WV327" s="131"/>
      <c r="WW327" s="131"/>
      <c r="WX327" s="131"/>
      <c r="WY327" s="131"/>
      <c r="WZ327" s="131"/>
      <c r="XA327" s="131"/>
      <c r="XB327" s="131"/>
      <c r="XC327" s="131"/>
      <c r="XD327" s="131"/>
      <c r="XE327" s="131"/>
      <c r="XF327" s="131"/>
      <c r="XG327" s="131"/>
      <c r="XH327" s="131"/>
      <c r="XI327" s="131"/>
      <c r="XJ327" s="131"/>
      <c r="XK327" s="131"/>
      <c r="XL327" s="131"/>
      <c r="XM327" s="131"/>
      <c r="XN327" s="131"/>
      <c r="XO327" s="131"/>
      <c r="XP327" s="131"/>
      <c r="XQ327" s="131"/>
      <c r="XR327" s="131"/>
      <c r="XS327" s="131"/>
      <c r="XT327" s="131"/>
      <c r="XU327" s="131"/>
      <c r="XV327" s="131"/>
      <c r="XW327" s="131"/>
      <c r="XX327" s="131"/>
      <c r="XY327" s="131"/>
      <c r="XZ327" s="131"/>
      <c r="YA327" s="131"/>
      <c r="YB327" s="131"/>
      <c r="YC327" s="131"/>
      <c r="YD327" s="131"/>
      <c r="YE327" s="131"/>
      <c r="YF327" s="131"/>
      <c r="YG327" s="131"/>
      <c r="YH327" s="131"/>
      <c r="YI327" s="131"/>
      <c r="YJ327" s="131"/>
      <c r="YK327" s="131"/>
      <c r="YL327" s="131"/>
      <c r="YM327" s="131"/>
      <c r="YN327" s="131"/>
      <c r="YO327" s="131"/>
      <c r="YP327" s="131"/>
      <c r="YQ327" s="131"/>
      <c r="YR327" s="131"/>
      <c r="YS327" s="131"/>
      <c r="YT327" s="131"/>
      <c r="YU327" s="131"/>
      <c r="YV327" s="131"/>
      <c r="YW327" s="131"/>
      <c r="YX327" s="131"/>
      <c r="YY327" s="131"/>
      <c r="YZ327" s="131"/>
      <c r="ZA327" s="131"/>
      <c r="ZB327" s="131"/>
      <c r="ZC327" s="131"/>
      <c r="ZD327" s="131"/>
      <c r="ZE327" s="131"/>
      <c r="ZF327" s="131"/>
      <c r="ZG327" s="131"/>
      <c r="ZH327" s="131"/>
      <c r="ZI327" s="131"/>
      <c r="ZJ327" s="131"/>
      <c r="ZK327" s="131"/>
      <c r="ZL327" s="131"/>
      <c r="ZM327" s="131"/>
      <c r="ZN327" s="131"/>
      <c r="ZO327" s="131"/>
      <c r="ZP327" s="131"/>
      <c r="ZQ327" s="131"/>
      <c r="ZR327" s="131"/>
      <c r="ZS327" s="131"/>
      <c r="ZT327" s="131"/>
      <c r="ZU327" s="131"/>
      <c r="ZV327" s="131"/>
      <c r="ZW327" s="131"/>
      <c r="ZX327" s="131"/>
      <c r="ZY327" s="131"/>
      <c r="ZZ327" s="131"/>
      <c r="AAA327" s="131"/>
      <c r="AAB327" s="131"/>
      <c r="AAC327" s="131"/>
      <c r="AAD327" s="131"/>
      <c r="AAE327" s="131"/>
      <c r="AAF327" s="131"/>
      <c r="AAG327" s="131"/>
      <c r="AAH327" s="131"/>
      <c r="AAI327" s="131"/>
      <c r="AAJ327" s="131"/>
      <c r="AAK327" s="131"/>
      <c r="AAL327" s="131"/>
      <c r="AAM327" s="131"/>
      <c r="AAN327" s="131"/>
      <c r="AAO327" s="131"/>
      <c r="AAP327" s="131"/>
      <c r="AAQ327" s="131"/>
      <c r="AAR327" s="131"/>
      <c r="AAS327" s="131"/>
      <c r="AAT327" s="131"/>
      <c r="AAU327" s="131"/>
      <c r="AAV327" s="131"/>
      <c r="AAW327" s="131"/>
      <c r="AAX327" s="131"/>
      <c r="AAY327" s="131"/>
      <c r="AAZ327" s="131"/>
      <c r="ABA327" s="131"/>
      <c r="ABB327" s="131"/>
      <c r="ABC327" s="131"/>
      <c r="ABD327" s="131"/>
      <c r="ABE327" s="131"/>
      <c r="ABF327" s="131"/>
      <c r="ABG327" s="131"/>
      <c r="ABH327" s="131"/>
      <c r="ABI327" s="131"/>
      <c r="ABJ327" s="131"/>
      <c r="ABK327" s="131"/>
      <c r="ABL327" s="131"/>
      <c r="ABM327" s="131"/>
      <c r="ABN327" s="131"/>
      <c r="ABO327" s="131"/>
      <c r="ABP327" s="131"/>
      <c r="ABQ327" s="131"/>
      <c r="ABR327" s="131"/>
      <c r="ABS327" s="131"/>
      <c r="ABT327" s="131"/>
      <c r="ABU327" s="131"/>
      <c r="ABV327" s="131"/>
      <c r="ABW327" s="131"/>
      <c r="ABX327" s="131"/>
      <c r="ABY327" s="131"/>
      <c r="ABZ327" s="131"/>
      <c r="ACA327" s="131"/>
      <c r="ACB327" s="131"/>
      <c r="ACC327" s="131"/>
      <c r="ACD327" s="131"/>
      <c r="ACE327" s="131"/>
      <c r="ACF327" s="131"/>
      <c r="ACG327" s="131"/>
      <c r="ACH327" s="131"/>
      <c r="ACI327" s="131"/>
      <c r="ACJ327" s="131"/>
      <c r="ACK327" s="131"/>
      <c r="ACL327" s="131"/>
      <c r="ACM327" s="131"/>
      <c r="ACN327" s="131"/>
      <c r="ACO327" s="131"/>
      <c r="ACP327" s="131"/>
      <c r="ACQ327" s="131"/>
      <c r="ACR327" s="131"/>
      <c r="ACS327" s="131"/>
      <c r="ACT327" s="131"/>
      <c r="ACU327" s="131"/>
      <c r="ACV327" s="131"/>
      <c r="ACW327" s="131"/>
      <c r="ACX327" s="131"/>
      <c r="ACY327" s="131"/>
      <c r="ACZ327" s="131"/>
      <c r="ADA327" s="131"/>
      <c r="ADB327" s="131"/>
      <c r="ADC327" s="131"/>
      <c r="ADD327" s="131"/>
      <c r="ADE327" s="131"/>
      <c r="ADF327" s="131"/>
      <c r="ADG327" s="131"/>
      <c r="ADH327" s="131"/>
      <c r="ADI327" s="131"/>
      <c r="ADJ327" s="131"/>
      <c r="ADK327" s="131"/>
      <c r="ADL327" s="131"/>
      <c r="ADM327" s="131"/>
      <c r="ADN327" s="131"/>
      <c r="ADO327" s="131"/>
      <c r="ADP327" s="131"/>
      <c r="ADQ327" s="131"/>
      <c r="ADR327" s="131"/>
      <c r="ADS327" s="131"/>
      <c r="ADT327" s="131"/>
      <c r="ADU327" s="131"/>
      <c r="ADV327" s="131"/>
      <c r="ADW327" s="131"/>
      <c r="ADX327" s="131"/>
      <c r="ADY327" s="131"/>
      <c r="ADZ327" s="131"/>
      <c r="AEA327" s="131"/>
      <c r="AEB327" s="131"/>
      <c r="AEC327" s="131"/>
      <c r="AED327" s="131"/>
      <c r="AEE327" s="131"/>
      <c r="AEF327" s="131"/>
      <c r="AEG327" s="131"/>
      <c r="AEH327" s="131"/>
      <c r="AEI327" s="131"/>
      <c r="AEJ327" s="131"/>
      <c r="AEK327" s="131"/>
      <c r="AEL327" s="131"/>
      <c r="AEM327" s="131"/>
      <c r="AEN327" s="131"/>
      <c r="AEO327" s="131"/>
      <c r="AEP327" s="131"/>
      <c r="AEQ327" s="131"/>
      <c r="AER327" s="131"/>
      <c r="AES327" s="131"/>
      <c r="AET327" s="131"/>
      <c r="AEU327" s="131"/>
      <c r="AEV327" s="131"/>
      <c r="AEW327" s="131"/>
      <c r="AEX327" s="131"/>
      <c r="AEY327" s="131"/>
      <c r="AEZ327" s="131"/>
      <c r="AFA327" s="131"/>
      <c r="AFB327" s="131"/>
      <c r="AFC327" s="131"/>
      <c r="AFD327" s="131"/>
      <c r="AFE327" s="131"/>
      <c r="AFF327" s="131"/>
      <c r="AFG327" s="131"/>
      <c r="AFH327" s="131"/>
      <c r="AFI327" s="131"/>
      <c r="AFJ327" s="131"/>
      <c r="AFK327" s="131"/>
      <c r="AFL327" s="131"/>
      <c r="AFM327" s="131"/>
      <c r="AFN327" s="131"/>
      <c r="AFO327" s="131"/>
      <c r="AFP327" s="131"/>
      <c r="AFQ327" s="131"/>
      <c r="AFR327" s="131"/>
      <c r="AFS327" s="131"/>
      <c r="AFT327" s="131"/>
      <c r="AFU327" s="131"/>
      <c r="AFV327" s="131"/>
      <c r="AFW327" s="131"/>
      <c r="AFX327" s="131"/>
      <c r="AFY327" s="131"/>
      <c r="AFZ327" s="131"/>
      <c r="AGA327" s="131"/>
      <c r="AGB327" s="131"/>
      <c r="AGC327" s="131"/>
      <c r="AGD327" s="131"/>
      <c r="AGE327" s="131"/>
      <c r="AGF327" s="131"/>
      <c r="AGG327" s="131"/>
      <c r="AGH327" s="131"/>
      <c r="AGI327" s="131"/>
      <c r="AGJ327" s="131"/>
      <c r="AGK327" s="131"/>
      <c r="AGL327" s="131"/>
      <c r="AGM327" s="131"/>
      <c r="AGN327" s="131"/>
      <c r="AGO327" s="131"/>
      <c r="AGP327" s="131"/>
      <c r="AGQ327" s="131"/>
      <c r="AGR327" s="131"/>
      <c r="AGS327" s="131"/>
      <c r="AGT327" s="131"/>
      <c r="AGU327" s="131"/>
      <c r="AGV327" s="131"/>
      <c r="AGW327" s="131"/>
      <c r="AGX327" s="131"/>
      <c r="AGY327" s="131"/>
      <c r="AGZ327" s="131"/>
      <c r="AHA327" s="131"/>
      <c r="AHB327" s="131"/>
      <c r="AHC327" s="131"/>
      <c r="AHD327" s="131"/>
      <c r="AHE327" s="131"/>
      <c r="AHF327" s="131"/>
      <c r="AHG327" s="131"/>
      <c r="AHH327" s="131"/>
      <c r="AHI327" s="131"/>
      <c r="AHJ327" s="131"/>
      <c r="AHK327" s="131"/>
      <c r="AHL327" s="131"/>
      <c r="AHM327" s="131"/>
      <c r="AHN327" s="131"/>
      <c r="AHO327" s="131"/>
      <c r="AHP327" s="131"/>
      <c r="AHQ327" s="131"/>
      <c r="AHR327" s="131"/>
      <c r="AHS327" s="131"/>
      <c r="AHT327" s="131"/>
    </row>
    <row r="328" spans="1:904">
      <c r="A328" s="134"/>
      <c r="B328" s="135"/>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36"/>
      <c r="AD328" s="137"/>
      <c r="AE328" s="137"/>
      <c r="AF328" s="138"/>
      <c r="AG328" s="135"/>
      <c r="AH328" s="135"/>
      <c r="AI328" s="135"/>
      <c r="AJ328" s="139"/>
      <c r="AK328" s="131"/>
      <c r="AL328" s="131"/>
      <c r="AM328" s="131"/>
      <c r="AN328" s="131"/>
      <c r="AO328" s="131"/>
      <c r="AP328" s="131"/>
      <c r="AQ328" s="131"/>
      <c r="AR328" s="131"/>
      <c r="AS328" s="131"/>
      <c r="AT328" s="131"/>
      <c r="AU328" s="131"/>
      <c r="AV328" s="131"/>
      <c r="AW328" s="131"/>
      <c r="AX328" s="131"/>
      <c r="AY328" s="131"/>
      <c r="AZ328" s="131"/>
      <c r="BA328" s="131"/>
      <c r="BB328" s="131"/>
      <c r="BC328" s="131"/>
      <c r="BD328" s="131"/>
      <c r="BE328" s="131"/>
      <c r="BF328" s="131"/>
      <c r="BG328" s="131"/>
      <c r="BH328" s="131"/>
      <c r="BI328" s="131"/>
      <c r="BJ328" s="131"/>
      <c r="BK328" s="131"/>
      <c r="BL328" s="131"/>
      <c r="BM328" s="131"/>
      <c r="BN328" s="131"/>
      <c r="BO328" s="131"/>
      <c r="BP328" s="131"/>
      <c r="BQ328" s="131"/>
      <c r="BR328" s="131"/>
      <c r="BS328" s="131"/>
      <c r="BT328" s="131"/>
      <c r="BU328" s="131"/>
      <c r="BV328" s="131"/>
      <c r="BW328" s="131"/>
      <c r="BX328" s="131"/>
      <c r="BY328" s="131"/>
      <c r="BZ328" s="131"/>
      <c r="CA328" s="131"/>
      <c r="CB328" s="131"/>
      <c r="CC328" s="131"/>
      <c r="CD328" s="131"/>
      <c r="CE328" s="131"/>
      <c r="CF328" s="131"/>
      <c r="CG328" s="131"/>
      <c r="CH328" s="131"/>
      <c r="CI328" s="131"/>
      <c r="CJ328" s="131"/>
      <c r="CK328" s="131"/>
      <c r="CL328" s="131"/>
      <c r="CM328" s="131"/>
      <c r="CN328" s="131"/>
      <c r="CO328" s="131"/>
      <c r="CP328" s="131"/>
      <c r="CQ328" s="131"/>
      <c r="CR328" s="131"/>
      <c r="CS328" s="131"/>
      <c r="CT328" s="131"/>
      <c r="CU328" s="131"/>
      <c r="CV328" s="131"/>
      <c r="CW328" s="131"/>
      <c r="CX328" s="131"/>
      <c r="CY328" s="131"/>
      <c r="CZ328" s="131"/>
      <c r="DA328" s="131"/>
      <c r="DB328" s="131"/>
      <c r="DC328" s="131"/>
      <c r="DD328" s="131"/>
      <c r="DE328" s="131"/>
      <c r="DF328" s="131"/>
      <c r="DG328" s="131"/>
      <c r="DH328" s="131"/>
      <c r="DI328" s="131"/>
      <c r="DJ328" s="131"/>
      <c r="DK328" s="131"/>
      <c r="DL328" s="131"/>
      <c r="DM328" s="131"/>
      <c r="DN328" s="131"/>
      <c r="DO328" s="131"/>
      <c r="DP328" s="131"/>
      <c r="DQ328" s="131"/>
      <c r="DR328" s="131"/>
      <c r="DS328" s="131"/>
      <c r="DT328" s="131"/>
      <c r="DU328" s="131"/>
      <c r="DV328" s="131"/>
      <c r="DW328" s="131"/>
      <c r="DX328" s="131"/>
      <c r="DY328" s="131"/>
      <c r="DZ328" s="131"/>
      <c r="EA328" s="131"/>
      <c r="EB328" s="131"/>
      <c r="EC328" s="131"/>
      <c r="ED328" s="131"/>
      <c r="EE328" s="131"/>
      <c r="EF328" s="131"/>
      <c r="EG328" s="131"/>
      <c r="EH328" s="131"/>
      <c r="EI328" s="131"/>
      <c r="EJ328" s="131"/>
      <c r="EK328" s="131"/>
      <c r="EL328" s="131"/>
      <c r="EM328" s="131"/>
      <c r="EN328" s="131"/>
      <c r="EO328" s="131"/>
      <c r="EP328" s="131"/>
      <c r="EQ328" s="131"/>
      <c r="ER328" s="131"/>
      <c r="ES328" s="131"/>
      <c r="ET328" s="131"/>
      <c r="EU328" s="131"/>
      <c r="EV328" s="131"/>
      <c r="EW328" s="131"/>
      <c r="EX328" s="131"/>
      <c r="EY328" s="131"/>
      <c r="EZ328" s="131"/>
      <c r="FA328" s="131"/>
      <c r="FB328" s="131"/>
      <c r="FC328" s="131"/>
      <c r="FD328" s="131"/>
      <c r="FE328" s="131"/>
      <c r="FF328" s="131"/>
      <c r="FG328" s="131"/>
      <c r="FH328" s="131"/>
      <c r="FI328" s="131"/>
      <c r="FJ328" s="131"/>
      <c r="FK328" s="131"/>
      <c r="FL328" s="131"/>
      <c r="FM328" s="131"/>
      <c r="FN328" s="131"/>
      <c r="FO328" s="131"/>
      <c r="FP328" s="131"/>
      <c r="FQ328" s="131"/>
      <c r="FR328" s="131"/>
      <c r="FS328" s="131"/>
      <c r="FT328" s="131"/>
      <c r="FU328" s="131"/>
      <c r="FV328" s="131"/>
      <c r="FW328" s="131"/>
      <c r="FX328" s="131"/>
      <c r="FY328" s="131"/>
      <c r="FZ328" s="131"/>
      <c r="GA328" s="131"/>
      <c r="GB328" s="131"/>
      <c r="GC328" s="131"/>
      <c r="GD328" s="131"/>
      <c r="GE328" s="131"/>
      <c r="GF328" s="131"/>
      <c r="GG328" s="131"/>
      <c r="GH328" s="131"/>
      <c r="GI328" s="131"/>
      <c r="GJ328" s="131"/>
      <c r="GK328" s="131"/>
      <c r="GL328" s="131"/>
      <c r="GM328" s="131"/>
      <c r="GN328" s="131"/>
      <c r="GO328" s="131"/>
      <c r="GP328" s="131"/>
      <c r="GQ328" s="131"/>
      <c r="GR328" s="131"/>
      <c r="GS328" s="131"/>
      <c r="GT328" s="131"/>
      <c r="GU328" s="131"/>
      <c r="GV328" s="131"/>
      <c r="GW328" s="131"/>
      <c r="GX328" s="131"/>
      <c r="GY328" s="131"/>
      <c r="GZ328" s="131"/>
      <c r="HA328" s="131"/>
      <c r="HB328" s="131"/>
      <c r="HC328" s="131"/>
      <c r="HD328" s="131"/>
      <c r="HE328" s="131"/>
      <c r="HF328" s="131"/>
      <c r="HG328" s="131"/>
      <c r="HH328" s="131"/>
      <c r="HI328" s="131"/>
      <c r="HJ328" s="131"/>
      <c r="HK328" s="131"/>
      <c r="HL328" s="131"/>
      <c r="HM328" s="131"/>
      <c r="HN328" s="131"/>
      <c r="HO328" s="131"/>
      <c r="HP328" s="131"/>
      <c r="HQ328" s="131"/>
      <c r="HR328" s="131"/>
      <c r="HS328" s="131"/>
      <c r="HT328" s="131"/>
      <c r="HU328" s="131"/>
      <c r="HV328" s="131"/>
      <c r="HW328" s="131"/>
      <c r="HX328" s="131"/>
      <c r="HY328" s="131"/>
      <c r="HZ328" s="131"/>
      <c r="IA328" s="131"/>
      <c r="IB328" s="131"/>
      <c r="IC328" s="131"/>
      <c r="ID328" s="131"/>
      <c r="IE328" s="131"/>
      <c r="IF328" s="131"/>
      <c r="IG328" s="131"/>
      <c r="IH328" s="131"/>
      <c r="II328" s="131"/>
      <c r="IJ328" s="131"/>
      <c r="IK328" s="131"/>
      <c r="IL328" s="131"/>
      <c r="IM328" s="131"/>
      <c r="IN328" s="131"/>
      <c r="IO328" s="131"/>
      <c r="IP328" s="131"/>
      <c r="IQ328" s="131"/>
      <c r="IR328" s="131"/>
      <c r="IS328" s="131"/>
      <c r="IT328" s="131"/>
      <c r="IU328" s="131"/>
      <c r="IV328" s="131"/>
      <c r="IW328" s="131"/>
      <c r="IX328" s="131"/>
      <c r="IY328" s="131"/>
      <c r="IZ328" s="131"/>
      <c r="JA328" s="131"/>
      <c r="JB328" s="131"/>
      <c r="JC328" s="131"/>
      <c r="JD328" s="131"/>
      <c r="JE328" s="131"/>
      <c r="JF328" s="131"/>
      <c r="JG328" s="131"/>
      <c r="JH328" s="131"/>
      <c r="JI328" s="131"/>
      <c r="JJ328" s="131"/>
      <c r="JK328" s="131"/>
      <c r="JL328" s="131"/>
      <c r="JM328" s="131"/>
      <c r="JN328" s="131"/>
      <c r="JO328" s="131"/>
      <c r="JP328" s="131"/>
      <c r="JQ328" s="131"/>
      <c r="JR328" s="131"/>
      <c r="JS328" s="131"/>
      <c r="JT328" s="131"/>
      <c r="JU328" s="131"/>
      <c r="JV328" s="131"/>
      <c r="JW328" s="131"/>
      <c r="JX328" s="131"/>
      <c r="JY328" s="131"/>
      <c r="JZ328" s="131"/>
      <c r="KA328" s="131"/>
      <c r="KB328" s="131"/>
      <c r="KC328" s="131"/>
      <c r="KD328" s="131"/>
      <c r="KE328" s="131"/>
      <c r="KF328" s="131"/>
      <c r="KG328" s="131"/>
      <c r="KH328" s="131"/>
      <c r="KI328" s="131"/>
      <c r="KJ328" s="131"/>
      <c r="KK328" s="131"/>
      <c r="KL328" s="131"/>
      <c r="KM328" s="131"/>
      <c r="KN328" s="131"/>
      <c r="KO328" s="131"/>
      <c r="KP328" s="131"/>
      <c r="KQ328" s="131"/>
      <c r="KR328" s="131"/>
      <c r="KS328" s="131"/>
      <c r="KT328" s="131"/>
      <c r="KU328" s="131"/>
      <c r="KV328" s="131"/>
      <c r="KW328" s="131"/>
      <c r="KX328" s="131"/>
      <c r="KY328" s="131"/>
      <c r="KZ328" s="131"/>
      <c r="LA328" s="131"/>
      <c r="LB328" s="131"/>
      <c r="LC328" s="131"/>
      <c r="LD328" s="131"/>
      <c r="LE328" s="131"/>
      <c r="LF328" s="131"/>
      <c r="LG328" s="131"/>
      <c r="LH328" s="131"/>
      <c r="LI328" s="131"/>
      <c r="LJ328" s="131"/>
      <c r="LK328" s="131"/>
      <c r="LL328" s="131"/>
      <c r="LM328" s="131"/>
      <c r="LN328" s="131"/>
      <c r="LO328" s="131"/>
      <c r="LP328" s="131"/>
      <c r="LQ328" s="131"/>
      <c r="LR328" s="131"/>
      <c r="LS328" s="131"/>
      <c r="LT328" s="131"/>
      <c r="LU328" s="131"/>
      <c r="LV328" s="131"/>
      <c r="LW328" s="131"/>
      <c r="LX328" s="131"/>
      <c r="LY328" s="131"/>
      <c r="LZ328" s="131"/>
      <c r="MA328" s="131"/>
      <c r="MB328" s="131"/>
      <c r="MC328" s="131"/>
      <c r="MD328" s="131"/>
      <c r="ME328" s="131"/>
      <c r="MF328" s="131"/>
      <c r="MG328" s="131"/>
      <c r="MH328" s="131"/>
      <c r="MI328" s="131"/>
      <c r="MJ328" s="131"/>
      <c r="MK328" s="131"/>
      <c r="ML328" s="131"/>
      <c r="MM328" s="131"/>
      <c r="MN328" s="131"/>
      <c r="MO328" s="131"/>
      <c r="MP328" s="131"/>
      <c r="MQ328" s="131"/>
      <c r="MR328" s="131"/>
      <c r="MS328" s="131"/>
      <c r="MT328" s="131"/>
      <c r="MU328" s="131"/>
      <c r="MV328" s="131"/>
      <c r="MW328" s="131"/>
      <c r="MX328" s="131"/>
      <c r="MY328" s="131"/>
      <c r="MZ328" s="131"/>
      <c r="NA328" s="131"/>
      <c r="NB328" s="131"/>
      <c r="NC328" s="131"/>
      <c r="ND328" s="131"/>
      <c r="NE328" s="131"/>
      <c r="NF328" s="131"/>
      <c r="NG328" s="131"/>
      <c r="NH328" s="131"/>
      <c r="NI328" s="131"/>
      <c r="NJ328" s="131"/>
      <c r="NK328" s="131"/>
      <c r="NL328" s="131"/>
      <c r="NM328" s="131"/>
      <c r="NN328" s="131"/>
      <c r="NO328" s="131"/>
      <c r="NP328" s="131"/>
      <c r="NQ328" s="131"/>
      <c r="NR328" s="131"/>
      <c r="NS328" s="131"/>
      <c r="NT328" s="131"/>
      <c r="NU328" s="131"/>
      <c r="NV328" s="131"/>
      <c r="NW328" s="131"/>
      <c r="NX328" s="131"/>
      <c r="NY328" s="131"/>
      <c r="NZ328" s="131"/>
      <c r="OA328" s="131"/>
      <c r="OB328" s="131"/>
      <c r="OC328" s="131"/>
      <c r="OD328" s="131"/>
      <c r="OE328" s="131"/>
      <c r="OF328" s="131"/>
      <c r="OG328" s="131"/>
      <c r="OH328" s="131"/>
      <c r="OI328" s="131"/>
      <c r="OJ328" s="131"/>
      <c r="OK328" s="131"/>
      <c r="OL328" s="131"/>
      <c r="OM328" s="131"/>
      <c r="ON328" s="131"/>
      <c r="OO328" s="131"/>
      <c r="OP328" s="131"/>
      <c r="OQ328" s="131"/>
      <c r="OR328" s="131"/>
      <c r="OS328" s="131"/>
      <c r="OT328" s="131"/>
      <c r="OU328" s="131"/>
      <c r="OV328" s="131"/>
      <c r="OW328" s="131"/>
      <c r="OX328" s="131"/>
      <c r="OY328" s="131"/>
      <c r="OZ328" s="131"/>
      <c r="PA328" s="131"/>
      <c r="PB328" s="131"/>
      <c r="PC328" s="131"/>
      <c r="PD328" s="131"/>
      <c r="PE328" s="131"/>
      <c r="PF328" s="131"/>
      <c r="PG328" s="131"/>
      <c r="PH328" s="131"/>
      <c r="PI328" s="131"/>
      <c r="PJ328" s="131"/>
      <c r="PK328" s="131"/>
      <c r="PL328" s="131"/>
      <c r="PM328" s="131"/>
      <c r="PN328" s="131"/>
      <c r="PO328" s="131"/>
      <c r="PP328" s="131"/>
      <c r="PQ328" s="131"/>
      <c r="PR328" s="131"/>
      <c r="PS328" s="131"/>
      <c r="PT328" s="131"/>
      <c r="PU328" s="131"/>
      <c r="PV328" s="131"/>
      <c r="PW328" s="131"/>
      <c r="PX328" s="131"/>
      <c r="PY328" s="131"/>
      <c r="PZ328" s="131"/>
      <c r="QA328" s="131"/>
      <c r="QB328" s="131"/>
      <c r="QC328" s="131"/>
      <c r="QD328" s="131"/>
      <c r="QE328" s="131"/>
      <c r="QF328" s="131"/>
      <c r="QG328" s="131"/>
      <c r="QH328" s="131"/>
      <c r="QI328" s="131"/>
      <c r="QJ328" s="131"/>
      <c r="QK328" s="131"/>
      <c r="QL328" s="131"/>
      <c r="QM328" s="131"/>
      <c r="QN328" s="131"/>
      <c r="QO328" s="131"/>
      <c r="QP328" s="131"/>
      <c r="QQ328" s="131"/>
      <c r="QR328" s="131"/>
      <c r="QS328" s="131"/>
      <c r="QT328" s="131"/>
      <c r="QU328" s="131"/>
      <c r="QV328" s="131"/>
      <c r="QW328" s="131"/>
      <c r="QX328" s="131"/>
      <c r="QY328" s="131"/>
      <c r="QZ328" s="131"/>
      <c r="RA328" s="131"/>
      <c r="RB328" s="131"/>
      <c r="RC328" s="131"/>
      <c r="RD328" s="131"/>
      <c r="RE328" s="131"/>
      <c r="RF328" s="131"/>
      <c r="RG328" s="131"/>
      <c r="RH328" s="131"/>
      <c r="RI328" s="131"/>
      <c r="RJ328" s="131"/>
      <c r="RK328" s="131"/>
      <c r="RL328" s="131"/>
      <c r="RM328" s="131"/>
      <c r="RN328" s="131"/>
      <c r="RO328" s="131"/>
      <c r="RP328" s="131"/>
      <c r="RQ328" s="131"/>
      <c r="RR328" s="131"/>
      <c r="RS328" s="131"/>
      <c r="RT328" s="131"/>
      <c r="RU328" s="131"/>
      <c r="RV328" s="131"/>
      <c r="RW328" s="131"/>
      <c r="RX328" s="131"/>
      <c r="RY328" s="131"/>
      <c r="RZ328" s="131"/>
      <c r="SA328" s="131"/>
      <c r="SB328" s="131"/>
      <c r="SC328" s="131"/>
      <c r="SD328" s="131"/>
      <c r="SE328" s="131"/>
      <c r="SF328" s="131"/>
      <c r="SG328" s="131"/>
      <c r="SH328" s="131"/>
      <c r="SI328" s="131"/>
      <c r="SJ328" s="131"/>
      <c r="SK328" s="131"/>
      <c r="SL328" s="131"/>
      <c r="SM328" s="131"/>
      <c r="SN328" s="131"/>
      <c r="SO328" s="131"/>
      <c r="SP328" s="131"/>
      <c r="SQ328" s="131"/>
      <c r="SR328" s="131"/>
      <c r="SS328" s="131"/>
      <c r="ST328" s="131"/>
      <c r="SU328" s="131"/>
      <c r="SV328" s="131"/>
      <c r="SW328" s="131"/>
      <c r="SX328" s="131"/>
      <c r="SY328" s="131"/>
      <c r="SZ328" s="131"/>
      <c r="TA328" s="131"/>
      <c r="TB328" s="131"/>
      <c r="TC328" s="131"/>
      <c r="TD328" s="131"/>
      <c r="TE328" s="131"/>
      <c r="TF328" s="131"/>
      <c r="TG328" s="131"/>
      <c r="TH328" s="131"/>
      <c r="TI328" s="131"/>
      <c r="TJ328" s="131"/>
      <c r="TK328" s="131"/>
      <c r="TL328" s="131"/>
      <c r="TM328" s="131"/>
      <c r="TN328" s="131"/>
      <c r="TO328" s="131"/>
      <c r="TP328" s="131"/>
      <c r="TQ328" s="131"/>
      <c r="TR328" s="131"/>
      <c r="TS328" s="131"/>
      <c r="TT328" s="131"/>
      <c r="TU328" s="131"/>
      <c r="TV328" s="131"/>
      <c r="TW328" s="131"/>
      <c r="TX328" s="131"/>
      <c r="TY328" s="131"/>
      <c r="TZ328" s="131"/>
      <c r="UA328" s="131"/>
      <c r="UB328" s="131"/>
      <c r="UC328" s="131"/>
      <c r="UD328" s="131"/>
      <c r="UE328" s="131"/>
      <c r="UF328" s="131"/>
      <c r="UG328" s="131"/>
      <c r="UH328" s="131"/>
      <c r="UI328" s="131"/>
      <c r="UJ328" s="131"/>
      <c r="UK328" s="131"/>
      <c r="UL328" s="131"/>
      <c r="UM328" s="131"/>
      <c r="UN328" s="131"/>
      <c r="UO328" s="131"/>
      <c r="UP328" s="131"/>
      <c r="UQ328" s="131"/>
      <c r="UR328" s="131"/>
      <c r="US328" s="131"/>
      <c r="UT328" s="131"/>
      <c r="UU328" s="131"/>
      <c r="UV328" s="131"/>
      <c r="UW328" s="131"/>
      <c r="UX328" s="131"/>
      <c r="UY328" s="131"/>
      <c r="UZ328" s="131"/>
      <c r="VA328" s="131"/>
      <c r="VB328" s="131"/>
      <c r="VC328" s="131"/>
      <c r="VD328" s="131"/>
      <c r="VE328" s="131"/>
      <c r="VF328" s="131"/>
      <c r="VG328" s="131"/>
      <c r="VH328" s="131"/>
      <c r="VI328" s="131"/>
      <c r="VJ328" s="131"/>
      <c r="VK328" s="131"/>
      <c r="VL328" s="131"/>
      <c r="VM328" s="131"/>
      <c r="VN328" s="131"/>
      <c r="VO328" s="131"/>
      <c r="VP328" s="131"/>
      <c r="VQ328" s="131"/>
      <c r="VR328" s="131"/>
      <c r="VS328" s="131"/>
      <c r="VT328" s="131"/>
      <c r="VU328" s="131"/>
      <c r="VV328" s="131"/>
      <c r="VW328" s="131"/>
      <c r="VX328" s="131"/>
      <c r="VY328" s="131"/>
      <c r="VZ328" s="131"/>
      <c r="WA328" s="131"/>
      <c r="WB328" s="131"/>
      <c r="WC328" s="131"/>
      <c r="WD328" s="131"/>
      <c r="WE328" s="131"/>
      <c r="WF328" s="131"/>
      <c r="WG328" s="131"/>
      <c r="WH328" s="131"/>
      <c r="WI328" s="131"/>
      <c r="WJ328" s="131"/>
      <c r="WK328" s="131"/>
      <c r="WL328" s="131"/>
      <c r="WM328" s="131"/>
      <c r="WN328" s="131"/>
      <c r="WO328" s="131"/>
      <c r="WP328" s="131"/>
      <c r="WQ328" s="131"/>
      <c r="WR328" s="131"/>
      <c r="WS328" s="131"/>
      <c r="WT328" s="131"/>
      <c r="WU328" s="131"/>
      <c r="WV328" s="131"/>
      <c r="WW328" s="131"/>
      <c r="WX328" s="131"/>
      <c r="WY328" s="131"/>
      <c r="WZ328" s="131"/>
      <c r="XA328" s="131"/>
      <c r="XB328" s="131"/>
      <c r="XC328" s="131"/>
      <c r="XD328" s="131"/>
      <c r="XE328" s="131"/>
      <c r="XF328" s="131"/>
      <c r="XG328" s="131"/>
      <c r="XH328" s="131"/>
      <c r="XI328" s="131"/>
      <c r="XJ328" s="131"/>
      <c r="XK328" s="131"/>
      <c r="XL328" s="131"/>
      <c r="XM328" s="131"/>
      <c r="XN328" s="131"/>
      <c r="XO328" s="131"/>
      <c r="XP328" s="131"/>
      <c r="XQ328" s="131"/>
      <c r="XR328" s="131"/>
      <c r="XS328" s="131"/>
      <c r="XT328" s="131"/>
      <c r="XU328" s="131"/>
      <c r="XV328" s="131"/>
      <c r="XW328" s="131"/>
      <c r="XX328" s="131"/>
      <c r="XY328" s="131"/>
      <c r="XZ328" s="131"/>
      <c r="YA328" s="131"/>
      <c r="YB328" s="131"/>
      <c r="YC328" s="131"/>
      <c r="YD328" s="131"/>
      <c r="YE328" s="131"/>
      <c r="YF328" s="131"/>
      <c r="YG328" s="131"/>
      <c r="YH328" s="131"/>
      <c r="YI328" s="131"/>
      <c r="YJ328" s="131"/>
      <c r="YK328" s="131"/>
      <c r="YL328" s="131"/>
      <c r="YM328" s="131"/>
      <c r="YN328" s="131"/>
      <c r="YO328" s="131"/>
      <c r="YP328" s="131"/>
      <c r="YQ328" s="131"/>
      <c r="YR328" s="131"/>
      <c r="YS328" s="131"/>
      <c r="YT328" s="131"/>
      <c r="YU328" s="131"/>
      <c r="YV328" s="131"/>
      <c r="YW328" s="131"/>
      <c r="YX328" s="131"/>
      <c r="YY328" s="131"/>
      <c r="YZ328" s="131"/>
      <c r="ZA328" s="131"/>
      <c r="ZB328" s="131"/>
      <c r="ZC328" s="131"/>
      <c r="ZD328" s="131"/>
      <c r="ZE328" s="131"/>
      <c r="ZF328" s="131"/>
      <c r="ZG328" s="131"/>
      <c r="ZH328" s="131"/>
      <c r="ZI328" s="131"/>
      <c r="ZJ328" s="131"/>
      <c r="ZK328" s="131"/>
      <c r="ZL328" s="131"/>
      <c r="ZM328" s="131"/>
      <c r="ZN328" s="131"/>
      <c r="ZO328" s="131"/>
      <c r="ZP328" s="131"/>
      <c r="ZQ328" s="131"/>
      <c r="ZR328" s="131"/>
      <c r="ZS328" s="131"/>
      <c r="ZT328" s="131"/>
      <c r="ZU328" s="131"/>
      <c r="ZV328" s="131"/>
      <c r="ZW328" s="131"/>
      <c r="ZX328" s="131"/>
      <c r="ZY328" s="131"/>
      <c r="ZZ328" s="131"/>
      <c r="AAA328" s="131"/>
      <c r="AAB328" s="131"/>
      <c r="AAC328" s="131"/>
      <c r="AAD328" s="131"/>
      <c r="AAE328" s="131"/>
      <c r="AAF328" s="131"/>
      <c r="AAG328" s="131"/>
      <c r="AAH328" s="131"/>
      <c r="AAI328" s="131"/>
      <c r="AAJ328" s="131"/>
      <c r="AAK328" s="131"/>
      <c r="AAL328" s="131"/>
      <c r="AAM328" s="131"/>
      <c r="AAN328" s="131"/>
      <c r="AAO328" s="131"/>
      <c r="AAP328" s="131"/>
      <c r="AAQ328" s="131"/>
      <c r="AAR328" s="131"/>
      <c r="AAS328" s="131"/>
      <c r="AAT328" s="131"/>
      <c r="AAU328" s="131"/>
      <c r="AAV328" s="131"/>
      <c r="AAW328" s="131"/>
      <c r="AAX328" s="131"/>
      <c r="AAY328" s="131"/>
      <c r="AAZ328" s="131"/>
      <c r="ABA328" s="131"/>
      <c r="ABB328" s="131"/>
      <c r="ABC328" s="131"/>
      <c r="ABD328" s="131"/>
      <c r="ABE328" s="131"/>
      <c r="ABF328" s="131"/>
      <c r="ABG328" s="131"/>
      <c r="ABH328" s="131"/>
      <c r="ABI328" s="131"/>
      <c r="ABJ328" s="131"/>
      <c r="ABK328" s="131"/>
      <c r="ABL328" s="131"/>
      <c r="ABM328" s="131"/>
      <c r="ABN328" s="131"/>
      <c r="ABO328" s="131"/>
      <c r="ABP328" s="131"/>
      <c r="ABQ328" s="131"/>
      <c r="ABR328" s="131"/>
      <c r="ABS328" s="131"/>
      <c r="ABT328" s="131"/>
      <c r="ABU328" s="131"/>
      <c r="ABV328" s="131"/>
      <c r="ABW328" s="131"/>
      <c r="ABX328" s="131"/>
      <c r="ABY328" s="131"/>
      <c r="ABZ328" s="131"/>
      <c r="ACA328" s="131"/>
      <c r="ACB328" s="131"/>
      <c r="ACC328" s="131"/>
      <c r="ACD328" s="131"/>
      <c r="ACE328" s="131"/>
      <c r="ACF328" s="131"/>
      <c r="ACG328" s="131"/>
      <c r="ACH328" s="131"/>
      <c r="ACI328" s="131"/>
      <c r="ACJ328" s="131"/>
      <c r="ACK328" s="131"/>
      <c r="ACL328" s="131"/>
      <c r="ACM328" s="131"/>
      <c r="ACN328" s="131"/>
      <c r="ACO328" s="131"/>
      <c r="ACP328" s="131"/>
      <c r="ACQ328" s="131"/>
      <c r="ACR328" s="131"/>
      <c r="ACS328" s="131"/>
      <c r="ACT328" s="131"/>
      <c r="ACU328" s="131"/>
      <c r="ACV328" s="131"/>
      <c r="ACW328" s="131"/>
      <c r="ACX328" s="131"/>
      <c r="ACY328" s="131"/>
      <c r="ACZ328" s="131"/>
      <c r="ADA328" s="131"/>
      <c r="ADB328" s="131"/>
      <c r="ADC328" s="131"/>
      <c r="ADD328" s="131"/>
      <c r="ADE328" s="131"/>
      <c r="ADF328" s="131"/>
      <c r="ADG328" s="131"/>
      <c r="ADH328" s="131"/>
      <c r="ADI328" s="131"/>
      <c r="ADJ328" s="131"/>
      <c r="ADK328" s="131"/>
      <c r="ADL328" s="131"/>
      <c r="ADM328" s="131"/>
      <c r="ADN328" s="131"/>
      <c r="ADO328" s="131"/>
      <c r="ADP328" s="131"/>
      <c r="ADQ328" s="131"/>
      <c r="ADR328" s="131"/>
      <c r="ADS328" s="131"/>
      <c r="ADT328" s="131"/>
      <c r="ADU328" s="131"/>
      <c r="ADV328" s="131"/>
      <c r="ADW328" s="131"/>
      <c r="ADX328" s="131"/>
      <c r="ADY328" s="131"/>
      <c r="ADZ328" s="131"/>
      <c r="AEA328" s="131"/>
      <c r="AEB328" s="131"/>
      <c r="AEC328" s="131"/>
      <c r="AED328" s="131"/>
      <c r="AEE328" s="131"/>
      <c r="AEF328" s="131"/>
      <c r="AEG328" s="131"/>
      <c r="AEH328" s="131"/>
      <c r="AEI328" s="131"/>
      <c r="AEJ328" s="131"/>
      <c r="AEK328" s="131"/>
      <c r="AEL328" s="131"/>
      <c r="AEM328" s="131"/>
      <c r="AEN328" s="131"/>
      <c r="AEO328" s="131"/>
      <c r="AEP328" s="131"/>
      <c r="AEQ328" s="131"/>
      <c r="AER328" s="131"/>
      <c r="AES328" s="131"/>
      <c r="AET328" s="131"/>
      <c r="AEU328" s="131"/>
      <c r="AEV328" s="131"/>
      <c r="AEW328" s="131"/>
      <c r="AEX328" s="131"/>
      <c r="AEY328" s="131"/>
      <c r="AEZ328" s="131"/>
      <c r="AFA328" s="131"/>
      <c r="AFB328" s="131"/>
      <c r="AFC328" s="131"/>
      <c r="AFD328" s="131"/>
      <c r="AFE328" s="131"/>
      <c r="AFF328" s="131"/>
      <c r="AFG328" s="131"/>
      <c r="AFH328" s="131"/>
      <c r="AFI328" s="131"/>
      <c r="AFJ328" s="131"/>
      <c r="AFK328" s="131"/>
      <c r="AFL328" s="131"/>
      <c r="AFM328" s="131"/>
      <c r="AFN328" s="131"/>
      <c r="AFO328" s="131"/>
      <c r="AFP328" s="131"/>
      <c r="AFQ328" s="131"/>
      <c r="AFR328" s="131"/>
      <c r="AFS328" s="131"/>
      <c r="AFT328" s="131"/>
      <c r="AFU328" s="131"/>
      <c r="AFV328" s="131"/>
      <c r="AFW328" s="131"/>
      <c r="AFX328" s="131"/>
      <c r="AFY328" s="131"/>
      <c r="AFZ328" s="131"/>
      <c r="AGA328" s="131"/>
      <c r="AGB328" s="131"/>
      <c r="AGC328" s="131"/>
      <c r="AGD328" s="131"/>
      <c r="AGE328" s="131"/>
      <c r="AGF328" s="131"/>
      <c r="AGG328" s="131"/>
      <c r="AGH328" s="131"/>
      <c r="AGI328" s="131"/>
      <c r="AGJ328" s="131"/>
      <c r="AGK328" s="131"/>
      <c r="AGL328" s="131"/>
      <c r="AGM328" s="131"/>
      <c r="AGN328" s="131"/>
      <c r="AGO328" s="131"/>
      <c r="AGP328" s="131"/>
      <c r="AGQ328" s="131"/>
      <c r="AGR328" s="131"/>
      <c r="AGS328" s="131"/>
      <c r="AGT328" s="131"/>
      <c r="AGU328" s="131"/>
      <c r="AGV328" s="131"/>
      <c r="AGW328" s="131"/>
      <c r="AGX328" s="131"/>
      <c r="AGY328" s="131"/>
      <c r="AGZ328" s="131"/>
      <c r="AHA328" s="131"/>
      <c r="AHB328" s="131"/>
      <c r="AHC328" s="131"/>
      <c r="AHD328" s="131"/>
      <c r="AHE328" s="131"/>
      <c r="AHF328" s="131"/>
      <c r="AHG328" s="131"/>
      <c r="AHH328" s="131"/>
      <c r="AHI328" s="131"/>
      <c r="AHJ328" s="131"/>
      <c r="AHK328" s="131"/>
      <c r="AHL328" s="131"/>
      <c r="AHM328" s="131"/>
      <c r="AHN328" s="131"/>
      <c r="AHO328" s="131"/>
      <c r="AHP328" s="131"/>
      <c r="AHQ328" s="131"/>
      <c r="AHR328" s="131"/>
      <c r="AHS328" s="131"/>
      <c r="AHT328" s="131"/>
    </row>
    <row r="329" spans="1:904">
      <c r="A329" s="134"/>
      <c r="B329" s="135"/>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36"/>
      <c r="AD329" s="137"/>
      <c r="AE329" s="137"/>
      <c r="AF329" s="138"/>
      <c r="AG329" s="135"/>
      <c r="AH329" s="135"/>
      <c r="AI329" s="135"/>
      <c r="AJ329" s="139"/>
      <c r="AK329" s="131"/>
      <c r="AL329" s="131"/>
      <c r="AM329" s="131"/>
      <c r="AN329" s="131"/>
      <c r="AO329" s="131"/>
      <c r="AP329" s="131"/>
      <c r="AQ329" s="131"/>
      <c r="AR329" s="131"/>
      <c r="AS329" s="131"/>
      <c r="AT329" s="131"/>
      <c r="AU329" s="131"/>
      <c r="AV329" s="131"/>
      <c r="AW329" s="131"/>
      <c r="AX329" s="131"/>
      <c r="AY329" s="131"/>
      <c r="AZ329" s="131"/>
      <c r="BA329" s="131"/>
      <c r="BB329" s="131"/>
      <c r="BC329" s="131"/>
      <c r="BD329" s="131"/>
      <c r="BE329" s="131"/>
      <c r="BF329" s="131"/>
      <c r="BG329" s="131"/>
      <c r="BH329" s="131"/>
      <c r="BI329" s="131"/>
      <c r="BJ329" s="131"/>
      <c r="BK329" s="131"/>
      <c r="BL329" s="131"/>
      <c r="BM329" s="131"/>
      <c r="BN329" s="131"/>
      <c r="BO329" s="131"/>
      <c r="BP329" s="131"/>
      <c r="BQ329" s="131"/>
      <c r="BR329" s="131"/>
      <c r="BS329" s="131"/>
      <c r="BT329" s="131"/>
      <c r="BU329" s="131"/>
      <c r="BV329" s="131"/>
      <c r="BW329" s="131"/>
      <c r="BX329" s="131"/>
      <c r="BY329" s="131"/>
      <c r="BZ329" s="131"/>
      <c r="CA329" s="131"/>
      <c r="CB329" s="131"/>
      <c r="CC329" s="131"/>
      <c r="CD329" s="131"/>
      <c r="CE329" s="131"/>
      <c r="CF329" s="131"/>
      <c r="CG329" s="131"/>
      <c r="CH329" s="131"/>
      <c r="CI329" s="131"/>
      <c r="CJ329" s="131"/>
      <c r="CK329" s="131"/>
      <c r="CL329" s="131"/>
      <c r="CM329" s="131"/>
      <c r="CN329" s="131"/>
      <c r="CO329" s="131"/>
      <c r="CP329" s="131"/>
      <c r="CQ329" s="131"/>
      <c r="CR329" s="131"/>
      <c r="CS329" s="131"/>
      <c r="CT329" s="131"/>
      <c r="CU329" s="131"/>
      <c r="CV329" s="131"/>
      <c r="CW329" s="131"/>
      <c r="CX329" s="131"/>
      <c r="CY329" s="131"/>
      <c r="CZ329" s="131"/>
      <c r="DA329" s="131"/>
      <c r="DB329" s="131"/>
      <c r="DC329" s="131"/>
      <c r="DD329" s="131"/>
      <c r="DE329" s="131"/>
      <c r="DF329" s="131"/>
      <c r="DG329" s="131"/>
      <c r="DH329" s="131"/>
      <c r="DI329" s="131"/>
      <c r="DJ329" s="131"/>
      <c r="DK329" s="131"/>
      <c r="DL329" s="131"/>
      <c r="DM329" s="131"/>
      <c r="DN329" s="131"/>
      <c r="DO329" s="131"/>
      <c r="DP329" s="131"/>
      <c r="DQ329" s="131"/>
      <c r="DR329" s="131"/>
      <c r="DS329" s="131"/>
      <c r="DT329" s="131"/>
      <c r="DU329" s="131"/>
      <c r="DV329" s="131"/>
      <c r="DW329" s="131"/>
      <c r="DX329" s="131"/>
      <c r="DY329" s="131"/>
      <c r="DZ329" s="131"/>
      <c r="EA329" s="131"/>
      <c r="EB329" s="131"/>
      <c r="EC329" s="131"/>
      <c r="ED329" s="131"/>
      <c r="EE329" s="131"/>
      <c r="EF329" s="131"/>
      <c r="EG329" s="131"/>
      <c r="EH329" s="131"/>
      <c r="EI329" s="131"/>
      <c r="EJ329" s="131"/>
      <c r="EK329" s="131"/>
      <c r="EL329" s="131"/>
      <c r="EM329" s="131"/>
      <c r="EN329" s="131"/>
      <c r="EO329" s="131"/>
      <c r="EP329" s="131"/>
      <c r="EQ329" s="131"/>
      <c r="ER329" s="131"/>
      <c r="ES329" s="131"/>
      <c r="ET329" s="131"/>
      <c r="EU329" s="131"/>
      <c r="EV329" s="131"/>
      <c r="EW329" s="131"/>
      <c r="EX329" s="131"/>
      <c r="EY329" s="131"/>
      <c r="EZ329" s="131"/>
      <c r="FA329" s="131"/>
      <c r="FB329" s="131"/>
      <c r="FC329" s="131"/>
      <c r="FD329" s="131"/>
      <c r="FE329" s="131"/>
      <c r="FF329" s="131"/>
      <c r="FG329" s="131"/>
      <c r="FH329" s="131"/>
      <c r="FI329" s="131"/>
      <c r="FJ329" s="131"/>
      <c r="FK329" s="131"/>
      <c r="FL329" s="131"/>
      <c r="FM329" s="131"/>
      <c r="FN329" s="131"/>
      <c r="FO329" s="131"/>
      <c r="FP329" s="131"/>
      <c r="FQ329" s="131"/>
      <c r="FR329" s="131"/>
      <c r="FS329" s="131"/>
      <c r="FT329" s="131"/>
      <c r="FU329" s="131"/>
      <c r="FV329" s="131"/>
      <c r="FW329" s="131"/>
      <c r="FX329" s="131"/>
      <c r="FY329" s="131"/>
      <c r="FZ329" s="131"/>
      <c r="GA329" s="131"/>
      <c r="GB329" s="131"/>
      <c r="GC329" s="131"/>
      <c r="GD329" s="131"/>
      <c r="GE329" s="131"/>
      <c r="GF329" s="131"/>
      <c r="GG329" s="131"/>
      <c r="GH329" s="131"/>
      <c r="GI329" s="131"/>
      <c r="GJ329" s="131"/>
      <c r="GK329" s="131"/>
      <c r="GL329" s="131"/>
      <c r="GM329" s="131"/>
      <c r="GN329" s="131"/>
      <c r="GO329" s="131"/>
      <c r="GP329" s="131"/>
      <c r="GQ329" s="131"/>
      <c r="GR329" s="131"/>
      <c r="GS329" s="131"/>
      <c r="GT329" s="131"/>
      <c r="GU329" s="131"/>
      <c r="GV329" s="131"/>
      <c r="GW329" s="131"/>
      <c r="GX329" s="131"/>
      <c r="GY329" s="131"/>
      <c r="GZ329" s="131"/>
      <c r="HA329" s="131"/>
      <c r="HB329" s="131"/>
      <c r="HC329" s="131"/>
      <c r="HD329" s="131"/>
      <c r="HE329" s="131"/>
      <c r="HF329" s="131"/>
      <c r="HG329" s="131"/>
      <c r="HH329" s="131"/>
      <c r="HI329" s="131"/>
      <c r="HJ329" s="131"/>
      <c r="HK329" s="131"/>
      <c r="HL329" s="131"/>
      <c r="HM329" s="131"/>
      <c r="HN329" s="131"/>
      <c r="HO329" s="131"/>
      <c r="HP329" s="131"/>
      <c r="HQ329" s="131"/>
      <c r="HR329" s="131"/>
      <c r="HS329" s="131"/>
      <c r="HT329" s="131"/>
      <c r="HU329" s="131"/>
      <c r="HV329" s="131"/>
      <c r="HW329" s="131"/>
      <c r="HX329" s="131"/>
      <c r="HY329" s="131"/>
      <c r="HZ329" s="131"/>
      <c r="IA329" s="131"/>
      <c r="IB329" s="131"/>
      <c r="IC329" s="131"/>
      <c r="ID329" s="131"/>
      <c r="IE329" s="131"/>
      <c r="IF329" s="131"/>
      <c r="IG329" s="131"/>
      <c r="IH329" s="131"/>
      <c r="II329" s="131"/>
      <c r="IJ329" s="131"/>
      <c r="IK329" s="131"/>
      <c r="IL329" s="131"/>
      <c r="IM329" s="131"/>
      <c r="IN329" s="131"/>
      <c r="IO329" s="131"/>
      <c r="IP329" s="131"/>
      <c r="IQ329" s="131"/>
      <c r="IR329" s="131"/>
      <c r="IS329" s="131"/>
      <c r="IT329" s="131"/>
      <c r="IU329" s="131"/>
      <c r="IV329" s="131"/>
      <c r="IW329" s="131"/>
      <c r="IX329" s="131"/>
      <c r="IY329" s="131"/>
      <c r="IZ329" s="131"/>
      <c r="JA329" s="131"/>
      <c r="JB329" s="131"/>
      <c r="JC329" s="131"/>
      <c r="JD329" s="131"/>
      <c r="JE329" s="131"/>
      <c r="JF329" s="131"/>
      <c r="JG329" s="131"/>
      <c r="JH329" s="131"/>
      <c r="JI329" s="131"/>
      <c r="JJ329" s="131"/>
      <c r="JK329" s="131"/>
      <c r="JL329" s="131"/>
      <c r="JM329" s="131"/>
      <c r="JN329" s="131"/>
      <c r="JO329" s="131"/>
      <c r="JP329" s="131"/>
      <c r="JQ329" s="131"/>
      <c r="JR329" s="131"/>
      <c r="JS329" s="131"/>
      <c r="JT329" s="131"/>
      <c r="JU329" s="131"/>
      <c r="JV329" s="131"/>
      <c r="JW329" s="131"/>
      <c r="JX329" s="131"/>
      <c r="JY329" s="131"/>
      <c r="JZ329" s="131"/>
      <c r="KA329" s="131"/>
      <c r="KB329" s="131"/>
      <c r="KC329" s="131"/>
      <c r="KD329" s="131"/>
      <c r="KE329" s="131"/>
      <c r="KF329" s="131"/>
      <c r="KG329" s="131"/>
      <c r="KH329" s="131"/>
      <c r="KI329" s="131"/>
      <c r="KJ329" s="131"/>
      <c r="KK329" s="131"/>
      <c r="KL329" s="131"/>
      <c r="KM329" s="131"/>
      <c r="KN329" s="131"/>
      <c r="KO329" s="131"/>
      <c r="KP329" s="131"/>
      <c r="KQ329" s="131"/>
      <c r="KR329" s="131"/>
      <c r="KS329" s="131"/>
      <c r="KT329" s="131"/>
      <c r="KU329" s="131"/>
      <c r="KV329" s="131"/>
      <c r="KW329" s="131"/>
      <c r="KX329" s="131"/>
      <c r="KY329" s="131"/>
      <c r="KZ329" s="131"/>
      <c r="LA329" s="131"/>
      <c r="LB329" s="131"/>
      <c r="LC329" s="131"/>
      <c r="LD329" s="131"/>
      <c r="LE329" s="131"/>
      <c r="LF329" s="131"/>
      <c r="LG329" s="131"/>
      <c r="LH329" s="131"/>
      <c r="LI329" s="131"/>
      <c r="LJ329" s="131"/>
      <c r="LK329" s="131"/>
      <c r="LL329" s="131"/>
      <c r="LM329" s="131"/>
      <c r="LN329" s="131"/>
      <c r="LO329" s="131"/>
      <c r="LP329" s="131"/>
      <c r="LQ329" s="131"/>
      <c r="LR329" s="131"/>
      <c r="LS329" s="131"/>
      <c r="LT329" s="131"/>
      <c r="LU329" s="131"/>
      <c r="LV329" s="131"/>
      <c r="LW329" s="131"/>
      <c r="LX329" s="131"/>
      <c r="LY329" s="131"/>
      <c r="LZ329" s="131"/>
      <c r="MA329" s="131"/>
      <c r="MB329" s="131"/>
      <c r="MC329" s="131"/>
      <c r="MD329" s="131"/>
      <c r="ME329" s="131"/>
      <c r="MF329" s="131"/>
      <c r="MG329" s="131"/>
      <c r="MH329" s="131"/>
      <c r="MI329" s="131"/>
      <c r="MJ329" s="131"/>
      <c r="MK329" s="131"/>
      <c r="ML329" s="131"/>
      <c r="MM329" s="131"/>
      <c r="MN329" s="131"/>
      <c r="MO329" s="131"/>
      <c r="MP329" s="131"/>
      <c r="MQ329" s="131"/>
      <c r="MR329" s="131"/>
      <c r="MS329" s="131"/>
      <c r="MT329" s="131"/>
      <c r="MU329" s="131"/>
      <c r="MV329" s="131"/>
      <c r="MW329" s="131"/>
      <c r="MX329" s="131"/>
      <c r="MY329" s="131"/>
      <c r="MZ329" s="131"/>
      <c r="NA329" s="131"/>
      <c r="NB329" s="131"/>
      <c r="NC329" s="131"/>
      <c r="ND329" s="131"/>
      <c r="NE329" s="131"/>
      <c r="NF329" s="131"/>
      <c r="NG329" s="131"/>
      <c r="NH329" s="131"/>
      <c r="NI329" s="131"/>
      <c r="NJ329" s="131"/>
      <c r="NK329" s="131"/>
      <c r="NL329" s="131"/>
      <c r="NM329" s="131"/>
      <c r="NN329" s="131"/>
      <c r="NO329" s="131"/>
      <c r="NP329" s="131"/>
      <c r="NQ329" s="131"/>
      <c r="NR329" s="131"/>
      <c r="NS329" s="131"/>
      <c r="NT329" s="131"/>
      <c r="NU329" s="131"/>
      <c r="NV329" s="131"/>
      <c r="NW329" s="131"/>
      <c r="NX329" s="131"/>
      <c r="NY329" s="131"/>
      <c r="NZ329" s="131"/>
      <c r="OA329" s="131"/>
      <c r="OB329" s="131"/>
      <c r="OC329" s="131"/>
      <c r="OD329" s="131"/>
      <c r="OE329" s="131"/>
      <c r="OF329" s="131"/>
      <c r="OG329" s="131"/>
      <c r="OH329" s="131"/>
      <c r="OI329" s="131"/>
      <c r="OJ329" s="131"/>
      <c r="OK329" s="131"/>
      <c r="OL329" s="131"/>
      <c r="OM329" s="131"/>
      <c r="ON329" s="131"/>
      <c r="OO329" s="131"/>
      <c r="OP329" s="131"/>
      <c r="OQ329" s="131"/>
      <c r="OR329" s="131"/>
      <c r="OS329" s="131"/>
      <c r="OT329" s="131"/>
      <c r="OU329" s="131"/>
      <c r="OV329" s="131"/>
      <c r="OW329" s="131"/>
      <c r="OX329" s="131"/>
      <c r="OY329" s="131"/>
      <c r="OZ329" s="131"/>
      <c r="PA329" s="131"/>
      <c r="PB329" s="131"/>
      <c r="PC329" s="131"/>
      <c r="PD329" s="131"/>
      <c r="PE329" s="131"/>
      <c r="PF329" s="131"/>
      <c r="PG329" s="131"/>
      <c r="PH329" s="131"/>
      <c r="PI329" s="131"/>
      <c r="PJ329" s="131"/>
      <c r="PK329" s="131"/>
      <c r="PL329" s="131"/>
      <c r="PM329" s="131"/>
      <c r="PN329" s="131"/>
      <c r="PO329" s="131"/>
      <c r="PP329" s="131"/>
      <c r="PQ329" s="131"/>
      <c r="PR329" s="131"/>
      <c r="PS329" s="131"/>
      <c r="PT329" s="131"/>
      <c r="PU329" s="131"/>
      <c r="PV329" s="131"/>
      <c r="PW329" s="131"/>
      <c r="PX329" s="131"/>
      <c r="PY329" s="131"/>
      <c r="PZ329" s="131"/>
      <c r="QA329" s="131"/>
      <c r="QB329" s="131"/>
      <c r="QC329" s="131"/>
      <c r="QD329" s="131"/>
      <c r="QE329" s="131"/>
      <c r="QF329" s="131"/>
      <c r="QG329" s="131"/>
      <c r="QH329" s="131"/>
      <c r="QI329" s="131"/>
      <c r="QJ329" s="131"/>
      <c r="QK329" s="131"/>
      <c r="QL329" s="131"/>
      <c r="QM329" s="131"/>
      <c r="QN329" s="131"/>
      <c r="QO329" s="131"/>
      <c r="QP329" s="131"/>
      <c r="QQ329" s="131"/>
      <c r="QR329" s="131"/>
      <c r="QS329" s="131"/>
      <c r="QT329" s="131"/>
      <c r="QU329" s="131"/>
      <c r="QV329" s="131"/>
      <c r="QW329" s="131"/>
      <c r="QX329" s="131"/>
      <c r="QY329" s="131"/>
      <c r="QZ329" s="131"/>
      <c r="RA329" s="131"/>
      <c r="RB329" s="131"/>
      <c r="RC329" s="131"/>
      <c r="RD329" s="131"/>
      <c r="RE329" s="131"/>
      <c r="RF329" s="131"/>
      <c r="RG329" s="131"/>
      <c r="RH329" s="131"/>
      <c r="RI329" s="131"/>
      <c r="RJ329" s="131"/>
      <c r="RK329" s="131"/>
      <c r="RL329" s="131"/>
      <c r="RM329" s="131"/>
      <c r="RN329" s="131"/>
      <c r="RO329" s="131"/>
      <c r="RP329" s="131"/>
      <c r="RQ329" s="131"/>
      <c r="RR329" s="131"/>
      <c r="RS329" s="131"/>
      <c r="RT329" s="131"/>
      <c r="RU329" s="131"/>
      <c r="RV329" s="131"/>
      <c r="RW329" s="131"/>
      <c r="RX329" s="131"/>
      <c r="RY329" s="131"/>
      <c r="RZ329" s="131"/>
      <c r="SA329" s="131"/>
      <c r="SB329" s="131"/>
      <c r="SC329" s="131"/>
      <c r="SD329" s="131"/>
      <c r="SE329" s="131"/>
      <c r="SF329" s="131"/>
      <c r="SG329" s="131"/>
      <c r="SH329" s="131"/>
      <c r="SI329" s="131"/>
      <c r="SJ329" s="131"/>
      <c r="SK329" s="131"/>
      <c r="SL329" s="131"/>
      <c r="SM329" s="131"/>
      <c r="SN329" s="131"/>
      <c r="SO329" s="131"/>
      <c r="SP329" s="131"/>
      <c r="SQ329" s="131"/>
      <c r="SR329" s="131"/>
      <c r="SS329" s="131"/>
      <c r="ST329" s="131"/>
      <c r="SU329" s="131"/>
      <c r="SV329" s="131"/>
      <c r="SW329" s="131"/>
      <c r="SX329" s="131"/>
      <c r="SY329" s="131"/>
      <c r="SZ329" s="131"/>
      <c r="TA329" s="131"/>
      <c r="TB329" s="131"/>
      <c r="TC329" s="131"/>
      <c r="TD329" s="131"/>
      <c r="TE329" s="131"/>
      <c r="TF329" s="131"/>
      <c r="TG329" s="131"/>
      <c r="TH329" s="131"/>
      <c r="TI329" s="131"/>
      <c r="TJ329" s="131"/>
      <c r="TK329" s="131"/>
      <c r="TL329" s="131"/>
      <c r="TM329" s="131"/>
      <c r="TN329" s="131"/>
      <c r="TO329" s="131"/>
      <c r="TP329" s="131"/>
      <c r="TQ329" s="131"/>
      <c r="TR329" s="131"/>
      <c r="TS329" s="131"/>
      <c r="TT329" s="131"/>
      <c r="TU329" s="131"/>
      <c r="TV329" s="131"/>
      <c r="TW329" s="131"/>
      <c r="TX329" s="131"/>
      <c r="TY329" s="131"/>
      <c r="TZ329" s="131"/>
      <c r="UA329" s="131"/>
      <c r="UB329" s="131"/>
      <c r="UC329" s="131"/>
      <c r="UD329" s="131"/>
      <c r="UE329" s="131"/>
      <c r="UF329" s="131"/>
      <c r="UG329" s="131"/>
      <c r="UH329" s="131"/>
      <c r="UI329" s="131"/>
      <c r="UJ329" s="131"/>
      <c r="UK329" s="131"/>
      <c r="UL329" s="131"/>
      <c r="UM329" s="131"/>
      <c r="UN329" s="131"/>
      <c r="UO329" s="131"/>
      <c r="UP329" s="131"/>
      <c r="UQ329" s="131"/>
      <c r="UR329" s="131"/>
      <c r="US329" s="131"/>
      <c r="UT329" s="131"/>
      <c r="UU329" s="131"/>
      <c r="UV329" s="131"/>
      <c r="UW329" s="131"/>
      <c r="UX329" s="131"/>
      <c r="UY329" s="131"/>
      <c r="UZ329" s="131"/>
      <c r="VA329" s="131"/>
      <c r="VB329" s="131"/>
      <c r="VC329" s="131"/>
      <c r="VD329" s="131"/>
      <c r="VE329" s="131"/>
      <c r="VF329" s="131"/>
      <c r="VG329" s="131"/>
      <c r="VH329" s="131"/>
      <c r="VI329" s="131"/>
      <c r="VJ329" s="131"/>
      <c r="VK329" s="131"/>
      <c r="VL329" s="131"/>
      <c r="VM329" s="131"/>
      <c r="VN329" s="131"/>
      <c r="VO329" s="131"/>
      <c r="VP329" s="131"/>
      <c r="VQ329" s="131"/>
      <c r="VR329" s="131"/>
      <c r="VS329" s="131"/>
      <c r="VT329" s="131"/>
      <c r="VU329" s="131"/>
      <c r="VV329" s="131"/>
      <c r="VW329" s="131"/>
      <c r="VX329" s="131"/>
      <c r="VY329" s="131"/>
      <c r="VZ329" s="131"/>
      <c r="WA329" s="131"/>
      <c r="WB329" s="131"/>
      <c r="WC329" s="131"/>
      <c r="WD329" s="131"/>
      <c r="WE329" s="131"/>
      <c r="WF329" s="131"/>
      <c r="WG329" s="131"/>
      <c r="WH329" s="131"/>
      <c r="WI329" s="131"/>
      <c r="WJ329" s="131"/>
      <c r="WK329" s="131"/>
      <c r="WL329" s="131"/>
      <c r="WM329" s="131"/>
      <c r="WN329" s="131"/>
      <c r="WO329" s="131"/>
      <c r="WP329" s="131"/>
      <c r="WQ329" s="131"/>
      <c r="WR329" s="131"/>
      <c r="WS329" s="131"/>
      <c r="WT329" s="131"/>
      <c r="WU329" s="131"/>
      <c r="WV329" s="131"/>
      <c r="WW329" s="131"/>
      <c r="WX329" s="131"/>
      <c r="WY329" s="131"/>
      <c r="WZ329" s="131"/>
      <c r="XA329" s="131"/>
      <c r="XB329" s="131"/>
      <c r="XC329" s="131"/>
      <c r="XD329" s="131"/>
      <c r="XE329" s="131"/>
      <c r="XF329" s="131"/>
      <c r="XG329" s="131"/>
      <c r="XH329" s="131"/>
      <c r="XI329" s="131"/>
      <c r="XJ329" s="131"/>
      <c r="XK329" s="131"/>
      <c r="XL329" s="131"/>
      <c r="XM329" s="131"/>
      <c r="XN329" s="131"/>
      <c r="XO329" s="131"/>
      <c r="XP329" s="131"/>
      <c r="XQ329" s="131"/>
      <c r="XR329" s="131"/>
      <c r="XS329" s="131"/>
      <c r="XT329" s="131"/>
      <c r="XU329" s="131"/>
      <c r="XV329" s="131"/>
      <c r="XW329" s="131"/>
      <c r="XX329" s="131"/>
      <c r="XY329" s="131"/>
      <c r="XZ329" s="131"/>
      <c r="YA329" s="131"/>
      <c r="YB329" s="131"/>
      <c r="YC329" s="131"/>
      <c r="YD329" s="131"/>
      <c r="YE329" s="131"/>
      <c r="YF329" s="131"/>
      <c r="YG329" s="131"/>
      <c r="YH329" s="131"/>
      <c r="YI329" s="131"/>
      <c r="YJ329" s="131"/>
      <c r="YK329" s="131"/>
      <c r="YL329" s="131"/>
      <c r="YM329" s="131"/>
      <c r="YN329" s="131"/>
      <c r="YO329" s="131"/>
      <c r="YP329" s="131"/>
      <c r="YQ329" s="131"/>
      <c r="YR329" s="131"/>
      <c r="YS329" s="131"/>
      <c r="YT329" s="131"/>
      <c r="YU329" s="131"/>
      <c r="YV329" s="131"/>
      <c r="YW329" s="131"/>
      <c r="YX329" s="131"/>
      <c r="YY329" s="131"/>
      <c r="YZ329" s="131"/>
      <c r="ZA329" s="131"/>
      <c r="ZB329" s="131"/>
      <c r="ZC329" s="131"/>
      <c r="ZD329" s="131"/>
      <c r="ZE329" s="131"/>
      <c r="ZF329" s="131"/>
      <c r="ZG329" s="131"/>
      <c r="ZH329" s="131"/>
      <c r="ZI329" s="131"/>
      <c r="ZJ329" s="131"/>
      <c r="ZK329" s="131"/>
      <c r="ZL329" s="131"/>
      <c r="ZM329" s="131"/>
      <c r="ZN329" s="131"/>
      <c r="ZO329" s="131"/>
      <c r="ZP329" s="131"/>
      <c r="ZQ329" s="131"/>
      <c r="ZR329" s="131"/>
      <c r="ZS329" s="131"/>
      <c r="ZT329" s="131"/>
      <c r="ZU329" s="131"/>
      <c r="ZV329" s="131"/>
      <c r="ZW329" s="131"/>
      <c r="ZX329" s="131"/>
      <c r="ZY329" s="131"/>
      <c r="ZZ329" s="131"/>
      <c r="AAA329" s="131"/>
      <c r="AAB329" s="131"/>
      <c r="AAC329" s="131"/>
      <c r="AAD329" s="131"/>
      <c r="AAE329" s="131"/>
      <c r="AAF329" s="131"/>
      <c r="AAG329" s="131"/>
      <c r="AAH329" s="131"/>
      <c r="AAI329" s="131"/>
      <c r="AAJ329" s="131"/>
      <c r="AAK329" s="131"/>
      <c r="AAL329" s="131"/>
      <c r="AAM329" s="131"/>
      <c r="AAN329" s="131"/>
      <c r="AAO329" s="131"/>
      <c r="AAP329" s="131"/>
      <c r="AAQ329" s="131"/>
      <c r="AAR329" s="131"/>
      <c r="AAS329" s="131"/>
      <c r="AAT329" s="131"/>
      <c r="AAU329" s="131"/>
      <c r="AAV329" s="131"/>
      <c r="AAW329" s="131"/>
      <c r="AAX329" s="131"/>
      <c r="AAY329" s="131"/>
      <c r="AAZ329" s="131"/>
      <c r="ABA329" s="131"/>
      <c r="ABB329" s="131"/>
      <c r="ABC329" s="131"/>
      <c r="ABD329" s="131"/>
      <c r="ABE329" s="131"/>
      <c r="ABF329" s="131"/>
      <c r="ABG329" s="131"/>
      <c r="ABH329" s="131"/>
      <c r="ABI329" s="131"/>
      <c r="ABJ329" s="131"/>
      <c r="ABK329" s="131"/>
      <c r="ABL329" s="131"/>
      <c r="ABM329" s="131"/>
      <c r="ABN329" s="131"/>
      <c r="ABO329" s="131"/>
      <c r="ABP329" s="131"/>
      <c r="ABQ329" s="131"/>
      <c r="ABR329" s="131"/>
      <c r="ABS329" s="131"/>
      <c r="ABT329" s="131"/>
      <c r="ABU329" s="131"/>
      <c r="ABV329" s="131"/>
      <c r="ABW329" s="131"/>
      <c r="ABX329" s="131"/>
      <c r="ABY329" s="131"/>
      <c r="ABZ329" s="131"/>
      <c r="ACA329" s="131"/>
      <c r="ACB329" s="131"/>
      <c r="ACC329" s="131"/>
      <c r="ACD329" s="131"/>
      <c r="ACE329" s="131"/>
      <c r="ACF329" s="131"/>
      <c r="ACG329" s="131"/>
      <c r="ACH329" s="131"/>
      <c r="ACI329" s="131"/>
      <c r="ACJ329" s="131"/>
      <c r="ACK329" s="131"/>
      <c r="ACL329" s="131"/>
      <c r="ACM329" s="131"/>
      <c r="ACN329" s="131"/>
      <c r="ACO329" s="131"/>
      <c r="ACP329" s="131"/>
      <c r="ACQ329" s="131"/>
      <c r="ACR329" s="131"/>
      <c r="ACS329" s="131"/>
      <c r="ACT329" s="131"/>
      <c r="ACU329" s="131"/>
      <c r="ACV329" s="131"/>
      <c r="ACW329" s="131"/>
      <c r="ACX329" s="131"/>
      <c r="ACY329" s="131"/>
      <c r="ACZ329" s="131"/>
      <c r="ADA329" s="131"/>
      <c r="ADB329" s="131"/>
      <c r="ADC329" s="131"/>
      <c r="ADD329" s="131"/>
      <c r="ADE329" s="131"/>
      <c r="ADF329" s="131"/>
      <c r="ADG329" s="131"/>
      <c r="ADH329" s="131"/>
      <c r="ADI329" s="131"/>
      <c r="ADJ329" s="131"/>
      <c r="ADK329" s="131"/>
      <c r="ADL329" s="131"/>
      <c r="ADM329" s="131"/>
      <c r="ADN329" s="131"/>
      <c r="ADO329" s="131"/>
      <c r="ADP329" s="131"/>
      <c r="ADQ329" s="131"/>
      <c r="ADR329" s="131"/>
      <c r="ADS329" s="131"/>
      <c r="ADT329" s="131"/>
      <c r="ADU329" s="131"/>
      <c r="ADV329" s="131"/>
      <c r="ADW329" s="131"/>
      <c r="ADX329" s="131"/>
      <c r="ADY329" s="131"/>
      <c r="ADZ329" s="131"/>
      <c r="AEA329" s="131"/>
      <c r="AEB329" s="131"/>
      <c r="AEC329" s="131"/>
      <c r="AED329" s="131"/>
      <c r="AEE329" s="131"/>
      <c r="AEF329" s="131"/>
      <c r="AEG329" s="131"/>
      <c r="AEH329" s="131"/>
      <c r="AEI329" s="131"/>
      <c r="AEJ329" s="131"/>
      <c r="AEK329" s="131"/>
      <c r="AEL329" s="131"/>
      <c r="AEM329" s="131"/>
      <c r="AEN329" s="131"/>
      <c r="AEO329" s="131"/>
      <c r="AEP329" s="131"/>
      <c r="AEQ329" s="131"/>
      <c r="AER329" s="131"/>
      <c r="AES329" s="131"/>
      <c r="AET329" s="131"/>
      <c r="AEU329" s="131"/>
      <c r="AEV329" s="131"/>
      <c r="AEW329" s="131"/>
      <c r="AEX329" s="131"/>
      <c r="AEY329" s="131"/>
      <c r="AEZ329" s="131"/>
      <c r="AFA329" s="131"/>
      <c r="AFB329" s="131"/>
      <c r="AFC329" s="131"/>
      <c r="AFD329" s="131"/>
      <c r="AFE329" s="131"/>
      <c r="AFF329" s="131"/>
      <c r="AFG329" s="131"/>
      <c r="AFH329" s="131"/>
      <c r="AFI329" s="131"/>
      <c r="AFJ329" s="131"/>
      <c r="AFK329" s="131"/>
      <c r="AFL329" s="131"/>
      <c r="AFM329" s="131"/>
      <c r="AFN329" s="131"/>
      <c r="AFO329" s="131"/>
      <c r="AFP329" s="131"/>
      <c r="AFQ329" s="131"/>
      <c r="AFR329" s="131"/>
      <c r="AFS329" s="131"/>
      <c r="AFT329" s="131"/>
      <c r="AFU329" s="131"/>
      <c r="AFV329" s="131"/>
      <c r="AFW329" s="131"/>
      <c r="AFX329" s="131"/>
      <c r="AFY329" s="131"/>
      <c r="AFZ329" s="131"/>
      <c r="AGA329" s="131"/>
      <c r="AGB329" s="131"/>
      <c r="AGC329" s="131"/>
      <c r="AGD329" s="131"/>
      <c r="AGE329" s="131"/>
      <c r="AGF329" s="131"/>
      <c r="AGG329" s="131"/>
      <c r="AGH329" s="131"/>
      <c r="AGI329" s="131"/>
      <c r="AGJ329" s="131"/>
      <c r="AGK329" s="131"/>
      <c r="AGL329" s="131"/>
      <c r="AGM329" s="131"/>
      <c r="AGN329" s="131"/>
      <c r="AGO329" s="131"/>
      <c r="AGP329" s="131"/>
      <c r="AGQ329" s="131"/>
      <c r="AGR329" s="131"/>
      <c r="AGS329" s="131"/>
      <c r="AGT329" s="131"/>
      <c r="AGU329" s="131"/>
      <c r="AGV329" s="131"/>
      <c r="AGW329" s="131"/>
      <c r="AGX329" s="131"/>
      <c r="AGY329" s="131"/>
      <c r="AGZ329" s="131"/>
      <c r="AHA329" s="131"/>
      <c r="AHB329" s="131"/>
      <c r="AHC329" s="131"/>
      <c r="AHD329" s="131"/>
      <c r="AHE329" s="131"/>
      <c r="AHF329" s="131"/>
      <c r="AHG329" s="131"/>
      <c r="AHH329" s="131"/>
      <c r="AHI329" s="131"/>
      <c r="AHJ329" s="131"/>
      <c r="AHK329" s="131"/>
      <c r="AHL329" s="131"/>
      <c r="AHM329" s="131"/>
      <c r="AHN329" s="131"/>
      <c r="AHO329" s="131"/>
      <c r="AHP329" s="131"/>
      <c r="AHQ329" s="131"/>
      <c r="AHR329" s="131"/>
      <c r="AHS329" s="131"/>
      <c r="AHT329" s="131"/>
    </row>
    <row r="330" spans="1:904">
      <c r="A330" s="134"/>
      <c r="B330" s="135"/>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36"/>
      <c r="AD330" s="137"/>
      <c r="AE330" s="137"/>
      <c r="AF330" s="138"/>
      <c r="AG330" s="135"/>
      <c r="AH330" s="135"/>
      <c r="AI330" s="135"/>
      <c r="AJ330" s="139"/>
      <c r="AK330" s="131"/>
      <c r="AL330" s="131"/>
      <c r="AM330" s="131"/>
      <c r="AN330" s="131"/>
      <c r="AO330" s="131"/>
      <c r="AP330" s="131"/>
      <c r="AQ330" s="131"/>
      <c r="AR330" s="131"/>
      <c r="AS330" s="131"/>
      <c r="AT330" s="131"/>
      <c r="AU330" s="131"/>
      <c r="AV330" s="131"/>
      <c r="AW330" s="131"/>
      <c r="AX330" s="131"/>
      <c r="AY330" s="131"/>
      <c r="AZ330" s="131"/>
      <c r="BA330" s="131"/>
      <c r="BB330" s="131"/>
      <c r="BC330" s="131"/>
      <c r="BD330" s="131"/>
      <c r="BE330" s="131"/>
      <c r="BF330" s="131"/>
      <c r="BG330" s="131"/>
      <c r="BH330" s="131"/>
      <c r="BI330" s="131"/>
      <c r="BJ330" s="131"/>
      <c r="BK330" s="131"/>
      <c r="BL330" s="131"/>
      <c r="BM330" s="131"/>
      <c r="BN330" s="131"/>
      <c r="BO330" s="131"/>
      <c r="BP330" s="131"/>
      <c r="BQ330" s="131"/>
      <c r="BR330" s="131"/>
      <c r="BS330" s="131"/>
      <c r="BT330" s="131"/>
      <c r="BU330" s="131"/>
      <c r="BV330" s="131"/>
      <c r="BW330" s="131"/>
      <c r="BX330" s="131"/>
      <c r="BY330" s="131"/>
      <c r="BZ330" s="131"/>
      <c r="CA330" s="131"/>
      <c r="CB330" s="131"/>
      <c r="CC330" s="131"/>
      <c r="CD330" s="131"/>
      <c r="CE330" s="131"/>
      <c r="CF330" s="131"/>
      <c r="CG330" s="131"/>
      <c r="CH330" s="131"/>
      <c r="CI330" s="131"/>
      <c r="CJ330" s="131"/>
      <c r="CK330" s="131"/>
      <c r="CL330" s="131"/>
      <c r="CM330" s="131"/>
      <c r="CN330" s="131"/>
      <c r="CO330" s="131"/>
      <c r="CP330" s="131"/>
      <c r="CQ330" s="131"/>
      <c r="CR330" s="131"/>
      <c r="CS330" s="131"/>
      <c r="CT330" s="131"/>
      <c r="CU330" s="131"/>
      <c r="CV330" s="131"/>
      <c r="CW330" s="131"/>
      <c r="CX330" s="131"/>
      <c r="CY330" s="131"/>
      <c r="CZ330" s="131"/>
      <c r="DA330" s="131"/>
      <c r="DB330" s="131"/>
      <c r="DC330" s="131"/>
      <c r="DD330" s="131"/>
      <c r="DE330" s="131"/>
      <c r="DF330" s="131"/>
      <c r="DG330" s="131"/>
      <c r="DH330" s="131"/>
      <c r="DI330" s="131"/>
      <c r="DJ330" s="131"/>
      <c r="DK330" s="131"/>
      <c r="DL330" s="131"/>
      <c r="DM330" s="131"/>
      <c r="DN330" s="131"/>
      <c r="DO330" s="131"/>
      <c r="DP330" s="131"/>
      <c r="DQ330" s="131"/>
      <c r="DR330" s="131"/>
      <c r="DS330" s="131"/>
      <c r="DT330" s="131"/>
      <c r="DU330" s="131"/>
      <c r="DV330" s="131"/>
      <c r="DW330" s="131"/>
      <c r="DX330" s="131"/>
      <c r="DY330" s="131"/>
      <c r="DZ330" s="131"/>
      <c r="EA330" s="131"/>
      <c r="EB330" s="131"/>
      <c r="EC330" s="131"/>
      <c r="ED330" s="131"/>
      <c r="EE330" s="131"/>
      <c r="EF330" s="131"/>
      <c r="EG330" s="131"/>
      <c r="EH330" s="131"/>
      <c r="EI330" s="131"/>
      <c r="EJ330" s="131"/>
      <c r="EK330" s="131"/>
      <c r="EL330" s="131"/>
      <c r="EM330" s="131"/>
      <c r="EN330" s="131"/>
      <c r="EO330" s="131"/>
      <c r="EP330" s="131"/>
      <c r="EQ330" s="131"/>
      <c r="ER330" s="131"/>
      <c r="ES330" s="131"/>
      <c r="ET330" s="131"/>
      <c r="EU330" s="131"/>
      <c r="EV330" s="131"/>
      <c r="EW330" s="131"/>
      <c r="EX330" s="131"/>
      <c r="EY330" s="131"/>
      <c r="EZ330" s="131"/>
      <c r="FA330" s="131"/>
      <c r="FB330" s="131"/>
      <c r="FC330" s="131"/>
      <c r="FD330" s="131"/>
      <c r="FE330" s="131"/>
      <c r="FF330" s="131"/>
      <c r="FG330" s="131"/>
      <c r="FH330" s="131"/>
      <c r="FI330" s="131"/>
      <c r="FJ330" s="131"/>
      <c r="FK330" s="131"/>
      <c r="FL330" s="131"/>
      <c r="FM330" s="131"/>
      <c r="FN330" s="131"/>
      <c r="FO330" s="131"/>
      <c r="FP330" s="131"/>
      <c r="FQ330" s="131"/>
      <c r="FR330" s="131"/>
      <c r="FS330" s="131"/>
      <c r="FT330" s="131"/>
      <c r="FU330" s="131"/>
      <c r="FV330" s="131"/>
      <c r="FW330" s="131"/>
      <c r="FX330" s="131"/>
      <c r="FY330" s="131"/>
      <c r="FZ330" s="131"/>
      <c r="GA330" s="131"/>
      <c r="GB330" s="131"/>
      <c r="GC330" s="131"/>
      <c r="GD330" s="131"/>
      <c r="GE330" s="131"/>
      <c r="GF330" s="131"/>
      <c r="GG330" s="131"/>
      <c r="GH330" s="131"/>
      <c r="GI330" s="131"/>
      <c r="GJ330" s="131"/>
      <c r="GK330" s="131"/>
      <c r="GL330" s="131"/>
      <c r="GM330" s="131"/>
      <c r="GN330" s="131"/>
      <c r="GO330" s="131"/>
      <c r="GP330" s="131"/>
      <c r="GQ330" s="131"/>
      <c r="GR330" s="131"/>
      <c r="GS330" s="131"/>
      <c r="GT330" s="131"/>
      <c r="GU330" s="131"/>
      <c r="GV330" s="131"/>
      <c r="GW330" s="131"/>
      <c r="GX330" s="131"/>
      <c r="GY330" s="131"/>
      <c r="GZ330" s="131"/>
      <c r="HA330" s="131"/>
      <c r="HB330" s="131"/>
      <c r="HC330" s="131"/>
      <c r="HD330" s="131"/>
      <c r="HE330" s="131"/>
      <c r="HF330" s="131"/>
      <c r="HG330" s="131"/>
      <c r="HH330" s="131"/>
      <c r="HI330" s="131"/>
      <c r="HJ330" s="131"/>
      <c r="HK330" s="131"/>
      <c r="HL330" s="131"/>
      <c r="HM330" s="131"/>
      <c r="HN330" s="131"/>
      <c r="HO330" s="131"/>
      <c r="HP330" s="131"/>
      <c r="HQ330" s="131"/>
      <c r="HR330" s="131"/>
      <c r="HS330" s="131"/>
      <c r="HT330" s="131"/>
      <c r="HU330" s="131"/>
      <c r="HV330" s="131"/>
      <c r="HW330" s="131"/>
      <c r="HX330" s="131"/>
      <c r="HY330" s="131"/>
      <c r="HZ330" s="131"/>
      <c r="IA330" s="131"/>
      <c r="IB330" s="131"/>
      <c r="IC330" s="131"/>
      <c r="ID330" s="131"/>
      <c r="IE330" s="131"/>
      <c r="IF330" s="131"/>
      <c r="IG330" s="131"/>
      <c r="IH330" s="131"/>
      <c r="II330" s="131"/>
      <c r="IJ330" s="131"/>
      <c r="IK330" s="131"/>
      <c r="IL330" s="131"/>
      <c r="IM330" s="131"/>
      <c r="IN330" s="131"/>
      <c r="IO330" s="131"/>
      <c r="IP330" s="131"/>
      <c r="IQ330" s="131"/>
      <c r="IR330" s="131"/>
      <c r="IS330" s="131"/>
      <c r="IT330" s="131"/>
      <c r="IU330" s="131"/>
      <c r="IV330" s="131"/>
      <c r="IW330" s="131"/>
      <c r="IX330" s="131"/>
      <c r="IY330" s="131"/>
      <c r="IZ330" s="131"/>
      <c r="JA330" s="131"/>
      <c r="JB330" s="131"/>
      <c r="JC330" s="131"/>
      <c r="JD330" s="131"/>
      <c r="JE330" s="131"/>
      <c r="JF330" s="131"/>
      <c r="JG330" s="131"/>
      <c r="JH330" s="131"/>
      <c r="JI330" s="131"/>
      <c r="JJ330" s="131"/>
      <c r="JK330" s="131"/>
      <c r="JL330" s="131"/>
      <c r="JM330" s="131"/>
      <c r="JN330" s="131"/>
      <c r="JO330" s="131"/>
      <c r="JP330" s="131"/>
      <c r="JQ330" s="131"/>
      <c r="JR330" s="131"/>
      <c r="JS330" s="131"/>
      <c r="JT330" s="131"/>
      <c r="JU330" s="131"/>
      <c r="JV330" s="131"/>
      <c r="JW330" s="131"/>
      <c r="JX330" s="131"/>
      <c r="JY330" s="131"/>
      <c r="JZ330" s="131"/>
      <c r="KA330" s="131"/>
      <c r="KB330" s="131"/>
      <c r="KC330" s="131"/>
      <c r="KD330" s="131"/>
      <c r="KE330" s="131"/>
      <c r="KF330" s="131"/>
      <c r="KG330" s="131"/>
      <c r="KH330" s="131"/>
      <c r="KI330" s="131"/>
      <c r="KJ330" s="131"/>
      <c r="KK330" s="131"/>
      <c r="KL330" s="131"/>
      <c r="KM330" s="131"/>
      <c r="KN330" s="131"/>
      <c r="KO330" s="131"/>
      <c r="KP330" s="131"/>
      <c r="KQ330" s="131"/>
      <c r="KR330" s="131"/>
      <c r="KS330" s="131"/>
      <c r="KT330" s="131"/>
      <c r="KU330" s="131"/>
      <c r="KV330" s="131"/>
      <c r="KW330" s="131"/>
      <c r="KX330" s="131"/>
      <c r="KY330" s="131"/>
      <c r="KZ330" s="131"/>
      <c r="LA330" s="131"/>
      <c r="LB330" s="131"/>
      <c r="LC330" s="131"/>
      <c r="LD330" s="131"/>
      <c r="LE330" s="131"/>
      <c r="LF330" s="131"/>
      <c r="LG330" s="131"/>
      <c r="LH330" s="131"/>
      <c r="LI330" s="131"/>
      <c r="LJ330" s="131"/>
      <c r="LK330" s="131"/>
      <c r="LL330" s="131"/>
      <c r="LM330" s="131"/>
      <c r="LN330" s="131"/>
      <c r="LO330" s="131"/>
      <c r="LP330" s="131"/>
      <c r="LQ330" s="131"/>
      <c r="LR330" s="131"/>
      <c r="LS330" s="131"/>
      <c r="LT330" s="131"/>
      <c r="LU330" s="131"/>
      <c r="LV330" s="131"/>
      <c r="LW330" s="131"/>
      <c r="LX330" s="131"/>
      <c r="LY330" s="131"/>
      <c r="LZ330" s="131"/>
      <c r="MA330" s="131"/>
      <c r="MB330" s="131"/>
      <c r="MC330" s="131"/>
      <c r="MD330" s="131"/>
      <c r="ME330" s="131"/>
      <c r="MF330" s="131"/>
      <c r="MG330" s="131"/>
      <c r="MH330" s="131"/>
      <c r="MI330" s="131"/>
      <c r="MJ330" s="131"/>
      <c r="MK330" s="131"/>
      <c r="ML330" s="131"/>
      <c r="MM330" s="131"/>
      <c r="MN330" s="131"/>
      <c r="MO330" s="131"/>
      <c r="MP330" s="131"/>
      <c r="MQ330" s="131"/>
      <c r="MR330" s="131"/>
      <c r="MS330" s="131"/>
      <c r="MT330" s="131"/>
      <c r="MU330" s="131"/>
      <c r="MV330" s="131"/>
      <c r="MW330" s="131"/>
      <c r="MX330" s="131"/>
      <c r="MY330" s="131"/>
      <c r="MZ330" s="131"/>
      <c r="NA330" s="131"/>
      <c r="NB330" s="131"/>
      <c r="NC330" s="131"/>
      <c r="ND330" s="131"/>
      <c r="NE330" s="131"/>
      <c r="NF330" s="131"/>
      <c r="NG330" s="131"/>
      <c r="NH330" s="131"/>
      <c r="NI330" s="131"/>
      <c r="NJ330" s="131"/>
      <c r="NK330" s="131"/>
      <c r="NL330" s="131"/>
      <c r="NM330" s="131"/>
      <c r="NN330" s="131"/>
      <c r="NO330" s="131"/>
      <c r="NP330" s="131"/>
      <c r="NQ330" s="131"/>
      <c r="NR330" s="131"/>
      <c r="NS330" s="131"/>
      <c r="NT330" s="131"/>
      <c r="NU330" s="131"/>
      <c r="NV330" s="131"/>
      <c r="NW330" s="131"/>
      <c r="NX330" s="131"/>
      <c r="NY330" s="131"/>
      <c r="NZ330" s="131"/>
      <c r="OA330" s="131"/>
      <c r="OB330" s="131"/>
      <c r="OC330" s="131"/>
      <c r="OD330" s="131"/>
      <c r="OE330" s="131"/>
      <c r="OF330" s="131"/>
      <c r="OG330" s="131"/>
      <c r="OH330" s="131"/>
      <c r="OI330" s="131"/>
      <c r="OJ330" s="131"/>
      <c r="OK330" s="131"/>
      <c r="OL330" s="131"/>
      <c r="OM330" s="131"/>
      <c r="ON330" s="131"/>
      <c r="OO330" s="131"/>
      <c r="OP330" s="131"/>
      <c r="OQ330" s="131"/>
      <c r="OR330" s="131"/>
      <c r="OS330" s="131"/>
      <c r="OT330" s="131"/>
      <c r="OU330" s="131"/>
      <c r="OV330" s="131"/>
      <c r="OW330" s="131"/>
      <c r="OX330" s="131"/>
      <c r="OY330" s="131"/>
      <c r="OZ330" s="131"/>
      <c r="PA330" s="131"/>
      <c r="PB330" s="131"/>
      <c r="PC330" s="131"/>
      <c r="PD330" s="131"/>
      <c r="PE330" s="131"/>
      <c r="PF330" s="131"/>
      <c r="PG330" s="131"/>
      <c r="PH330" s="131"/>
      <c r="PI330" s="131"/>
      <c r="PJ330" s="131"/>
      <c r="PK330" s="131"/>
      <c r="PL330" s="131"/>
      <c r="PM330" s="131"/>
      <c r="PN330" s="131"/>
      <c r="PO330" s="131"/>
      <c r="PP330" s="131"/>
      <c r="PQ330" s="131"/>
      <c r="PR330" s="131"/>
      <c r="PS330" s="131"/>
      <c r="PT330" s="131"/>
      <c r="PU330" s="131"/>
      <c r="PV330" s="131"/>
      <c r="PW330" s="131"/>
      <c r="PX330" s="131"/>
      <c r="PY330" s="131"/>
      <c r="PZ330" s="131"/>
      <c r="QA330" s="131"/>
      <c r="QB330" s="131"/>
      <c r="QC330" s="131"/>
      <c r="QD330" s="131"/>
      <c r="QE330" s="131"/>
      <c r="QF330" s="131"/>
      <c r="QG330" s="131"/>
      <c r="QH330" s="131"/>
      <c r="QI330" s="131"/>
      <c r="QJ330" s="131"/>
      <c r="QK330" s="131"/>
      <c r="QL330" s="131"/>
      <c r="QM330" s="131"/>
      <c r="QN330" s="131"/>
      <c r="QO330" s="131"/>
      <c r="QP330" s="131"/>
      <c r="QQ330" s="131"/>
      <c r="QR330" s="131"/>
      <c r="QS330" s="131"/>
      <c r="QT330" s="131"/>
      <c r="QU330" s="131"/>
      <c r="QV330" s="131"/>
      <c r="QW330" s="131"/>
      <c r="QX330" s="131"/>
      <c r="QY330" s="131"/>
      <c r="QZ330" s="131"/>
      <c r="RA330" s="131"/>
      <c r="RB330" s="131"/>
      <c r="RC330" s="131"/>
      <c r="RD330" s="131"/>
      <c r="RE330" s="131"/>
      <c r="RF330" s="131"/>
      <c r="RG330" s="131"/>
      <c r="RH330" s="131"/>
      <c r="RI330" s="131"/>
      <c r="RJ330" s="131"/>
      <c r="RK330" s="131"/>
      <c r="RL330" s="131"/>
      <c r="RM330" s="131"/>
      <c r="RN330" s="131"/>
      <c r="RO330" s="131"/>
      <c r="RP330" s="131"/>
      <c r="RQ330" s="131"/>
      <c r="RR330" s="131"/>
      <c r="RS330" s="131"/>
      <c r="RT330" s="131"/>
      <c r="RU330" s="131"/>
      <c r="RV330" s="131"/>
      <c r="RW330" s="131"/>
      <c r="RX330" s="131"/>
      <c r="RY330" s="131"/>
      <c r="RZ330" s="131"/>
      <c r="SA330" s="131"/>
      <c r="SB330" s="131"/>
      <c r="SC330" s="131"/>
      <c r="SD330" s="131"/>
      <c r="SE330" s="131"/>
      <c r="SF330" s="131"/>
      <c r="SG330" s="131"/>
      <c r="SH330" s="131"/>
      <c r="SI330" s="131"/>
      <c r="SJ330" s="131"/>
      <c r="SK330" s="131"/>
      <c r="SL330" s="131"/>
      <c r="SM330" s="131"/>
      <c r="SN330" s="131"/>
      <c r="SO330" s="131"/>
      <c r="SP330" s="131"/>
      <c r="SQ330" s="131"/>
      <c r="SR330" s="131"/>
      <c r="SS330" s="131"/>
      <c r="ST330" s="131"/>
      <c r="SU330" s="131"/>
      <c r="SV330" s="131"/>
      <c r="SW330" s="131"/>
      <c r="SX330" s="131"/>
      <c r="SY330" s="131"/>
      <c r="SZ330" s="131"/>
      <c r="TA330" s="131"/>
      <c r="TB330" s="131"/>
      <c r="TC330" s="131"/>
      <c r="TD330" s="131"/>
      <c r="TE330" s="131"/>
      <c r="TF330" s="131"/>
      <c r="TG330" s="131"/>
      <c r="TH330" s="131"/>
      <c r="TI330" s="131"/>
      <c r="TJ330" s="131"/>
      <c r="TK330" s="131"/>
      <c r="TL330" s="131"/>
      <c r="TM330" s="131"/>
      <c r="TN330" s="131"/>
      <c r="TO330" s="131"/>
      <c r="TP330" s="131"/>
      <c r="TQ330" s="131"/>
      <c r="TR330" s="131"/>
      <c r="TS330" s="131"/>
      <c r="TT330" s="131"/>
      <c r="TU330" s="131"/>
      <c r="TV330" s="131"/>
      <c r="TW330" s="131"/>
      <c r="TX330" s="131"/>
      <c r="TY330" s="131"/>
      <c r="TZ330" s="131"/>
      <c r="UA330" s="131"/>
      <c r="UB330" s="131"/>
      <c r="UC330" s="131"/>
      <c r="UD330" s="131"/>
      <c r="UE330" s="131"/>
      <c r="UF330" s="131"/>
      <c r="UG330" s="131"/>
      <c r="UH330" s="131"/>
      <c r="UI330" s="131"/>
      <c r="UJ330" s="131"/>
      <c r="UK330" s="131"/>
      <c r="UL330" s="131"/>
      <c r="UM330" s="131"/>
      <c r="UN330" s="131"/>
      <c r="UO330" s="131"/>
      <c r="UP330" s="131"/>
      <c r="UQ330" s="131"/>
      <c r="UR330" s="131"/>
      <c r="US330" s="131"/>
      <c r="UT330" s="131"/>
      <c r="UU330" s="131"/>
      <c r="UV330" s="131"/>
      <c r="UW330" s="131"/>
      <c r="UX330" s="131"/>
      <c r="UY330" s="131"/>
      <c r="UZ330" s="131"/>
      <c r="VA330" s="131"/>
      <c r="VB330" s="131"/>
      <c r="VC330" s="131"/>
      <c r="VD330" s="131"/>
      <c r="VE330" s="131"/>
      <c r="VF330" s="131"/>
      <c r="VG330" s="131"/>
      <c r="VH330" s="131"/>
      <c r="VI330" s="131"/>
      <c r="VJ330" s="131"/>
      <c r="VK330" s="131"/>
      <c r="VL330" s="131"/>
      <c r="VM330" s="131"/>
      <c r="VN330" s="131"/>
      <c r="VO330" s="131"/>
      <c r="VP330" s="131"/>
      <c r="VQ330" s="131"/>
      <c r="VR330" s="131"/>
      <c r="VS330" s="131"/>
      <c r="VT330" s="131"/>
      <c r="VU330" s="131"/>
      <c r="VV330" s="131"/>
      <c r="VW330" s="131"/>
      <c r="VX330" s="131"/>
      <c r="VY330" s="131"/>
      <c r="VZ330" s="131"/>
      <c r="WA330" s="131"/>
      <c r="WB330" s="131"/>
      <c r="WC330" s="131"/>
      <c r="WD330" s="131"/>
      <c r="WE330" s="131"/>
      <c r="WF330" s="131"/>
      <c r="WG330" s="131"/>
      <c r="WH330" s="131"/>
      <c r="WI330" s="131"/>
      <c r="WJ330" s="131"/>
      <c r="WK330" s="131"/>
      <c r="WL330" s="131"/>
      <c r="WM330" s="131"/>
      <c r="WN330" s="131"/>
      <c r="WO330" s="131"/>
      <c r="WP330" s="131"/>
      <c r="WQ330" s="131"/>
      <c r="WR330" s="131"/>
      <c r="WS330" s="131"/>
      <c r="WT330" s="131"/>
      <c r="WU330" s="131"/>
      <c r="WV330" s="131"/>
      <c r="WW330" s="131"/>
      <c r="WX330" s="131"/>
      <c r="WY330" s="131"/>
      <c r="WZ330" s="131"/>
      <c r="XA330" s="131"/>
      <c r="XB330" s="131"/>
      <c r="XC330" s="131"/>
      <c r="XD330" s="131"/>
      <c r="XE330" s="131"/>
      <c r="XF330" s="131"/>
      <c r="XG330" s="131"/>
      <c r="XH330" s="131"/>
      <c r="XI330" s="131"/>
      <c r="XJ330" s="131"/>
      <c r="XK330" s="131"/>
      <c r="XL330" s="131"/>
      <c r="XM330" s="131"/>
      <c r="XN330" s="131"/>
      <c r="XO330" s="131"/>
      <c r="XP330" s="131"/>
      <c r="XQ330" s="131"/>
      <c r="XR330" s="131"/>
      <c r="XS330" s="131"/>
      <c r="XT330" s="131"/>
      <c r="XU330" s="131"/>
      <c r="XV330" s="131"/>
      <c r="XW330" s="131"/>
      <c r="XX330" s="131"/>
      <c r="XY330" s="131"/>
      <c r="XZ330" s="131"/>
      <c r="YA330" s="131"/>
      <c r="YB330" s="131"/>
      <c r="YC330" s="131"/>
      <c r="YD330" s="131"/>
      <c r="YE330" s="131"/>
      <c r="YF330" s="131"/>
      <c r="YG330" s="131"/>
      <c r="YH330" s="131"/>
      <c r="YI330" s="131"/>
      <c r="YJ330" s="131"/>
      <c r="YK330" s="131"/>
      <c r="YL330" s="131"/>
      <c r="YM330" s="131"/>
      <c r="YN330" s="131"/>
      <c r="YO330" s="131"/>
      <c r="YP330" s="131"/>
      <c r="YQ330" s="131"/>
      <c r="YR330" s="131"/>
      <c r="YS330" s="131"/>
      <c r="YT330" s="131"/>
      <c r="YU330" s="131"/>
      <c r="YV330" s="131"/>
      <c r="YW330" s="131"/>
      <c r="YX330" s="131"/>
      <c r="YY330" s="131"/>
      <c r="YZ330" s="131"/>
      <c r="ZA330" s="131"/>
      <c r="ZB330" s="131"/>
      <c r="ZC330" s="131"/>
      <c r="ZD330" s="131"/>
      <c r="ZE330" s="131"/>
      <c r="ZF330" s="131"/>
      <c r="ZG330" s="131"/>
      <c r="ZH330" s="131"/>
      <c r="ZI330" s="131"/>
      <c r="ZJ330" s="131"/>
      <c r="ZK330" s="131"/>
      <c r="ZL330" s="131"/>
      <c r="ZM330" s="131"/>
      <c r="ZN330" s="131"/>
      <c r="ZO330" s="131"/>
      <c r="ZP330" s="131"/>
      <c r="ZQ330" s="131"/>
      <c r="ZR330" s="131"/>
      <c r="ZS330" s="131"/>
      <c r="ZT330" s="131"/>
      <c r="ZU330" s="131"/>
      <c r="ZV330" s="131"/>
      <c r="ZW330" s="131"/>
      <c r="ZX330" s="131"/>
      <c r="ZY330" s="131"/>
      <c r="ZZ330" s="131"/>
      <c r="AAA330" s="131"/>
      <c r="AAB330" s="131"/>
      <c r="AAC330" s="131"/>
      <c r="AAD330" s="131"/>
      <c r="AAE330" s="131"/>
      <c r="AAF330" s="131"/>
      <c r="AAG330" s="131"/>
      <c r="AAH330" s="131"/>
      <c r="AAI330" s="131"/>
      <c r="AAJ330" s="131"/>
      <c r="AAK330" s="131"/>
      <c r="AAL330" s="131"/>
      <c r="AAM330" s="131"/>
      <c r="AAN330" s="131"/>
      <c r="AAO330" s="131"/>
      <c r="AAP330" s="131"/>
      <c r="AAQ330" s="131"/>
      <c r="AAR330" s="131"/>
      <c r="AAS330" s="131"/>
      <c r="AAT330" s="131"/>
      <c r="AAU330" s="131"/>
      <c r="AAV330" s="131"/>
      <c r="AAW330" s="131"/>
      <c r="AAX330" s="131"/>
      <c r="AAY330" s="131"/>
      <c r="AAZ330" s="131"/>
      <c r="ABA330" s="131"/>
      <c r="ABB330" s="131"/>
      <c r="ABC330" s="131"/>
      <c r="ABD330" s="131"/>
      <c r="ABE330" s="131"/>
      <c r="ABF330" s="131"/>
      <c r="ABG330" s="131"/>
      <c r="ABH330" s="131"/>
      <c r="ABI330" s="131"/>
      <c r="ABJ330" s="131"/>
      <c r="ABK330" s="131"/>
      <c r="ABL330" s="131"/>
      <c r="ABM330" s="131"/>
      <c r="ABN330" s="131"/>
      <c r="ABO330" s="131"/>
      <c r="ABP330" s="131"/>
      <c r="ABQ330" s="131"/>
      <c r="ABR330" s="131"/>
      <c r="ABS330" s="131"/>
      <c r="ABT330" s="131"/>
      <c r="ABU330" s="131"/>
      <c r="ABV330" s="131"/>
      <c r="ABW330" s="131"/>
      <c r="ABX330" s="131"/>
      <c r="ABY330" s="131"/>
      <c r="ABZ330" s="131"/>
      <c r="ACA330" s="131"/>
      <c r="ACB330" s="131"/>
      <c r="ACC330" s="131"/>
      <c r="ACD330" s="131"/>
      <c r="ACE330" s="131"/>
      <c r="ACF330" s="131"/>
      <c r="ACG330" s="131"/>
      <c r="ACH330" s="131"/>
      <c r="ACI330" s="131"/>
      <c r="ACJ330" s="131"/>
      <c r="ACK330" s="131"/>
      <c r="ACL330" s="131"/>
      <c r="ACM330" s="131"/>
      <c r="ACN330" s="131"/>
      <c r="ACO330" s="131"/>
      <c r="ACP330" s="131"/>
      <c r="ACQ330" s="131"/>
      <c r="ACR330" s="131"/>
      <c r="ACS330" s="131"/>
      <c r="ACT330" s="131"/>
      <c r="ACU330" s="131"/>
      <c r="ACV330" s="131"/>
      <c r="ACW330" s="131"/>
      <c r="ACX330" s="131"/>
      <c r="ACY330" s="131"/>
      <c r="ACZ330" s="131"/>
      <c r="ADA330" s="131"/>
      <c r="ADB330" s="131"/>
      <c r="ADC330" s="131"/>
      <c r="ADD330" s="131"/>
      <c r="ADE330" s="131"/>
      <c r="ADF330" s="131"/>
      <c r="ADG330" s="131"/>
      <c r="ADH330" s="131"/>
      <c r="ADI330" s="131"/>
      <c r="ADJ330" s="131"/>
      <c r="ADK330" s="131"/>
      <c r="ADL330" s="131"/>
      <c r="ADM330" s="131"/>
      <c r="ADN330" s="131"/>
      <c r="ADO330" s="131"/>
      <c r="ADP330" s="131"/>
      <c r="ADQ330" s="131"/>
      <c r="ADR330" s="131"/>
      <c r="ADS330" s="131"/>
      <c r="ADT330" s="131"/>
      <c r="ADU330" s="131"/>
      <c r="ADV330" s="131"/>
      <c r="ADW330" s="131"/>
      <c r="ADX330" s="131"/>
      <c r="ADY330" s="131"/>
      <c r="ADZ330" s="131"/>
      <c r="AEA330" s="131"/>
      <c r="AEB330" s="131"/>
      <c r="AEC330" s="131"/>
      <c r="AED330" s="131"/>
      <c r="AEE330" s="131"/>
      <c r="AEF330" s="131"/>
      <c r="AEG330" s="131"/>
      <c r="AEH330" s="131"/>
      <c r="AEI330" s="131"/>
      <c r="AEJ330" s="131"/>
      <c r="AEK330" s="131"/>
      <c r="AEL330" s="131"/>
      <c r="AEM330" s="131"/>
      <c r="AEN330" s="131"/>
      <c r="AEO330" s="131"/>
      <c r="AEP330" s="131"/>
      <c r="AEQ330" s="131"/>
      <c r="AER330" s="131"/>
      <c r="AES330" s="131"/>
      <c r="AET330" s="131"/>
      <c r="AEU330" s="131"/>
      <c r="AEV330" s="131"/>
      <c r="AEW330" s="131"/>
      <c r="AEX330" s="131"/>
      <c r="AEY330" s="131"/>
      <c r="AEZ330" s="131"/>
      <c r="AFA330" s="131"/>
      <c r="AFB330" s="131"/>
      <c r="AFC330" s="131"/>
      <c r="AFD330" s="131"/>
      <c r="AFE330" s="131"/>
      <c r="AFF330" s="131"/>
      <c r="AFG330" s="131"/>
      <c r="AFH330" s="131"/>
      <c r="AFI330" s="131"/>
      <c r="AFJ330" s="131"/>
      <c r="AFK330" s="131"/>
      <c r="AFL330" s="131"/>
      <c r="AFM330" s="131"/>
      <c r="AFN330" s="131"/>
      <c r="AFO330" s="131"/>
      <c r="AFP330" s="131"/>
      <c r="AFQ330" s="131"/>
      <c r="AFR330" s="131"/>
      <c r="AFS330" s="131"/>
      <c r="AFT330" s="131"/>
      <c r="AFU330" s="131"/>
      <c r="AFV330" s="131"/>
      <c r="AFW330" s="131"/>
      <c r="AFX330" s="131"/>
      <c r="AFY330" s="131"/>
      <c r="AFZ330" s="131"/>
      <c r="AGA330" s="131"/>
      <c r="AGB330" s="131"/>
      <c r="AGC330" s="131"/>
      <c r="AGD330" s="131"/>
      <c r="AGE330" s="131"/>
      <c r="AGF330" s="131"/>
      <c r="AGG330" s="131"/>
      <c r="AGH330" s="131"/>
      <c r="AGI330" s="131"/>
      <c r="AGJ330" s="131"/>
      <c r="AGK330" s="131"/>
      <c r="AGL330" s="131"/>
      <c r="AGM330" s="131"/>
      <c r="AGN330" s="131"/>
      <c r="AGO330" s="131"/>
      <c r="AGP330" s="131"/>
      <c r="AGQ330" s="131"/>
      <c r="AGR330" s="131"/>
      <c r="AGS330" s="131"/>
      <c r="AGT330" s="131"/>
      <c r="AGU330" s="131"/>
      <c r="AGV330" s="131"/>
      <c r="AGW330" s="131"/>
      <c r="AGX330" s="131"/>
      <c r="AGY330" s="131"/>
      <c r="AGZ330" s="131"/>
      <c r="AHA330" s="131"/>
      <c r="AHB330" s="131"/>
      <c r="AHC330" s="131"/>
      <c r="AHD330" s="131"/>
      <c r="AHE330" s="131"/>
      <c r="AHF330" s="131"/>
      <c r="AHG330" s="131"/>
      <c r="AHH330" s="131"/>
      <c r="AHI330" s="131"/>
      <c r="AHJ330" s="131"/>
      <c r="AHK330" s="131"/>
      <c r="AHL330" s="131"/>
      <c r="AHM330" s="131"/>
      <c r="AHN330" s="131"/>
      <c r="AHO330" s="131"/>
      <c r="AHP330" s="131"/>
      <c r="AHQ330" s="131"/>
      <c r="AHR330" s="131"/>
      <c r="AHS330" s="131"/>
      <c r="AHT330" s="131"/>
    </row>
    <row r="331" spans="1:904">
      <c r="A331" s="134"/>
      <c r="B331" s="135"/>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36"/>
      <c r="AD331" s="137"/>
      <c r="AE331" s="137"/>
      <c r="AF331" s="138"/>
      <c r="AG331" s="135"/>
      <c r="AH331" s="135"/>
      <c r="AI331" s="135"/>
      <c r="AJ331" s="139"/>
      <c r="AK331" s="131"/>
      <c r="AL331" s="131"/>
      <c r="AM331" s="131"/>
      <c r="AN331" s="131"/>
      <c r="AO331" s="131"/>
      <c r="AP331" s="131"/>
      <c r="AQ331" s="131"/>
      <c r="AR331" s="131"/>
      <c r="AS331" s="131"/>
      <c r="AT331" s="131"/>
      <c r="AU331" s="131"/>
      <c r="AV331" s="131"/>
      <c r="AW331" s="131"/>
      <c r="AX331" s="131"/>
      <c r="AY331" s="131"/>
      <c r="AZ331" s="131"/>
      <c r="BA331" s="131"/>
      <c r="BB331" s="131"/>
      <c r="BC331" s="131"/>
      <c r="BD331" s="131"/>
      <c r="BE331" s="131"/>
      <c r="BF331" s="131"/>
      <c r="BG331" s="131"/>
      <c r="BH331" s="131"/>
      <c r="BI331" s="131"/>
      <c r="BJ331" s="131"/>
      <c r="BK331" s="131"/>
      <c r="BL331" s="131"/>
      <c r="BM331" s="131"/>
      <c r="BN331" s="131"/>
      <c r="BO331" s="131"/>
      <c r="BP331" s="131"/>
      <c r="BQ331" s="131"/>
      <c r="BR331" s="131"/>
      <c r="BS331" s="131"/>
      <c r="BT331" s="131"/>
      <c r="BU331" s="131"/>
      <c r="BV331" s="131"/>
      <c r="BW331" s="131"/>
      <c r="BX331" s="131"/>
      <c r="BY331" s="131"/>
      <c r="BZ331" s="131"/>
      <c r="CA331" s="131"/>
      <c r="CB331" s="131"/>
      <c r="CC331" s="131"/>
      <c r="CD331" s="131"/>
      <c r="CE331" s="131"/>
      <c r="CF331" s="131"/>
      <c r="CG331" s="131"/>
      <c r="CH331" s="131"/>
      <c r="CI331" s="131"/>
      <c r="CJ331" s="131"/>
      <c r="CK331" s="131"/>
      <c r="CL331" s="131"/>
      <c r="CM331" s="131"/>
      <c r="CN331" s="131"/>
      <c r="CO331" s="131"/>
      <c r="CP331" s="131"/>
      <c r="CQ331" s="131"/>
      <c r="CR331" s="131"/>
      <c r="CS331" s="131"/>
      <c r="CT331" s="131"/>
      <c r="CU331" s="131"/>
      <c r="CV331" s="131"/>
      <c r="CW331" s="131"/>
      <c r="CX331" s="131"/>
      <c r="CY331" s="131"/>
      <c r="CZ331" s="131"/>
      <c r="DA331" s="131"/>
      <c r="DB331" s="131"/>
      <c r="DC331" s="131"/>
      <c r="DD331" s="131"/>
      <c r="DE331" s="131"/>
      <c r="DF331" s="131"/>
      <c r="DG331" s="131"/>
      <c r="DH331" s="131"/>
      <c r="DI331" s="131"/>
      <c r="DJ331" s="131"/>
      <c r="DK331" s="131"/>
      <c r="DL331" s="131"/>
      <c r="DM331" s="131"/>
      <c r="DN331" s="131"/>
      <c r="DO331" s="131"/>
      <c r="DP331" s="131"/>
      <c r="DQ331" s="131"/>
      <c r="DR331" s="131"/>
      <c r="DS331" s="131"/>
      <c r="DT331" s="131"/>
      <c r="DU331" s="131"/>
      <c r="DV331" s="131"/>
      <c r="DW331" s="131"/>
      <c r="DX331" s="131"/>
      <c r="DY331" s="131"/>
      <c r="DZ331" s="131"/>
      <c r="EA331" s="131"/>
      <c r="EB331" s="131"/>
      <c r="EC331" s="131"/>
      <c r="ED331" s="131"/>
      <c r="EE331" s="131"/>
      <c r="EF331" s="131"/>
      <c r="EG331" s="131"/>
      <c r="EH331" s="131"/>
      <c r="EI331" s="131"/>
      <c r="EJ331" s="131"/>
      <c r="EK331" s="131"/>
      <c r="EL331" s="131"/>
      <c r="EM331" s="131"/>
      <c r="EN331" s="131"/>
      <c r="EO331" s="131"/>
      <c r="EP331" s="131"/>
      <c r="EQ331" s="131"/>
      <c r="ER331" s="131"/>
      <c r="ES331" s="131"/>
      <c r="ET331" s="131"/>
      <c r="EU331" s="131"/>
      <c r="EV331" s="131"/>
      <c r="EW331" s="131"/>
      <c r="EX331" s="131"/>
      <c r="EY331" s="131"/>
      <c r="EZ331" s="131"/>
      <c r="FA331" s="131"/>
      <c r="FB331" s="131"/>
      <c r="FC331" s="131"/>
      <c r="FD331" s="131"/>
      <c r="FE331" s="131"/>
      <c r="FF331" s="131"/>
      <c r="FG331" s="131"/>
      <c r="FH331" s="131"/>
      <c r="FI331" s="131"/>
      <c r="FJ331" s="131"/>
      <c r="FK331" s="131"/>
      <c r="FL331" s="131"/>
      <c r="FM331" s="131"/>
      <c r="FN331" s="131"/>
      <c r="FO331" s="131"/>
      <c r="FP331" s="131"/>
      <c r="FQ331" s="131"/>
      <c r="FR331" s="131"/>
      <c r="FS331" s="131"/>
      <c r="FT331" s="131"/>
      <c r="FU331" s="131"/>
      <c r="FV331" s="131"/>
      <c r="FW331" s="131"/>
      <c r="FX331" s="131"/>
      <c r="FY331" s="131"/>
      <c r="FZ331" s="131"/>
      <c r="GA331" s="131"/>
      <c r="GB331" s="131"/>
      <c r="GC331" s="131"/>
      <c r="GD331" s="131"/>
      <c r="GE331" s="131"/>
      <c r="GF331" s="131"/>
      <c r="GG331" s="131"/>
      <c r="GH331" s="131"/>
      <c r="GI331" s="131"/>
      <c r="GJ331" s="131"/>
      <c r="GK331" s="131"/>
      <c r="GL331" s="131"/>
      <c r="GM331" s="131"/>
      <c r="GN331" s="131"/>
      <c r="GO331" s="131"/>
      <c r="GP331" s="131"/>
      <c r="GQ331" s="131"/>
      <c r="GR331" s="131"/>
      <c r="GS331" s="131"/>
      <c r="GT331" s="131"/>
      <c r="GU331" s="131"/>
      <c r="GV331" s="131"/>
      <c r="GW331" s="131"/>
      <c r="GX331" s="131"/>
      <c r="GY331" s="131"/>
      <c r="GZ331" s="131"/>
      <c r="HA331" s="131"/>
      <c r="HB331" s="131"/>
      <c r="HC331" s="131"/>
      <c r="HD331" s="131"/>
      <c r="HE331" s="131"/>
      <c r="HF331" s="131"/>
      <c r="HG331" s="131"/>
      <c r="HH331" s="131"/>
      <c r="HI331" s="131"/>
      <c r="HJ331" s="131"/>
      <c r="HK331" s="131"/>
      <c r="HL331" s="131"/>
      <c r="HM331" s="131"/>
      <c r="HN331" s="131"/>
      <c r="HO331" s="131"/>
      <c r="HP331" s="131"/>
      <c r="HQ331" s="131"/>
      <c r="HR331" s="131"/>
      <c r="HS331" s="131"/>
      <c r="HT331" s="131"/>
      <c r="HU331" s="131"/>
      <c r="HV331" s="131"/>
      <c r="HW331" s="131"/>
      <c r="HX331" s="131"/>
      <c r="HY331" s="131"/>
      <c r="HZ331" s="131"/>
      <c r="IA331" s="131"/>
      <c r="IB331" s="131"/>
      <c r="IC331" s="131"/>
      <c r="ID331" s="131"/>
      <c r="IE331" s="131"/>
      <c r="IF331" s="131"/>
      <c r="IG331" s="131"/>
      <c r="IH331" s="131"/>
      <c r="II331" s="131"/>
      <c r="IJ331" s="131"/>
      <c r="IK331" s="131"/>
      <c r="IL331" s="131"/>
      <c r="IM331" s="131"/>
      <c r="IN331" s="131"/>
      <c r="IO331" s="131"/>
      <c r="IP331" s="131"/>
      <c r="IQ331" s="131"/>
      <c r="IR331" s="131"/>
      <c r="IS331" s="131"/>
      <c r="IT331" s="131"/>
      <c r="IU331" s="131"/>
      <c r="IV331" s="131"/>
      <c r="IW331" s="131"/>
      <c r="IX331" s="131"/>
      <c r="IY331" s="131"/>
      <c r="IZ331" s="131"/>
      <c r="JA331" s="131"/>
      <c r="JB331" s="131"/>
      <c r="JC331" s="131"/>
      <c r="JD331" s="131"/>
      <c r="JE331" s="131"/>
      <c r="JF331" s="131"/>
      <c r="JG331" s="131"/>
      <c r="JH331" s="131"/>
      <c r="JI331" s="131"/>
      <c r="JJ331" s="131"/>
      <c r="JK331" s="131"/>
      <c r="JL331" s="131"/>
      <c r="JM331" s="131"/>
      <c r="JN331" s="131"/>
      <c r="JO331" s="131"/>
      <c r="JP331" s="131"/>
      <c r="JQ331" s="131"/>
      <c r="JR331" s="131"/>
      <c r="JS331" s="131"/>
      <c r="JT331" s="131"/>
      <c r="JU331" s="131"/>
      <c r="JV331" s="131"/>
      <c r="JW331" s="131"/>
      <c r="JX331" s="131"/>
      <c r="JY331" s="131"/>
      <c r="JZ331" s="131"/>
      <c r="KA331" s="131"/>
      <c r="KB331" s="131"/>
      <c r="KC331" s="131"/>
      <c r="KD331" s="131"/>
      <c r="KE331" s="131"/>
      <c r="KF331" s="131"/>
      <c r="KG331" s="131"/>
      <c r="KH331" s="131"/>
      <c r="KI331" s="131"/>
      <c r="KJ331" s="131"/>
      <c r="KK331" s="131"/>
      <c r="KL331" s="131"/>
      <c r="KM331" s="131"/>
      <c r="KN331" s="131"/>
      <c r="KO331" s="131"/>
      <c r="KP331" s="131"/>
      <c r="KQ331" s="131"/>
      <c r="KR331" s="131"/>
      <c r="KS331" s="131"/>
      <c r="KT331" s="131"/>
      <c r="KU331" s="131"/>
      <c r="KV331" s="131"/>
      <c r="KW331" s="131"/>
      <c r="KX331" s="131"/>
      <c r="KY331" s="131"/>
      <c r="KZ331" s="131"/>
      <c r="LA331" s="131"/>
      <c r="LB331" s="131"/>
      <c r="LC331" s="131"/>
      <c r="LD331" s="131"/>
      <c r="LE331" s="131"/>
      <c r="LF331" s="131"/>
      <c r="LG331" s="131"/>
      <c r="LH331" s="131"/>
      <c r="LI331" s="131"/>
      <c r="LJ331" s="131"/>
      <c r="LK331" s="131"/>
      <c r="LL331" s="131"/>
      <c r="LM331" s="131"/>
      <c r="LN331" s="131"/>
      <c r="LO331" s="131"/>
      <c r="LP331" s="131"/>
      <c r="LQ331" s="131"/>
      <c r="LR331" s="131"/>
      <c r="LS331" s="131"/>
      <c r="LT331" s="131"/>
      <c r="LU331" s="131"/>
      <c r="LV331" s="131"/>
      <c r="LW331" s="131"/>
      <c r="LX331" s="131"/>
      <c r="LY331" s="131"/>
      <c r="LZ331" s="131"/>
      <c r="MA331" s="131"/>
      <c r="MB331" s="131"/>
      <c r="MC331" s="131"/>
      <c r="MD331" s="131"/>
      <c r="ME331" s="131"/>
      <c r="MF331" s="131"/>
      <c r="MG331" s="131"/>
      <c r="MH331" s="131"/>
      <c r="MI331" s="131"/>
      <c r="MJ331" s="131"/>
      <c r="MK331" s="131"/>
      <c r="ML331" s="131"/>
      <c r="MM331" s="131"/>
      <c r="MN331" s="131"/>
      <c r="MO331" s="131"/>
      <c r="MP331" s="131"/>
      <c r="MQ331" s="131"/>
      <c r="MR331" s="131"/>
      <c r="MS331" s="131"/>
      <c r="MT331" s="131"/>
      <c r="MU331" s="131"/>
      <c r="MV331" s="131"/>
      <c r="MW331" s="131"/>
      <c r="MX331" s="131"/>
      <c r="MY331" s="131"/>
      <c r="MZ331" s="131"/>
      <c r="NA331" s="131"/>
      <c r="NB331" s="131"/>
      <c r="NC331" s="131"/>
      <c r="ND331" s="131"/>
      <c r="NE331" s="131"/>
      <c r="NF331" s="131"/>
      <c r="NG331" s="131"/>
      <c r="NH331" s="131"/>
      <c r="NI331" s="131"/>
      <c r="NJ331" s="131"/>
      <c r="NK331" s="131"/>
      <c r="NL331" s="131"/>
      <c r="NM331" s="131"/>
      <c r="NN331" s="131"/>
      <c r="NO331" s="131"/>
      <c r="NP331" s="131"/>
      <c r="NQ331" s="131"/>
      <c r="NR331" s="131"/>
      <c r="NS331" s="131"/>
      <c r="NT331" s="131"/>
      <c r="NU331" s="131"/>
      <c r="NV331" s="131"/>
      <c r="NW331" s="131"/>
      <c r="NX331" s="131"/>
      <c r="NY331" s="131"/>
      <c r="NZ331" s="131"/>
      <c r="OA331" s="131"/>
      <c r="OB331" s="131"/>
      <c r="OC331" s="131"/>
      <c r="OD331" s="131"/>
      <c r="OE331" s="131"/>
      <c r="OF331" s="131"/>
      <c r="OG331" s="131"/>
      <c r="OH331" s="131"/>
      <c r="OI331" s="131"/>
      <c r="OJ331" s="131"/>
      <c r="OK331" s="131"/>
      <c r="OL331" s="131"/>
      <c r="OM331" s="131"/>
      <c r="ON331" s="131"/>
      <c r="OO331" s="131"/>
      <c r="OP331" s="131"/>
      <c r="OQ331" s="131"/>
      <c r="OR331" s="131"/>
      <c r="OS331" s="131"/>
      <c r="OT331" s="131"/>
      <c r="OU331" s="131"/>
      <c r="OV331" s="131"/>
      <c r="OW331" s="131"/>
      <c r="OX331" s="131"/>
      <c r="OY331" s="131"/>
      <c r="OZ331" s="131"/>
      <c r="PA331" s="131"/>
      <c r="PB331" s="131"/>
      <c r="PC331" s="131"/>
      <c r="PD331" s="131"/>
      <c r="PE331" s="131"/>
      <c r="PF331" s="131"/>
      <c r="PG331" s="131"/>
      <c r="PH331" s="131"/>
      <c r="PI331" s="131"/>
      <c r="PJ331" s="131"/>
      <c r="PK331" s="131"/>
      <c r="PL331" s="131"/>
      <c r="PM331" s="131"/>
      <c r="PN331" s="131"/>
      <c r="PO331" s="131"/>
      <c r="PP331" s="131"/>
      <c r="PQ331" s="131"/>
      <c r="PR331" s="131"/>
      <c r="PS331" s="131"/>
      <c r="PT331" s="131"/>
      <c r="PU331" s="131"/>
      <c r="PV331" s="131"/>
      <c r="PW331" s="131"/>
      <c r="PX331" s="131"/>
      <c r="PY331" s="131"/>
      <c r="PZ331" s="131"/>
      <c r="QA331" s="131"/>
      <c r="QB331" s="131"/>
      <c r="QC331" s="131"/>
      <c r="QD331" s="131"/>
      <c r="QE331" s="131"/>
      <c r="QF331" s="131"/>
      <c r="QG331" s="131"/>
      <c r="QH331" s="131"/>
      <c r="QI331" s="131"/>
      <c r="QJ331" s="131"/>
      <c r="QK331" s="131"/>
      <c r="QL331" s="131"/>
      <c r="QM331" s="131"/>
      <c r="QN331" s="131"/>
      <c r="QO331" s="131"/>
      <c r="QP331" s="131"/>
      <c r="QQ331" s="131"/>
      <c r="QR331" s="131"/>
      <c r="QS331" s="131"/>
      <c r="QT331" s="131"/>
      <c r="QU331" s="131"/>
      <c r="QV331" s="131"/>
      <c r="QW331" s="131"/>
      <c r="QX331" s="131"/>
      <c r="QY331" s="131"/>
      <c r="QZ331" s="131"/>
      <c r="RA331" s="131"/>
      <c r="RB331" s="131"/>
      <c r="RC331" s="131"/>
      <c r="RD331" s="131"/>
      <c r="RE331" s="131"/>
      <c r="RF331" s="131"/>
      <c r="RG331" s="131"/>
      <c r="RH331" s="131"/>
      <c r="RI331" s="131"/>
      <c r="RJ331" s="131"/>
      <c r="RK331" s="131"/>
      <c r="RL331" s="131"/>
      <c r="RM331" s="131"/>
      <c r="RN331" s="131"/>
      <c r="RO331" s="131"/>
      <c r="RP331" s="131"/>
      <c r="RQ331" s="131"/>
      <c r="RR331" s="131"/>
      <c r="RS331" s="131"/>
      <c r="RT331" s="131"/>
      <c r="RU331" s="131"/>
      <c r="RV331" s="131"/>
      <c r="RW331" s="131"/>
      <c r="RX331" s="131"/>
      <c r="RY331" s="131"/>
      <c r="RZ331" s="131"/>
      <c r="SA331" s="131"/>
      <c r="SB331" s="131"/>
      <c r="SC331" s="131"/>
      <c r="SD331" s="131"/>
      <c r="SE331" s="131"/>
      <c r="SF331" s="131"/>
      <c r="SG331" s="131"/>
      <c r="SH331" s="131"/>
      <c r="SI331" s="131"/>
      <c r="SJ331" s="131"/>
      <c r="SK331" s="131"/>
      <c r="SL331" s="131"/>
      <c r="SM331" s="131"/>
      <c r="SN331" s="131"/>
      <c r="SO331" s="131"/>
      <c r="SP331" s="131"/>
      <c r="SQ331" s="131"/>
      <c r="SR331" s="131"/>
      <c r="SS331" s="131"/>
      <c r="ST331" s="131"/>
      <c r="SU331" s="131"/>
      <c r="SV331" s="131"/>
      <c r="SW331" s="131"/>
      <c r="SX331" s="131"/>
      <c r="SY331" s="131"/>
      <c r="SZ331" s="131"/>
      <c r="TA331" s="131"/>
      <c r="TB331" s="131"/>
      <c r="TC331" s="131"/>
      <c r="TD331" s="131"/>
      <c r="TE331" s="131"/>
      <c r="TF331" s="131"/>
      <c r="TG331" s="131"/>
      <c r="TH331" s="131"/>
      <c r="TI331" s="131"/>
      <c r="TJ331" s="131"/>
      <c r="TK331" s="131"/>
      <c r="TL331" s="131"/>
      <c r="TM331" s="131"/>
      <c r="TN331" s="131"/>
      <c r="TO331" s="131"/>
      <c r="TP331" s="131"/>
      <c r="TQ331" s="131"/>
      <c r="TR331" s="131"/>
      <c r="TS331" s="131"/>
      <c r="TT331" s="131"/>
      <c r="TU331" s="131"/>
      <c r="TV331" s="131"/>
      <c r="TW331" s="131"/>
      <c r="TX331" s="131"/>
      <c r="TY331" s="131"/>
      <c r="TZ331" s="131"/>
      <c r="UA331" s="131"/>
      <c r="UB331" s="131"/>
      <c r="UC331" s="131"/>
      <c r="UD331" s="131"/>
      <c r="UE331" s="131"/>
      <c r="UF331" s="131"/>
      <c r="UG331" s="131"/>
      <c r="UH331" s="131"/>
      <c r="UI331" s="131"/>
      <c r="UJ331" s="131"/>
      <c r="UK331" s="131"/>
      <c r="UL331" s="131"/>
      <c r="UM331" s="131"/>
      <c r="UN331" s="131"/>
      <c r="UO331" s="131"/>
      <c r="UP331" s="131"/>
      <c r="UQ331" s="131"/>
      <c r="UR331" s="131"/>
      <c r="US331" s="131"/>
      <c r="UT331" s="131"/>
      <c r="UU331" s="131"/>
      <c r="UV331" s="131"/>
      <c r="UW331" s="131"/>
      <c r="UX331" s="131"/>
      <c r="UY331" s="131"/>
      <c r="UZ331" s="131"/>
      <c r="VA331" s="131"/>
      <c r="VB331" s="131"/>
      <c r="VC331" s="131"/>
      <c r="VD331" s="131"/>
      <c r="VE331" s="131"/>
      <c r="VF331" s="131"/>
      <c r="VG331" s="131"/>
      <c r="VH331" s="131"/>
      <c r="VI331" s="131"/>
      <c r="VJ331" s="131"/>
      <c r="VK331" s="131"/>
      <c r="VL331" s="131"/>
      <c r="VM331" s="131"/>
      <c r="VN331" s="131"/>
      <c r="VO331" s="131"/>
      <c r="VP331" s="131"/>
      <c r="VQ331" s="131"/>
      <c r="VR331" s="131"/>
      <c r="VS331" s="131"/>
      <c r="VT331" s="131"/>
      <c r="VU331" s="131"/>
      <c r="VV331" s="131"/>
      <c r="VW331" s="131"/>
      <c r="VX331" s="131"/>
      <c r="VY331" s="131"/>
      <c r="VZ331" s="131"/>
      <c r="WA331" s="131"/>
      <c r="WB331" s="131"/>
      <c r="WC331" s="131"/>
      <c r="WD331" s="131"/>
      <c r="WE331" s="131"/>
      <c r="WF331" s="131"/>
      <c r="WG331" s="131"/>
      <c r="WH331" s="131"/>
      <c r="WI331" s="131"/>
      <c r="WJ331" s="131"/>
      <c r="WK331" s="131"/>
      <c r="WL331" s="131"/>
      <c r="WM331" s="131"/>
      <c r="WN331" s="131"/>
      <c r="WO331" s="131"/>
      <c r="WP331" s="131"/>
      <c r="WQ331" s="131"/>
      <c r="WR331" s="131"/>
      <c r="WS331" s="131"/>
      <c r="WT331" s="131"/>
      <c r="WU331" s="131"/>
      <c r="WV331" s="131"/>
      <c r="WW331" s="131"/>
      <c r="WX331" s="131"/>
      <c r="WY331" s="131"/>
      <c r="WZ331" s="131"/>
      <c r="XA331" s="131"/>
      <c r="XB331" s="131"/>
      <c r="XC331" s="131"/>
      <c r="XD331" s="131"/>
      <c r="XE331" s="131"/>
      <c r="XF331" s="131"/>
      <c r="XG331" s="131"/>
      <c r="XH331" s="131"/>
      <c r="XI331" s="131"/>
      <c r="XJ331" s="131"/>
      <c r="XK331" s="131"/>
      <c r="XL331" s="131"/>
      <c r="XM331" s="131"/>
      <c r="XN331" s="131"/>
      <c r="XO331" s="131"/>
      <c r="XP331" s="131"/>
      <c r="XQ331" s="131"/>
      <c r="XR331" s="131"/>
      <c r="XS331" s="131"/>
      <c r="XT331" s="131"/>
      <c r="XU331" s="131"/>
      <c r="XV331" s="131"/>
      <c r="XW331" s="131"/>
      <c r="XX331" s="131"/>
      <c r="XY331" s="131"/>
      <c r="XZ331" s="131"/>
      <c r="YA331" s="131"/>
      <c r="YB331" s="131"/>
      <c r="YC331" s="131"/>
      <c r="YD331" s="131"/>
      <c r="YE331" s="131"/>
      <c r="YF331" s="131"/>
      <c r="YG331" s="131"/>
      <c r="YH331" s="131"/>
      <c r="YI331" s="131"/>
      <c r="YJ331" s="131"/>
      <c r="YK331" s="131"/>
      <c r="YL331" s="131"/>
      <c r="YM331" s="131"/>
      <c r="YN331" s="131"/>
      <c r="YO331" s="131"/>
      <c r="YP331" s="131"/>
      <c r="YQ331" s="131"/>
      <c r="YR331" s="131"/>
      <c r="YS331" s="131"/>
      <c r="YT331" s="131"/>
      <c r="YU331" s="131"/>
      <c r="YV331" s="131"/>
      <c r="YW331" s="131"/>
      <c r="YX331" s="131"/>
      <c r="YY331" s="131"/>
      <c r="YZ331" s="131"/>
      <c r="ZA331" s="131"/>
      <c r="ZB331" s="131"/>
      <c r="ZC331" s="131"/>
      <c r="ZD331" s="131"/>
      <c r="ZE331" s="131"/>
      <c r="ZF331" s="131"/>
      <c r="ZG331" s="131"/>
      <c r="ZH331" s="131"/>
      <c r="ZI331" s="131"/>
      <c r="ZJ331" s="131"/>
      <c r="ZK331" s="131"/>
      <c r="ZL331" s="131"/>
      <c r="ZM331" s="131"/>
      <c r="ZN331" s="131"/>
      <c r="ZO331" s="131"/>
      <c r="ZP331" s="131"/>
      <c r="ZQ331" s="131"/>
      <c r="ZR331" s="131"/>
      <c r="ZS331" s="131"/>
      <c r="ZT331" s="131"/>
      <c r="ZU331" s="131"/>
      <c r="ZV331" s="131"/>
      <c r="ZW331" s="131"/>
      <c r="ZX331" s="131"/>
      <c r="ZY331" s="131"/>
      <c r="ZZ331" s="131"/>
      <c r="AAA331" s="131"/>
      <c r="AAB331" s="131"/>
      <c r="AAC331" s="131"/>
      <c r="AAD331" s="131"/>
      <c r="AAE331" s="131"/>
      <c r="AAF331" s="131"/>
      <c r="AAG331" s="131"/>
      <c r="AAH331" s="131"/>
      <c r="AAI331" s="131"/>
      <c r="AAJ331" s="131"/>
      <c r="AAK331" s="131"/>
      <c r="AAL331" s="131"/>
      <c r="AAM331" s="131"/>
      <c r="AAN331" s="131"/>
      <c r="AAO331" s="131"/>
      <c r="AAP331" s="131"/>
      <c r="AAQ331" s="131"/>
      <c r="AAR331" s="131"/>
      <c r="AAS331" s="131"/>
      <c r="AAT331" s="131"/>
      <c r="AAU331" s="131"/>
      <c r="AAV331" s="131"/>
      <c r="AAW331" s="131"/>
      <c r="AAX331" s="131"/>
      <c r="AAY331" s="131"/>
      <c r="AAZ331" s="131"/>
      <c r="ABA331" s="131"/>
      <c r="ABB331" s="131"/>
      <c r="ABC331" s="131"/>
      <c r="ABD331" s="131"/>
      <c r="ABE331" s="131"/>
      <c r="ABF331" s="131"/>
      <c r="ABG331" s="131"/>
      <c r="ABH331" s="131"/>
      <c r="ABI331" s="131"/>
      <c r="ABJ331" s="131"/>
      <c r="ABK331" s="131"/>
      <c r="ABL331" s="131"/>
      <c r="ABM331" s="131"/>
      <c r="ABN331" s="131"/>
      <c r="ABO331" s="131"/>
      <c r="ABP331" s="131"/>
      <c r="ABQ331" s="131"/>
      <c r="ABR331" s="131"/>
      <c r="ABS331" s="131"/>
      <c r="ABT331" s="131"/>
      <c r="ABU331" s="131"/>
      <c r="ABV331" s="131"/>
      <c r="ABW331" s="131"/>
      <c r="ABX331" s="131"/>
      <c r="ABY331" s="131"/>
      <c r="ABZ331" s="131"/>
      <c r="ACA331" s="131"/>
      <c r="ACB331" s="131"/>
      <c r="ACC331" s="131"/>
      <c r="ACD331" s="131"/>
      <c r="ACE331" s="131"/>
      <c r="ACF331" s="131"/>
      <c r="ACG331" s="131"/>
      <c r="ACH331" s="131"/>
      <c r="ACI331" s="131"/>
      <c r="ACJ331" s="131"/>
      <c r="ACK331" s="131"/>
      <c r="ACL331" s="131"/>
      <c r="ACM331" s="131"/>
      <c r="ACN331" s="131"/>
      <c r="ACO331" s="131"/>
      <c r="ACP331" s="131"/>
      <c r="ACQ331" s="131"/>
      <c r="ACR331" s="131"/>
      <c r="ACS331" s="131"/>
      <c r="ACT331" s="131"/>
      <c r="ACU331" s="131"/>
      <c r="ACV331" s="131"/>
      <c r="ACW331" s="131"/>
      <c r="ACX331" s="131"/>
      <c r="ACY331" s="131"/>
      <c r="ACZ331" s="131"/>
      <c r="ADA331" s="131"/>
      <c r="ADB331" s="131"/>
      <c r="ADC331" s="131"/>
      <c r="ADD331" s="131"/>
      <c r="ADE331" s="131"/>
      <c r="ADF331" s="131"/>
      <c r="ADG331" s="131"/>
      <c r="ADH331" s="131"/>
      <c r="ADI331" s="131"/>
      <c r="ADJ331" s="131"/>
      <c r="ADK331" s="131"/>
      <c r="ADL331" s="131"/>
      <c r="ADM331" s="131"/>
      <c r="ADN331" s="131"/>
      <c r="ADO331" s="131"/>
      <c r="ADP331" s="131"/>
      <c r="ADQ331" s="131"/>
      <c r="ADR331" s="131"/>
      <c r="ADS331" s="131"/>
      <c r="ADT331" s="131"/>
      <c r="ADU331" s="131"/>
      <c r="ADV331" s="131"/>
      <c r="ADW331" s="131"/>
      <c r="ADX331" s="131"/>
      <c r="ADY331" s="131"/>
      <c r="ADZ331" s="131"/>
      <c r="AEA331" s="131"/>
      <c r="AEB331" s="131"/>
      <c r="AEC331" s="131"/>
      <c r="AED331" s="131"/>
      <c r="AEE331" s="131"/>
      <c r="AEF331" s="131"/>
      <c r="AEG331" s="131"/>
      <c r="AEH331" s="131"/>
      <c r="AEI331" s="131"/>
      <c r="AEJ331" s="131"/>
      <c r="AEK331" s="131"/>
      <c r="AEL331" s="131"/>
      <c r="AEM331" s="131"/>
      <c r="AEN331" s="131"/>
      <c r="AEO331" s="131"/>
      <c r="AEP331" s="131"/>
      <c r="AEQ331" s="131"/>
      <c r="AER331" s="131"/>
      <c r="AES331" s="131"/>
      <c r="AET331" s="131"/>
      <c r="AEU331" s="131"/>
      <c r="AEV331" s="131"/>
      <c r="AEW331" s="131"/>
      <c r="AEX331" s="131"/>
      <c r="AEY331" s="131"/>
      <c r="AEZ331" s="131"/>
      <c r="AFA331" s="131"/>
      <c r="AFB331" s="131"/>
      <c r="AFC331" s="131"/>
      <c r="AFD331" s="131"/>
      <c r="AFE331" s="131"/>
      <c r="AFF331" s="131"/>
      <c r="AFG331" s="131"/>
      <c r="AFH331" s="131"/>
      <c r="AFI331" s="131"/>
      <c r="AFJ331" s="131"/>
      <c r="AFK331" s="131"/>
      <c r="AFL331" s="131"/>
      <c r="AFM331" s="131"/>
      <c r="AFN331" s="131"/>
      <c r="AFO331" s="131"/>
      <c r="AFP331" s="131"/>
      <c r="AFQ331" s="131"/>
      <c r="AFR331" s="131"/>
      <c r="AFS331" s="131"/>
      <c r="AFT331" s="131"/>
      <c r="AFU331" s="131"/>
      <c r="AFV331" s="131"/>
      <c r="AFW331" s="131"/>
      <c r="AFX331" s="131"/>
      <c r="AFY331" s="131"/>
      <c r="AFZ331" s="131"/>
      <c r="AGA331" s="131"/>
      <c r="AGB331" s="131"/>
      <c r="AGC331" s="131"/>
      <c r="AGD331" s="131"/>
      <c r="AGE331" s="131"/>
      <c r="AGF331" s="131"/>
      <c r="AGG331" s="131"/>
      <c r="AGH331" s="131"/>
      <c r="AGI331" s="131"/>
      <c r="AGJ331" s="131"/>
      <c r="AGK331" s="131"/>
      <c r="AGL331" s="131"/>
      <c r="AGM331" s="131"/>
      <c r="AGN331" s="131"/>
      <c r="AGO331" s="131"/>
      <c r="AGP331" s="131"/>
      <c r="AGQ331" s="131"/>
      <c r="AGR331" s="131"/>
      <c r="AGS331" s="131"/>
      <c r="AGT331" s="131"/>
      <c r="AGU331" s="131"/>
      <c r="AGV331" s="131"/>
      <c r="AGW331" s="131"/>
      <c r="AGX331" s="131"/>
      <c r="AGY331" s="131"/>
      <c r="AGZ331" s="131"/>
      <c r="AHA331" s="131"/>
      <c r="AHB331" s="131"/>
      <c r="AHC331" s="131"/>
      <c r="AHD331" s="131"/>
      <c r="AHE331" s="131"/>
      <c r="AHF331" s="131"/>
      <c r="AHG331" s="131"/>
      <c r="AHH331" s="131"/>
      <c r="AHI331" s="131"/>
      <c r="AHJ331" s="131"/>
      <c r="AHK331" s="131"/>
      <c r="AHL331" s="131"/>
      <c r="AHM331" s="131"/>
      <c r="AHN331" s="131"/>
      <c r="AHO331" s="131"/>
      <c r="AHP331" s="131"/>
      <c r="AHQ331" s="131"/>
      <c r="AHR331" s="131"/>
      <c r="AHS331" s="131"/>
      <c r="AHT331" s="131"/>
    </row>
    <row r="332" spans="1:904">
      <c r="A332" s="134"/>
      <c r="B332" s="135"/>
      <c r="C332" s="124"/>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c r="AA332" s="124"/>
      <c r="AB332" s="124"/>
      <c r="AC332" s="136"/>
      <c r="AD332" s="137"/>
      <c r="AE332" s="137"/>
      <c r="AF332" s="138"/>
      <c r="AG332" s="135"/>
      <c r="AH332" s="135"/>
      <c r="AI332" s="135"/>
      <c r="AJ332" s="139"/>
      <c r="AK332" s="131"/>
      <c r="AL332" s="131"/>
      <c r="AM332" s="131"/>
      <c r="AN332" s="131"/>
      <c r="AO332" s="131"/>
      <c r="AP332" s="131"/>
      <c r="AQ332" s="131"/>
      <c r="AR332" s="131"/>
      <c r="AS332" s="131"/>
      <c r="AT332" s="131"/>
      <c r="AU332" s="131"/>
      <c r="AV332" s="131"/>
      <c r="AW332" s="131"/>
      <c r="AX332" s="131"/>
      <c r="AY332" s="131"/>
      <c r="AZ332" s="131"/>
      <c r="BA332" s="131"/>
      <c r="BB332" s="131"/>
      <c r="BC332" s="131"/>
      <c r="BD332" s="131"/>
      <c r="BE332" s="131"/>
      <c r="BF332" s="131"/>
      <c r="BG332" s="131"/>
      <c r="BH332" s="131"/>
      <c r="BI332" s="131"/>
      <c r="BJ332" s="131"/>
      <c r="BK332" s="131"/>
      <c r="BL332" s="131"/>
      <c r="BM332" s="131"/>
      <c r="BN332" s="131"/>
      <c r="BO332" s="131"/>
      <c r="BP332" s="131"/>
      <c r="BQ332" s="131"/>
      <c r="BR332" s="131"/>
      <c r="BS332" s="131"/>
      <c r="BT332" s="131"/>
      <c r="BU332" s="131"/>
      <c r="BV332" s="131"/>
      <c r="BW332" s="131"/>
      <c r="BX332" s="131"/>
      <c r="BY332" s="131"/>
      <c r="BZ332" s="131"/>
      <c r="CA332" s="131"/>
      <c r="CB332" s="131"/>
      <c r="CC332" s="131"/>
      <c r="CD332" s="131"/>
      <c r="CE332" s="131"/>
      <c r="CF332" s="131"/>
      <c r="CG332" s="131"/>
      <c r="CH332" s="131"/>
      <c r="CI332" s="131"/>
      <c r="CJ332" s="131"/>
      <c r="CK332" s="131"/>
      <c r="CL332" s="131"/>
      <c r="CM332" s="131"/>
      <c r="CN332" s="131"/>
      <c r="CO332" s="131"/>
      <c r="CP332" s="131"/>
      <c r="CQ332" s="131"/>
      <c r="CR332" s="131"/>
      <c r="CS332" s="131"/>
      <c r="CT332" s="131"/>
      <c r="CU332" s="131"/>
      <c r="CV332" s="131"/>
      <c r="CW332" s="131"/>
      <c r="CX332" s="131"/>
      <c r="CY332" s="131"/>
      <c r="CZ332" s="131"/>
      <c r="DA332" s="131"/>
      <c r="DB332" s="131"/>
      <c r="DC332" s="131"/>
      <c r="DD332" s="131"/>
      <c r="DE332" s="131"/>
      <c r="DF332" s="131"/>
      <c r="DG332" s="131"/>
      <c r="DH332" s="131"/>
      <c r="DI332" s="131"/>
      <c r="DJ332" s="131"/>
      <c r="DK332" s="131"/>
      <c r="DL332" s="131"/>
      <c r="DM332" s="131"/>
      <c r="DN332" s="131"/>
      <c r="DO332" s="131"/>
      <c r="DP332" s="131"/>
      <c r="DQ332" s="131"/>
      <c r="DR332" s="131"/>
      <c r="DS332" s="131"/>
      <c r="DT332" s="131"/>
      <c r="DU332" s="131"/>
      <c r="DV332" s="131"/>
      <c r="DW332" s="131"/>
      <c r="DX332" s="131"/>
      <c r="DY332" s="131"/>
      <c r="DZ332" s="131"/>
      <c r="EA332" s="131"/>
      <c r="EB332" s="131"/>
      <c r="EC332" s="131"/>
      <c r="ED332" s="131"/>
      <c r="EE332" s="131"/>
      <c r="EF332" s="131"/>
      <c r="EG332" s="131"/>
      <c r="EH332" s="131"/>
      <c r="EI332" s="131"/>
      <c r="EJ332" s="131"/>
      <c r="EK332" s="131"/>
      <c r="EL332" s="131"/>
      <c r="EM332" s="131"/>
      <c r="EN332" s="131"/>
      <c r="EO332" s="131"/>
      <c r="EP332" s="131"/>
      <c r="EQ332" s="131"/>
      <c r="ER332" s="131"/>
      <c r="ES332" s="131"/>
      <c r="ET332" s="131"/>
      <c r="EU332" s="131"/>
      <c r="EV332" s="131"/>
      <c r="EW332" s="131"/>
      <c r="EX332" s="131"/>
      <c r="EY332" s="131"/>
      <c r="EZ332" s="131"/>
      <c r="FA332" s="131"/>
      <c r="FB332" s="131"/>
      <c r="FC332" s="131"/>
      <c r="FD332" s="131"/>
      <c r="FE332" s="131"/>
      <c r="FF332" s="131"/>
      <c r="FG332" s="131"/>
      <c r="FH332" s="131"/>
      <c r="FI332" s="131"/>
      <c r="FJ332" s="131"/>
      <c r="FK332" s="131"/>
      <c r="FL332" s="131"/>
      <c r="FM332" s="131"/>
      <c r="FN332" s="131"/>
      <c r="FO332" s="131"/>
      <c r="FP332" s="131"/>
      <c r="FQ332" s="131"/>
      <c r="FR332" s="131"/>
      <c r="FS332" s="131"/>
      <c r="FT332" s="131"/>
      <c r="FU332" s="131"/>
      <c r="FV332" s="131"/>
      <c r="FW332" s="131"/>
      <c r="FX332" s="131"/>
      <c r="FY332" s="131"/>
      <c r="FZ332" s="131"/>
      <c r="GA332" s="131"/>
      <c r="GB332" s="131"/>
      <c r="GC332" s="131"/>
      <c r="GD332" s="131"/>
      <c r="GE332" s="131"/>
      <c r="GF332" s="131"/>
      <c r="GG332" s="131"/>
      <c r="GH332" s="131"/>
      <c r="GI332" s="131"/>
      <c r="GJ332" s="131"/>
      <c r="GK332" s="131"/>
      <c r="GL332" s="131"/>
      <c r="GM332" s="131"/>
      <c r="GN332" s="131"/>
      <c r="GO332" s="131"/>
      <c r="GP332" s="131"/>
      <c r="GQ332" s="131"/>
      <c r="GR332" s="131"/>
      <c r="GS332" s="131"/>
      <c r="GT332" s="131"/>
      <c r="GU332" s="131"/>
      <c r="GV332" s="131"/>
      <c r="GW332" s="131"/>
      <c r="GX332" s="131"/>
      <c r="GY332" s="131"/>
      <c r="GZ332" s="131"/>
      <c r="HA332" s="131"/>
      <c r="HB332" s="131"/>
      <c r="HC332" s="131"/>
      <c r="HD332" s="131"/>
      <c r="HE332" s="131"/>
      <c r="HF332" s="131"/>
      <c r="HG332" s="131"/>
      <c r="HH332" s="131"/>
      <c r="HI332" s="131"/>
      <c r="HJ332" s="131"/>
      <c r="HK332" s="131"/>
      <c r="HL332" s="131"/>
      <c r="HM332" s="131"/>
      <c r="HN332" s="131"/>
      <c r="HO332" s="131"/>
      <c r="HP332" s="131"/>
      <c r="HQ332" s="131"/>
      <c r="HR332" s="131"/>
      <c r="HS332" s="131"/>
      <c r="HT332" s="131"/>
      <c r="HU332" s="131"/>
      <c r="HV332" s="131"/>
      <c r="HW332" s="131"/>
      <c r="HX332" s="131"/>
      <c r="HY332" s="131"/>
      <c r="HZ332" s="131"/>
      <c r="IA332" s="131"/>
      <c r="IB332" s="131"/>
      <c r="IC332" s="131"/>
      <c r="ID332" s="131"/>
      <c r="IE332" s="131"/>
      <c r="IF332" s="131"/>
      <c r="IG332" s="131"/>
      <c r="IH332" s="131"/>
      <c r="II332" s="131"/>
      <c r="IJ332" s="131"/>
      <c r="IK332" s="131"/>
      <c r="IL332" s="131"/>
      <c r="IM332" s="131"/>
      <c r="IN332" s="131"/>
      <c r="IO332" s="131"/>
      <c r="IP332" s="131"/>
      <c r="IQ332" s="131"/>
      <c r="IR332" s="131"/>
      <c r="IS332" s="131"/>
      <c r="IT332" s="131"/>
      <c r="IU332" s="131"/>
      <c r="IV332" s="131"/>
      <c r="IW332" s="131"/>
      <c r="IX332" s="131"/>
      <c r="IY332" s="131"/>
      <c r="IZ332" s="131"/>
      <c r="JA332" s="131"/>
      <c r="JB332" s="131"/>
      <c r="JC332" s="131"/>
      <c r="JD332" s="131"/>
      <c r="JE332" s="131"/>
      <c r="JF332" s="131"/>
      <c r="JG332" s="131"/>
      <c r="JH332" s="131"/>
      <c r="JI332" s="131"/>
      <c r="JJ332" s="131"/>
      <c r="JK332" s="131"/>
      <c r="JL332" s="131"/>
      <c r="JM332" s="131"/>
      <c r="JN332" s="131"/>
      <c r="JO332" s="131"/>
      <c r="JP332" s="131"/>
      <c r="JQ332" s="131"/>
      <c r="JR332" s="131"/>
      <c r="JS332" s="131"/>
      <c r="JT332" s="131"/>
      <c r="JU332" s="131"/>
      <c r="JV332" s="131"/>
      <c r="JW332" s="131"/>
      <c r="JX332" s="131"/>
      <c r="JY332" s="131"/>
      <c r="JZ332" s="131"/>
      <c r="KA332" s="131"/>
      <c r="KB332" s="131"/>
      <c r="KC332" s="131"/>
      <c r="KD332" s="131"/>
      <c r="KE332" s="131"/>
      <c r="KF332" s="131"/>
      <c r="KG332" s="131"/>
      <c r="KH332" s="131"/>
      <c r="KI332" s="131"/>
      <c r="KJ332" s="131"/>
      <c r="KK332" s="131"/>
      <c r="KL332" s="131"/>
      <c r="KM332" s="131"/>
      <c r="KN332" s="131"/>
      <c r="KO332" s="131"/>
      <c r="KP332" s="131"/>
      <c r="KQ332" s="131"/>
      <c r="KR332" s="131"/>
      <c r="KS332" s="131"/>
      <c r="KT332" s="131"/>
      <c r="KU332" s="131"/>
      <c r="KV332" s="131"/>
      <c r="KW332" s="131"/>
      <c r="KX332" s="131"/>
      <c r="KY332" s="131"/>
      <c r="KZ332" s="131"/>
      <c r="LA332" s="131"/>
      <c r="LB332" s="131"/>
      <c r="LC332" s="131"/>
      <c r="LD332" s="131"/>
      <c r="LE332" s="131"/>
      <c r="LF332" s="131"/>
      <c r="LG332" s="131"/>
      <c r="LH332" s="131"/>
      <c r="LI332" s="131"/>
      <c r="LJ332" s="131"/>
      <c r="LK332" s="131"/>
      <c r="LL332" s="131"/>
      <c r="LM332" s="131"/>
      <c r="LN332" s="131"/>
      <c r="LO332" s="131"/>
      <c r="LP332" s="131"/>
      <c r="LQ332" s="131"/>
      <c r="LR332" s="131"/>
      <c r="LS332" s="131"/>
      <c r="LT332" s="131"/>
      <c r="LU332" s="131"/>
      <c r="LV332" s="131"/>
      <c r="LW332" s="131"/>
      <c r="LX332" s="131"/>
      <c r="LY332" s="131"/>
      <c r="LZ332" s="131"/>
      <c r="MA332" s="131"/>
      <c r="MB332" s="131"/>
      <c r="MC332" s="131"/>
      <c r="MD332" s="131"/>
      <c r="ME332" s="131"/>
      <c r="MF332" s="131"/>
      <c r="MG332" s="131"/>
      <c r="MH332" s="131"/>
      <c r="MI332" s="131"/>
      <c r="MJ332" s="131"/>
      <c r="MK332" s="131"/>
      <c r="ML332" s="131"/>
      <c r="MM332" s="131"/>
      <c r="MN332" s="131"/>
      <c r="MO332" s="131"/>
      <c r="MP332" s="131"/>
      <c r="MQ332" s="131"/>
      <c r="MR332" s="131"/>
      <c r="MS332" s="131"/>
      <c r="MT332" s="131"/>
      <c r="MU332" s="131"/>
      <c r="MV332" s="131"/>
      <c r="MW332" s="131"/>
      <c r="MX332" s="131"/>
      <c r="MY332" s="131"/>
      <c r="MZ332" s="131"/>
      <c r="NA332" s="131"/>
      <c r="NB332" s="131"/>
      <c r="NC332" s="131"/>
      <c r="ND332" s="131"/>
      <c r="NE332" s="131"/>
      <c r="NF332" s="131"/>
      <c r="NG332" s="131"/>
      <c r="NH332" s="131"/>
      <c r="NI332" s="131"/>
      <c r="NJ332" s="131"/>
      <c r="NK332" s="131"/>
      <c r="NL332" s="131"/>
      <c r="NM332" s="131"/>
      <c r="NN332" s="131"/>
      <c r="NO332" s="131"/>
      <c r="NP332" s="131"/>
      <c r="NQ332" s="131"/>
      <c r="NR332" s="131"/>
      <c r="NS332" s="131"/>
      <c r="NT332" s="131"/>
      <c r="NU332" s="131"/>
      <c r="NV332" s="131"/>
      <c r="NW332" s="131"/>
      <c r="NX332" s="131"/>
      <c r="NY332" s="131"/>
      <c r="NZ332" s="131"/>
      <c r="OA332" s="131"/>
      <c r="OB332" s="131"/>
      <c r="OC332" s="131"/>
      <c r="OD332" s="131"/>
      <c r="OE332" s="131"/>
      <c r="OF332" s="131"/>
      <c r="OG332" s="131"/>
      <c r="OH332" s="131"/>
      <c r="OI332" s="131"/>
      <c r="OJ332" s="131"/>
      <c r="OK332" s="131"/>
      <c r="OL332" s="131"/>
      <c r="OM332" s="131"/>
      <c r="ON332" s="131"/>
      <c r="OO332" s="131"/>
      <c r="OP332" s="131"/>
      <c r="OQ332" s="131"/>
      <c r="OR332" s="131"/>
      <c r="OS332" s="131"/>
      <c r="OT332" s="131"/>
      <c r="OU332" s="131"/>
      <c r="OV332" s="131"/>
      <c r="OW332" s="131"/>
      <c r="OX332" s="131"/>
      <c r="OY332" s="131"/>
      <c r="OZ332" s="131"/>
      <c r="PA332" s="131"/>
      <c r="PB332" s="131"/>
      <c r="PC332" s="131"/>
      <c r="PD332" s="131"/>
      <c r="PE332" s="131"/>
      <c r="PF332" s="131"/>
      <c r="PG332" s="131"/>
      <c r="PH332" s="131"/>
      <c r="PI332" s="131"/>
      <c r="PJ332" s="131"/>
      <c r="PK332" s="131"/>
      <c r="PL332" s="131"/>
      <c r="PM332" s="131"/>
      <c r="PN332" s="131"/>
      <c r="PO332" s="131"/>
      <c r="PP332" s="131"/>
      <c r="PQ332" s="131"/>
      <c r="PR332" s="131"/>
      <c r="PS332" s="131"/>
      <c r="PT332" s="131"/>
      <c r="PU332" s="131"/>
      <c r="PV332" s="131"/>
      <c r="PW332" s="131"/>
      <c r="PX332" s="131"/>
      <c r="PY332" s="131"/>
      <c r="PZ332" s="131"/>
      <c r="QA332" s="131"/>
      <c r="QB332" s="131"/>
      <c r="QC332" s="131"/>
      <c r="QD332" s="131"/>
      <c r="QE332" s="131"/>
      <c r="QF332" s="131"/>
      <c r="QG332" s="131"/>
      <c r="QH332" s="131"/>
      <c r="QI332" s="131"/>
      <c r="QJ332" s="131"/>
      <c r="QK332" s="131"/>
      <c r="QL332" s="131"/>
      <c r="QM332" s="131"/>
      <c r="QN332" s="131"/>
      <c r="QO332" s="131"/>
      <c r="QP332" s="131"/>
      <c r="QQ332" s="131"/>
      <c r="QR332" s="131"/>
      <c r="QS332" s="131"/>
      <c r="QT332" s="131"/>
      <c r="QU332" s="131"/>
      <c r="QV332" s="131"/>
      <c r="QW332" s="131"/>
      <c r="QX332" s="131"/>
      <c r="QY332" s="131"/>
      <c r="QZ332" s="131"/>
      <c r="RA332" s="131"/>
      <c r="RB332" s="131"/>
      <c r="RC332" s="131"/>
      <c r="RD332" s="131"/>
      <c r="RE332" s="131"/>
      <c r="RF332" s="131"/>
      <c r="RG332" s="131"/>
      <c r="RH332" s="131"/>
      <c r="RI332" s="131"/>
      <c r="RJ332" s="131"/>
      <c r="RK332" s="131"/>
      <c r="RL332" s="131"/>
      <c r="RM332" s="131"/>
      <c r="RN332" s="131"/>
      <c r="RO332" s="131"/>
      <c r="RP332" s="131"/>
      <c r="RQ332" s="131"/>
      <c r="RR332" s="131"/>
      <c r="RS332" s="131"/>
      <c r="RT332" s="131"/>
      <c r="RU332" s="131"/>
      <c r="RV332" s="131"/>
      <c r="RW332" s="131"/>
      <c r="RX332" s="131"/>
      <c r="RY332" s="131"/>
      <c r="RZ332" s="131"/>
      <c r="SA332" s="131"/>
      <c r="SB332" s="131"/>
      <c r="SC332" s="131"/>
      <c r="SD332" s="131"/>
      <c r="SE332" s="131"/>
      <c r="SF332" s="131"/>
      <c r="SG332" s="131"/>
      <c r="SH332" s="131"/>
      <c r="SI332" s="131"/>
      <c r="SJ332" s="131"/>
      <c r="SK332" s="131"/>
      <c r="SL332" s="131"/>
      <c r="SM332" s="131"/>
      <c r="SN332" s="131"/>
      <c r="SO332" s="131"/>
      <c r="SP332" s="131"/>
      <c r="SQ332" s="131"/>
      <c r="SR332" s="131"/>
      <c r="SS332" s="131"/>
      <c r="ST332" s="131"/>
      <c r="SU332" s="131"/>
      <c r="SV332" s="131"/>
      <c r="SW332" s="131"/>
      <c r="SX332" s="131"/>
      <c r="SY332" s="131"/>
      <c r="SZ332" s="131"/>
      <c r="TA332" s="131"/>
      <c r="TB332" s="131"/>
      <c r="TC332" s="131"/>
      <c r="TD332" s="131"/>
      <c r="TE332" s="131"/>
      <c r="TF332" s="131"/>
      <c r="TG332" s="131"/>
      <c r="TH332" s="131"/>
      <c r="TI332" s="131"/>
      <c r="TJ332" s="131"/>
      <c r="TK332" s="131"/>
      <c r="TL332" s="131"/>
      <c r="TM332" s="131"/>
      <c r="TN332" s="131"/>
      <c r="TO332" s="131"/>
      <c r="TP332" s="131"/>
      <c r="TQ332" s="131"/>
      <c r="TR332" s="131"/>
      <c r="TS332" s="131"/>
      <c r="TT332" s="131"/>
      <c r="TU332" s="131"/>
      <c r="TV332" s="131"/>
      <c r="TW332" s="131"/>
      <c r="TX332" s="131"/>
      <c r="TY332" s="131"/>
      <c r="TZ332" s="131"/>
      <c r="UA332" s="131"/>
      <c r="UB332" s="131"/>
      <c r="UC332" s="131"/>
      <c r="UD332" s="131"/>
      <c r="UE332" s="131"/>
      <c r="UF332" s="131"/>
      <c r="UG332" s="131"/>
      <c r="UH332" s="131"/>
      <c r="UI332" s="131"/>
      <c r="UJ332" s="131"/>
      <c r="UK332" s="131"/>
      <c r="UL332" s="131"/>
      <c r="UM332" s="131"/>
      <c r="UN332" s="131"/>
      <c r="UO332" s="131"/>
      <c r="UP332" s="131"/>
      <c r="UQ332" s="131"/>
      <c r="UR332" s="131"/>
      <c r="US332" s="131"/>
      <c r="UT332" s="131"/>
      <c r="UU332" s="131"/>
      <c r="UV332" s="131"/>
      <c r="UW332" s="131"/>
      <c r="UX332" s="131"/>
      <c r="UY332" s="131"/>
      <c r="UZ332" s="131"/>
      <c r="VA332" s="131"/>
      <c r="VB332" s="131"/>
      <c r="VC332" s="131"/>
      <c r="VD332" s="131"/>
      <c r="VE332" s="131"/>
      <c r="VF332" s="131"/>
      <c r="VG332" s="131"/>
      <c r="VH332" s="131"/>
      <c r="VI332" s="131"/>
      <c r="VJ332" s="131"/>
      <c r="VK332" s="131"/>
      <c r="VL332" s="131"/>
      <c r="VM332" s="131"/>
      <c r="VN332" s="131"/>
      <c r="VO332" s="131"/>
      <c r="VP332" s="131"/>
      <c r="VQ332" s="131"/>
      <c r="VR332" s="131"/>
      <c r="VS332" s="131"/>
      <c r="VT332" s="131"/>
      <c r="VU332" s="131"/>
      <c r="VV332" s="131"/>
      <c r="VW332" s="131"/>
      <c r="VX332" s="131"/>
      <c r="VY332" s="131"/>
      <c r="VZ332" s="131"/>
      <c r="WA332" s="131"/>
      <c r="WB332" s="131"/>
      <c r="WC332" s="131"/>
      <c r="WD332" s="131"/>
      <c r="WE332" s="131"/>
      <c r="WF332" s="131"/>
      <c r="WG332" s="131"/>
      <c r="WH332" s="131"/>
      <c r="WI332" s="131"/>
      <c r="WJ332" s="131"/>
      <c r="WK332" s="131"/>
      <c r="WL332" s="131"/>
      <c r="WM332" s="131"/>
      <c r="WN332" s="131"/>
      <c r="WO332" s="131"/>
      <c r="WP332" s="131"/>
      <c r="WQ332" s="131"/>
      <c r="WR332" s="131"/>
      <c r="WS332" s="131"/>
      <c r="WT332" s="131"/>
      <c r="WU332" s="131"/>
      <c r="WV332" s="131"/>
      <c r="WW332" s="131"/>
      <c r="WX332" s="131"/>
      <c r="WY332" s="131"/>
      <c r="WZ332" s="131"/>
      <c r="XA332" s="131"/>
      <c r="XB332" s="131"/>
      <c r="XC332" s="131"/>
      <c r="XD332" s="131"/>
      <c r="XE332" s="131"/>
      <c r="XF332" s="131"/>
      <c r="XG332" s="131"/>
      <c r="XH332" s="131"/>
      <c r="XI332" s="131"/>
      <c r="XJ332" s="131"/>
      <c r="XK332" s="131"/>
      <c r="XL332" s="131"/>
      <c r="XM332" s="131"/>
      <c r="XN332" s="131"/>
      <c r="XO332" s="131"/>
      <c r="XP332" s="131"/>
      <c r="XQ332" s="131"/>
      <c r="XR332" s="131"/>
      <c r="XS332" s="131"/>
      <c r="XT332" s="131"/>
      <c r="XU332" s="131"/>
      <c r="XV332" s="131"/>
      <c r="XW332" s="131"/>
      <c r="XX332" s="131"/>
      <c r="XY332" s="131"/>
      <c r="XZ332" s="131"/>
      <c r="YA332" s="131"/>
      <c r="YB332" s="131"/>
      <c r="YC332" s="131"/>
      <c r="YD332" s="131"/>
      <c r="YE332" s="131"/>
      <c r="YF332" s="131"/>
      <c r="YG332" s="131"/>
      <c r="YH332" s="131"/>
      <c r="YI332" s="131"/>
      <c r="YJ332" s="131"/>
      <c r="YK332" s="131"/>
      <c r="YL332" s="131"/>
      <c r="YM332" s="131"/>
      <c r="YN332" s="131"/>
      <c r="YO332" s="131"/>
      <c r="YP332" s="131"/>
      <c r="YQ332" s="131"/>
      <c r="YR332" s="131"/>
      <c r="YS332" s="131"/>
      <c r="YT332" s="131"/>
      <c r="YU332" s="131"/>
      <c r="YV332" s="131"/>
      <c r="YW332" s="131"/>
      <c r="YX332" s="131"/>
      <c r="YY332" s="131"/>
      <c r="YZ332" s="131"/>
      <c r="ZA332" s="131"/>
      <c r="ZB332" s="131"/>
      <c r="ZC332" s="131"/>
      <c r="ZD332" s="131"/>
      <c r="ZE332" s="131"/>
      <c r="ZF332" s="131"/>
      <c r="ZG332" s="131"/>
      <c r="ZH332" s="131"/>
      <c r="ZI332" s="131"/>
      <c r="ZJ332" s="131"/>
      <c r="ZK332" s="131"/>
      <c r="ZL332" s="131"/>
      <c r="ZM332" s="131"/>
      <c r="ZN332" s="131"/>
      <c r="ZO332" s="131"/>
      <c r="ZP332" s="131"/>
      <c r="ZQ332" s="131"/>
      <c r="ZR332" s="131"/>
      <c r="ZS332" s="131"/>
      <c r="ZT332" s="131"/>
      <c r="ZU332" s="131"/>
      <c r="ZV332" s="131"/>
      <c r="ZW332" s="131"/>
      <c r="ZX332" s="131"/>
      <c r="ZY332" s="131"/>
      <c r="ZZ332" s="131"/>
      <c r="AAA332" s="131"/>
      <c r="AAB332" s="131"/>
      <c r="AAC332" s="131"/>
      <c r="AAD332" s="131"/>
      <c r="AAE332" s="131"/>
      <c r="AAF332" s="131"/>
      <c r="AAG332" s="131"/>
      <c r="AAH332" s="131"/>
      <c r="AAI332" s="131"/>
      <c r="AAJ332" s="131"/>
      <c r="AAK332" s="131"/>
      <c r="AAL332" s="131"/>
      <c r="AAM332" s="131"/>
      <c r="AAN332" s="131"/>
      <c r="AAO332" s="131"/>
      <c r="AAP332" s="131"/>
      <c r="AAQ332" s="131"/>
      <c r="AAR332" s="131"/>
      <c r="AAS332" s="131"/>
      <c r="AAT332" s="131"/>
      <c r="AAU332" s="131"/>
      <c r="AAV332" s="131"/>
      <c r="AAW332" s="131"/>
      <c r="AAX332" s="131"/>
      <c r="AAY332" s="131"/>
      <c r="AAZ332" s="131"/>
      <c r="ABA332" s="131"/>
      <c r="ABB332" s="131"/>
      <c r="ABC332" s="131"/>
      <c r="ABD332" s="131"/>
      <c r="ABE332" s="131"/>
      <c r="ABF332" s="131"/>
      <c r="ABG332" s="131"/>
      <c r="ABH332" s="131"/>
      <c r="ABI332" s="131"/>
      <c r="ABJ332" s="131"/>
      <c r="ABK332" s="131"/>
      <c r="ABL332" s="131"/>
      <c r="ABM332" s="131"/>
      <c r="ABN332" s="131"/>
      <c r="ABO332" s="131"/>
      <c r="ABP332" s="131"/>
      <c r="ABQ332" s="131"/>
      <c r="ABR332" s="131"/>
      <c r="ABS332" s="131"/>
      <c r="ABT332" s="131"/>
      <c r="ABU332" s="131"/>
      <c r="ABV332" s="131"/>
      <c r="ABW332" s="131"/>
      <c r="ABX332" s="131"/>
      <c r="ABY332" s="131"/>
      <c r="ABZ332" s="131"/>
      <c r="ACA332" s="131"/>
      <c r="ACB332" s="131"/>
      <c r="ACC332" s="131"/>
      <c r="ACD332" s="131"/>
      <c r="ACE332" s="131"/>
      <c r="ACF332" s="131"/>
      <c r="ACG332" s="131"/>
      <c r="ACH332" s="131"/>
      <c r="ACI332" s="131"/>
      <c r="ACJ332" s="131"/>
      <c r="ACK332" s="131"/>
      <c r="ACL332" s="131"/>
      <c r="ACM332" s="131"/>
      <c r="ACN332" s="131"/>
      <c r="ACO332" s="131"/>
      <c r="ACP332" s="131"/>
      <c r="ACQ332" s="131"/>
      <c r="ACR332" s="131"/>
      <c r="ACS332" s="131"/>
      <c r="ACT332" s="131"/>
      <c r="ACU332" s="131"/>
      <c r="ACV332" s="131"/>
      <c r="ACW332" s="131"/>
      <c r="ACX332" s="131"/>
      <c r="ACY332" s="131"/>
      <c r="ACZ332" s="131"/>
      <c r="ADA332" s="131"/>
      <c r="ADB332" s="131"/>
      <c r="ADC332" s="131"/>
      <c r="ADD332" s="131"/>
      <c r="ADE332" s="131"/>
      <c r="ADF332" s="131"/>
      <c r="ADG332" s="131"/>
      <c r="ADH332" s="131"/>
      <c r="ADI332" s="131"/>
      <c r="ADJ332" s="131"/>
      <c r="ADK332" s="131"/>
      <c r="ADL332" s="131"/>
      <c r="ADM332" s="131"/>
      <c r="ADN332" s="131"/>
      <c r="ADO332" s="131"/>
      <c r="ADP332" s="131"/>
      <c r="ADQ332" s="131"/>
      <c r="ADR332" s="131"/>
      <c r="ADS332" s="131"/>
      <c r="ADT332" s="131"/>
      <c r="ADU332" s="131"/>
      <c r="ADV332" s="131"/>
      <c r="ADW332" s="131"/>
      <c r="ADX332" s="131"/>
      <c r="ADY332" s="131"/>
      <c r="ADZ332" s="131"/>
      <c r="AEA332" s="131"/>
      <c r="AEB332" s="131"/>
      <c r="AEC332" s="131"/>
      <c r="AED332" s="131"/>
      <c r="AEE332" s="131"/>
      <c r="AEF332" s="131"/>
      <c r="AEG332" s="131"/>
      <c r="AEH332" s="131"/>
      <c r="AEI332" s="131"/>
      <c r="AEJ332" s="131"/>
      <c r="AEK332" s="131"/>
      <c r="AEL332" s="131"/>
      <c r="AEM332" s="131"/>
      <c r="AEN332" s="131"/>
      <c r="AEO332" s="131"/>
      <c r="AEP332" s="131"/>
      <c r="AEQ332" s="131"/>
      <c r="AER332" s="131"/>
      <c r="AES332" s="131"/>
      <c r="AET332" s="131"/>
      <c r="AEU332" s="131"/>
      <c r="AEV332" s="131"/>
      <c r="AEW332" s="131"/>
      <c r="AEX332" s="131"/>
      <c r="AEY332" s="131"/>
      <c r="AEZ332" s="131"/>
      <c r="AFA332" s="131"/>
      <c r="AFB332" s="131"/>
      <c r="AFC332" s="131"/>
      <c r="AFD332" s="131"/>
      <c r="AFE332" s="131"/>
      <c r="AFF332" s="131"/>
      <c r="AFG332" s="131"/>
      <c r="AFH332" s="131"/>
      <c r="AFI332" s="131"/>
      <c r="AFJ332" s="131"/>
      <c r="AFK332" s="131"/>
      <c r="AFL332" s="131"/>
      <c r="AFM332" s="131"/>
      <c r="AFN332" s="131"/>
      <c r="AFO332" s="131"/>
      <c r="AFP332" s="131"/>
      <c r="AFQ332" s="131"/>
      <c r="AFR332" s="131"/>
      <c r="AFS332" s="131"/>
      <c r="AFT332" s="131"/>
      <c r="AFU332" s="131"/>
      <c r="AFV332" s="131"/>
      <c r="AFW332" s="131"/>
      <c r="AFX332" s="131"/>
      <c r="AFY332" s="131"/>
      <c r="AFZ332" s="131"/>
      <c r="AGA332" s="131"/>
      <c r="AGB332" s="131"/>
      <c r="AGC332" s="131"/>
      <c r="AGD332" s="131"/>
      <c r="AGE332" s="131"/>
      <c r="AGF332" s="131"/>
      <c r="AGG332" s="131"/>
      <c r="AGH332" s="131"/>
      <c r="AGI332" s="131"/>
      <c r="AGJ332" s="131"/>
      <c r="AGK332" s="131"/>
      <c r="AGL332" s="131"/>
      <c r="AGM332" s="131"/>
      <c r="AGN332" s="131"/>
      <c r="AGO332" s="131"/>
      <c r="AGP332" s="131"/>
      <c r="AGQ332" s="131"/>
      <c r="AGR332" s="131"/>
      <c r="AGS332" s="131"/>
      <c r="AGT332" s="131"/>
      <c r="AGU332" s="131"/>
      <c r="AGV332" s="131"/>
      <c r="AGW332" s="131"/>
      <c r="AGX332" s="131"/>
      <c r="AGY332" s="131"/>
      <c r="AGZ332" s="131"/>
      <c r="AHA332" s="131"/>
      <c r="AHB332" s="131"/>
      <c r="AHC332" s="131"/>
      <c r="AHD332" s="131"/>
      <c r="AHE332" s="131"/>
      <c r="AHF332" s="131"/>
      <c r="AHG332" s="131"/>
      <c r="AHH332" s="131"/>
      <c r="AHI332" s="131"/>
      <c r="AHJ332" s="131"/>
      <c r="AHK332" s="131"/>
      <c r="AHL332" s="131"/>
      <c r="AHM332" s="131"/>
      <c r="AHN332" s="131"/>
      <c r="AHO332" s="131"/>
      <c r="AHP332" s="131"/>
      <c r="AHQ332" s="131"/>
      <c r="AHR332" s="131"/>
      <c r="AHS332" s="131"/>
      <c r="AHT332" s="131"/>
    </row>
    <row r="333" spans="1:904">
      <c r="A333" s="134"/>
      <c r="B333" s="135"/>
      <c r="C333" s="124"/>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c r="AA333" s="124"/>
      <c r="AB333" s="124"/>
      <c r="AC333" s="136"/>
      <c r="AD333" s="137"/>
      <c r="AE333" s="137"/>
      <c r="AF333" s="138"/>
      <c r="AG333" s="135"/>
      <c r="AH333" s="135"/>
      <c r="AI333" s="135"/>
      <c r="AJ333" s="139"/>
      <c r="AK333" s="131"/>
      <c r="AL333" s="131"/>
      <c r="AM333" s="131"/>
      <c r="AN333" s="131"/>
      <c r="AO333" s="131"/>
      <c r="AP333" s="131"/>
      <c r="AQ333" s="131"/>
      <c r="AR333" s="131"/>
      <c r="AS333" s="131"/>
      <c r="AT333" s="131"/>
      <c r="AU333" s="131"/>
      <c r="AV333" s="131"/>
      <c r="AW333" s="131"/>
      <c r="AX333" s="131"/>
      <c r="AY333" s="131"/>
      <c r="AZ333" s="131"/>
      <c r="BA333" s="131"/>
      <c r="BB333" s="131"/>
      <c r="BC333" s="131"/>
      <c r="BD333" s="131"/>
      <c r="BE333" s="131"/>
      <c r="BF333" s="131"/>
      <c r="BG333" s="131"/>
      <c r="BH333" s="131"/>
      <c r="BI333" s="131"/>
      <c r="BJ333" s="131"/>
      <c r="BK333" s="131"/>
      <c r="BL333" s="131"/>
      <c r="BM333" s="131"/>
      <c r="BN333" s="131"/>
      <c r="BO333" s="131"/>
      <c r="BP333" s="131"/>
      <c r="BQ333" s="131"/>
      <c r="BR333" s="131"/>
      <c r="BS333" s="131"/>
      <c r="BT333" s="131"/>
      <c r="BU333" s="131"/>
      <c r="BV333" s="131"/>
      <c r="BW333" s="131"/>
      <c r="BX333" s="131"/>
      <c r="BY333" s="131"/>
      <c r="BZ333" s="131"/>
      <c r="CA333" s="131"/>
      <c r="CB333" s="131"/>
      <c r="CC333" s="131"/>
      <c r="CD333" s="131"/>
      <c r="CE333" s="131"/>
      <c r="CF333" s="131"/>
      <c r="CG333" s="131"/>
      <c r="CH333" s="131"/>
      <c r="CI333" s="131"/>
      <c r="CJ333" s="131"/>
      <c r="CK333" s="131"/>
      <c r="CL333" s="131"/>
      <c r="CM333" s="131"/>
      <c r="CN333" s="131"/>
      <c r="CO333" s="131"/>
      <c r="CP333" s="131"/>
      <c r="CQ333" s="131"/>
      <c r="CR333" s="131"/>
      <c r="CS333" s="131"/>
      <c r="CT333" s="131"/>
      <c r="CU333" s="131"/>
      <c r="CV333" s="131"/>
      <c r="CW333" s="131"/>
      <c r="CX333" s="131"/>
      <c r="CY333" s="131"/>
      <c r="CZ333" s="131"/>
      <c r="DA333" s="131"/>
      <c r="DB333" s="131"/>
      <c r="DC333" s="131"/>
      <c r="DD333" s="131"/>
      <c r="DE333" s="131"/>
      <c r="DF333" s="131"/>
      <c r="DG333" s="131"/>
      <c r="DH333" s="131"/>
      <c r="DI333" s="131"/>
      <c r="DJ333" s="131"/>
      <c r="DK333" s="131"/>
      <c r="DL333" s="131"/>
      <c r="DM333" s="131"/>
      <c r="DN333" s="131"/>
      <c r="DO333" s="131"/>
      <c r="DP333" s="131"/>
      <c r="DQ333" s="131"/>
      <c r="DR333" s="131"/>
      <c r="DS333" s="131"/>
      <c r="DT333" s="131"/>
      <c r="DU333" s="131"/>
      <c r="DV333" s="131"/>
      <c r="DW333" s="131"/>
      <c r="DX333" s="131"/>
      <c r="DY333" s="131"/>
      <c r="DZ333" s="131"/>
      <c r="EA333" s="131"/>
      <c r="EB333" s="131"/>
      <c r="EC333" s="131"/>
      <c r="ED333" s="131"/>
      <c r="EE333" s="131"/>
      <c r="EF333" s="131"/>
      <c r="EG333" s="131"/>
      <c r="EH333" s="131"/>
      <c r="EI333" s="131"/>
      <c r="EJ333" s="131"/>
      <c r="EK333" s="131"/>
      <c r="EL333" s="131"/>
      <c r="EM333" s="131"/>
      <c r="EN333" s="131"/>
      <c r="EO333" s="131"/>
      <c r="EP333" s="131"/>
      <c r="EQ333" s="131"/>
      <c r="ER333" s="131"/>
      <c r="ES333" s="131"/>
      <c r="ET333" s="131"/>
      <c r="EU333" s="131"/>
      <c r="EV333" s="131"/>
      <c r="EW333" s="131"/>
      <c r="EX333" s="131"/>
      <c r="EY333" s="131"/>
      <c r="EZ333" s="131"/>
      <c r="FA333" s="131"/>
      <c r="FB333" s="131"/>
      <c r="FC333" s="131"/>
      <c r="FD333" s="131"/>
      <c r="FE333" s="131"/>
      <c r="FF333" s="131"/>
      <c r="FG333" s="131"/>
      <c r="FH333" s="131"/>
      <c r="FI333" s="131"/>
      <c r="FJ333" s="131"/>
      <c r="FK333" s="131"/>
      <c r="FL333" s="131"/>
      <c r="FM333" s="131"/>
      <c r="FN333" s="131"/>
      <c r="FO333" s="131"/>
      <c r="FP333" s="131"/>
      <c r="FQ333" s="131"/>
      <c r="FR333" s="131"/>
      <c r="FS333" s="131"/>
      <c r="FT333" s="131"/>
      <c r="FU333" s="131"/>
      <c r="FV333" s="131"/>
      <c r="FW333" s="131"/>
      <c r="FX333" s="131"/>
      <c r="FY333" s="131"/>
      <c r="FZ333" s="131"/>
      <c r="GA333" s="131"/>
      <c r="GB333" s="131"/>
      <c r="GC333" s="131"/>
      <c r="GD333" s="131"/>
      <c r="GE333" s="131"/>
      <c r="GF333" s="131"/>
      <c r="GG333" s="131"/>
      <c r="GH333" s="131"/>
      <c r="GI333" s="131"/>
      <c r="GJ333" s="131"/>
      <c r="GK333" s="131"/>
      <c r="GL333" s="131"/>
      <c r="GM333" s="131"/>
      <c r="GN333" s="131"/>
      <c r="GO333" s="131"/>
      <c r="GP333" s="131"/>
      <c r="GQ333" s="131"/>
      <c r="GR333" s="131"/>
      <c r="GS333" s="131"/>
      <c r="GT333" s="131"/>
      <c r="GU333" s="131"/>
      <c r="GV333" s="131"/>
      <c r="GW333" s="131"/>
      <c r="GX333" s="131"/>
      <c r="GY333" s="131"/>
      <c r="GZ333" s="131"/>
      <c r="HA333" s="131"/>
      <c r="HB333" s="131"/>
      <c r="HC333" s="131"/>
      <c r="HD333" s="131"/>
      <c r="HE333" s="131"/>
      <c r="HF333" s="131"/>
      <c r="HG333" s="131"/>
      <c r="HH333" s="131"/>
      <c r="HI333" s="131"/>
      <c r="HJ333" s="131"/>
      <c r="HK333" s="131"/>
      <c r="HL333" s="131"/>
      <c r="HM333" s="131"/>
      <c r="HN333" s="131"/>
      <c r="HO333" s="131"/>
      <c r="HP333" s="131"/>
      <c r="HQ333" s="131"/>
      <c r="HR333" s="131"/>
      <c r="HS333" s="131"/>
      <c r="HT333" s="131"/>
      <c r="HU333" s="131"/>
      <c r="HV333" s="131"/>
      <c r="HW333" s="131"/>
      <c r="HX333" s="131"/>
      <c r="HY333" s="131"/>
      <c r="HZ333" s="131"/>
      <c r="IA333" s="131"/>
      <c r="IB333" s="131"/>
      <c r="IC333" s="131"/>
      <c r="ID333" s="131"/>
      <c r="IE333" s="131"/>
      <c r="IF333" s="131"/>
      <c r="IG333" s="131"/>
      <c r="IH333" s="131"/>
      <c r="II333" s="131"/>
      <c r="IJ333" s="131"/>
      <c r="IK333" s="131"/>
      <c r="IL333" s="131"/>
      <c r="IM333" s="131"/>
      <c r="IN333" s="131"/>
      <c r="IO333" s="131"/>
      <c r="IP333" s="131"/>
      <c r="IQ333" s="131"/>
      <c r="IR333" s="131"/>
      <c r="IS333" s="131"/>
      <c r="IT333" s="131"/>
      <c r="IU333" s="131"/>
      <c r="IV333" s="131"/>
      <c r="IW333" s="131"/>
      <c r="IX333" s="131"/>
      <c r="IY333" s="131"/>
      <c r="IZ333" s="131"/>
      <c r="JA333" s="131"/>
      <c r="JB333" s="131"/>
      <c r="JC333" s="131"/>
      <c r="JD333" s="131"/>
      <c r="JE333" s="131"/>
      <c r="JF333" s="131"/>
      <c r="JG333" s="131"/>
      <c r="JH333" s="131"/>
      <c r="JI333" s="131"/>
      <c r="JJ333" s="131"/>
      <c r="JK333" s="131"/>
      <c r="JL333" s="131"/>
      <c r="JM333" s="131"/>
      <c r="JN333" s="131"/>
      <c r="JO333" s="131"/>
      <c r="JP333" s="131"/>
      <c r="JQ333" s="131"/>
      <c r="JR333" s="131"/>
      <c r="JS333" s="131"/>
      <c r="JT333" s="131"/>
      <c r="JU333" s="131"/>
      <c r="JV333" s="131"/>
      <c r="JW333" s="131"/>
      <c r="JX333" s="131"/>
      <c r="JY333" s="131"/>
      <c r="JZ333" s="131"/>
      <c r="KA333" s="131"/>
      <c r="KB333" s="131"/>
      <c r="KC333" s="131"/>
      <c r="KD333" s="131"/>
      <c r="KE333" s="131"/>
      <c r="KF333" s="131"/>
      <c r="KG333" s="131"/>
      <c r="KH333" s="131"/>
      <c r="KI333" s="131"/>
      <c r="KJ333" s="131"/>
      <c r="KK333" s="131"/>
      <c r="KL333" s="131"/>
      <c r="KM333" s="131"/>
      <c r="KN333" s="131"/>
      <c r="KO333" s="131"/>
      <c r="KP333" s="131"/>
      <c r="KQ333" s="131"/>
      <c r="KR333" s="131"/>
      <c r="KS333" s="131"/>
      <c r="KT333" s="131"/>
      <c r="KU333" s="131"/>
      <c r="KV333" s="131"/>
      <c r="KW333" s="131"/>
      <c r="KX333" s="131"/>
      <c r="KY333" s="131"/>
      <c r="KZ333" s="131"/>
      <c r="LA333" s="131"/>
      <c r="LB333" s="131"/>
      <c r="LC333" s="131"/>
      <c r="LD333" s="131"/>
      <c r="LE333" s="131"/>
      <c r="LF333" s="131"/>
      <c r="LG333" s="131"/>
      <c r="LH333" s="131"/>
      <c r="LI333" s="131"/>
      <c r="LJ333" s="131"/>
      <c r="LK333" s="131"/>
      <c r="LL333" s="131"/>
      <c r="LM333" s="131"/>
      <c r="LN333" s="131"/>
      <c r="LO333" s="131"/>
      <c r="LP333" s="131"/>
      <c r="LQ333" s="131"/>
      <c r="LR333" s="131"/>
      <c r="LS333" s="131"/>
      <c r="LT333" s="131"/>
      <c r="LU333" s="131"/>
      <c r="LV333" s="131"/>
      <c r="LW333" s="131"/>
      <c r="LX333" s="131"/>
      <c r="LY333" s="131"/>
      <c r="LZ333" s="131"/>
      <c r="MA333" s="131"/>
      <c r="MB333" s="131"/>
      <c r="MC333" s="131"/>
      <c r="MD333" s="131"/>
      <c r="ME333" s="131"/>
      <c r="MF333" s="131"/>
      <c r="MG333" s="131"/>
      <c r="MH333" s="131"/>
      <c r="MI333" s="131"/>
      <c r="MJ333" s="131"/>
      <c r="MK333" s="131"/>
      <c r="ML333" s="131"/>
      <c r="MM333" s="131"/>
      <c r="MN333" s="131"/>
      <c r="MO333" s="131"/>
      <c r="MP333" s="131"/>
      <c r="MQ333" s="131"/>
      <c r="MR333" s="131"/>
      <c r="MS333" s="131"/>
      <c r="MT333" s="131"/>
      <c r="MU333" s="131"/>
      <c r="MV333" s="131"/>
      <c r="MW333" s="131"/>
      <c r="MX333" s="131"/>
      <c r="MY333" s="131"/>
      <c r="MZ333" s="131"/>
      <c r="NA333" s="131"/>
      <c r="NB333" s="131"/>
      <c r="NC333" s="131"/>
      <c r="ND333" s="131"/>
      <c r="NE333" s="131"/>
      <c r="NF333" s="131"/>
      <c r="NG333" s="131"/>
      <c r="NH333" s="131"/>
      <c r="NI333" s="131"/>
      <c r="NJ333" s="131"/>
      <c r="NK333" s="131"/>
      <c r="NL333" s="131"/>
      <c r="NM333" s="131"/>
      <c r="NN333" s="131"/>
      <c r="NO333" s="131"/>
      <c r="NP333" s="131"/>
      <c r="NQ333" s="131"/>
      <c r="NR333" s="131"/>
      <c r="NS333" s="131"/>
      <c r="NT333" s="131"/>
      <c r="NU333" s="131"/>
      <c r="NV333" s="131"/>
      <c r="NW333" s="131"/>
      <c r="NX333" s="131"/>
      <c r="NY333" s="131"/>
      <c r="NZ333" s="131"/>
      <c r="OA333" s="131"/>
      <c r="OB333" s="131"/>
      <c r="OC333" s="131"/>
      <c r="OD333" s="131"/>
      <c r="OE333" s="131"/>
      <c r="OF333" s="131"/>
      <c r="OG333" s="131"/>
      <c r="OH333" s="131"/>
      <c r="OI333" s="131"/>
      <c r="OJ333" s="131"/>
      <c r="OK333" s="131"/>
      <c r="OL333" s="131"/>
      <c r="OM333" s="131"/>
      <c r="ON333" s="131"/>
      <c r="OO333" s="131"/>
      <c r="OP333" s="131"/>
      <c r="OQ333" s="131"/>
      <c r="OR333" s="131"/>
      <c r="OS333" s="131"/>
      <c r="OT333" s="131"/>
      <c r="OU333" s="131"/>
      <c r="OV333" s="131"/>
      <c r="OW333" s="131"/>
      <c r="OX333" s="131"/>
      <c r="OY333" s="131"/>
      <c r="OZ333" s="131"/>
      <c r="PA333" s="131"/>
      <c r="PB333" s="131"/>
      <c r="PC333" s="131"/>
      <c r="PD333" s="131"/>
      <c r="PE333" s="131"/>
      <c r="PF333" s="131"/>
      <c r="PG333" s="131"/>
      <c r="PH333" s="131"/>
      <c r="PI333" s="131"/>
      <c r="PJ333" s="131"/>
      <c r="PK333" s="131"/>
      <c r="PL333" s="131"/>
      <c r="PM333" s="131"/>
      <c r="PN333" s="131"/>
      <c r="PO333" s="131"/>
      <c r="PP333" s="131"/>
      <c r="PQ333" s="131"/>
      <c r="PR333" s="131"/>
      <c r="PS333" s="131"/>
      <c r="PT333" s="131"/>
      <c r="PU333" s="131"/>
      <c r="PV333" s="131"/>
      <c r="PW333" s="131"/>
      <c r="PX333" s="131"/>
      <c r="PY333" s="131"/>
      <c r="PZ333" s="131"/>
      <c r="QA333" s="131"/>
      <c r="QB333" s="131"/>
      <c r="QC333" s="131"/>
      <c r="QD333" s="131"/>
      <c r="QE333" s="131"/>
      <c r="QF333" s="131"/>
      <c r="QG333" s="131"/>
      <c r="QH333" s="131"/>
      <c r="QI333" s="131"/>
      <c r="QJ333" s="131"/>
      <c r="QK333" s="131"/>
      <c r="QL333" s="131"/>
      <c r="QM333" s="131"/>
      <c r="QN333" s="131"/>
      <c r="QO333" s="131"/>
      <c r="QP333" s="131"/>
      <c r="QQ333" s="131"/>
      <c r="QR333" s="131"/>
      <c r="QS333" s="131"/>
      <c r="QT333" s="131"/>
      <c r="QU333" s="131"/>
      <c r="QV333" s="131"/>
      <c r="QW333" s="131"/>
      <c r="QX333" s="131"/>
      <c r="QY333" s="131"/>
      <c r="QZ333" s="131"/>
      <c r="RA333" s="131"/>
      <c r="RB333" s="131"/>
      <c r="RC333" s="131"/>
      <c r="RD333" s="131"/>
      <c r="RE333" s="131"/>
      <c r="RF333" s="131"/>
      <c r="RG333" s="131"/>
      <c r="RH333" s="131"/>
      <c r="RI333" s="131"/>
      <c r="RJ333" s="131"/>
      <c r="RK333" s="131"/>
      <c r="RL333" s="131"/>
      <c r="RM333" s="131"/>
      <c r="RN333" s="131"/>
      <c r="RO333" s="131"/>
      <c r="RP333" s="131"/>
      <c r="RQ333" s="131"/>
      <c r="RR333" s="131"/>
      <c r="RS333" s="131"/>
      <c r="RT333" s="131"/>
      <c r="RU333" s="131"/>
      <c r="RV333" s="131"/>
      <c r="RW333" s="131"/>
      <c r="RX333" s="131"/>
      <c r="RY333" s="131"/>
      <c r="RZ333" s="131"/>
      <c r="SA333" s="131"/>
      <c r="SB333" s="131"/>
      <c r="SC333" s="131"/>
      <c r="SD333" s="131"/>
      <c r="SE333" s="131"/>
      <c r="SF333" s="131"/>
      <c r="SG333" s="131"/>
      <c r="SH333" s="131"/>
      <c r="SI333" s="131"/>
      <c r="SJ333" s="131"/>
      <c r="SK333" s="131"/>
      <c r="SL333" s="131"/>
      <c r="SM333" s="131"/>
      <c r="SN333" s="131"/>
      <c r="SO333" s="131"/>
      <c r="SP333" s="131"/>
      <c r="SQ333" s="131"/>
      <c r="SR333" s="131"/>
      <c r="SS333" s="131"/>
      <c r="ST333" s="131"/>
      <c r="SU333" s="131"/>
      <c r="SV333" s="131"/>
      <c r="SW333" s="131"/>
      <c r="SX333" s="131"/>
      <c r="SY333" s="131"/>
      <c r="SZ333" s="131"/>
      <c r="TA333" s="131"/>
      <c r="TB333" s="131"/>
      <c r="TC333" s="131"/>
      <c r="TD333" s="131"/>
      <c r="TE333" s="131"/>
      <c r="TF333" s="131"/>
      <c r="TG333" s="131"/>
      <c r="TH333" s="131"/>
      <c r="TI333" s="131"/>
      <c r="TJ333" s="131"/>
      <c r="TK333" s="131"/>
      <c r="TL333" s="131"/>
      <c r="TM333" s="131"/>
      <c r="TN333" s="131"/>
      <c r="TO333" s="131"/>
      <c r="TP333" s="131"/>
      <c r="TQ333" s="131"/>
      <c r="TR333" s="131"/>
      <c r="TS333" s="131"/>
      <c r="TT333" s="131"/>
      <c r="TU333" s="131"/>
      <c r="TV333" s="131"/>
      <c r="TW333" s="131"/>
      <c r="TX333" s="131"/>
      <c r="TY333" s="131"/>
      <c r="TZ333" s="131"/>
      <c r="UA333" s="131"/>
      <c r="UB333" s="131"/>
      <c r="UC333" s="131"/>
      <c r="UD333" s="131"/>
      <c r="UE333" s="131"/>
      <c r="UF333" s="131"/>
      <c r="UG333" s="131"/>
      <c r="UH333" s="131"/>
      <c r="UI333" s="131"/>
      <c r="UJ333" s="131"/>
      <c r="UK333" s="131"/>
      <c r="UL333" s="131"/>
      <c r="UM333" s="131"/>
      <c r="UN333" s="131"/>
      <c r="UO333" s="131"/>
      <c r="UP333" s="131"/>
      <c r="UQ333" s="131"/>
      <c r="UR333" s="131"/>
      <c r="US333" s="131"/>
      <c r="UT333" s="131"/>
      <c r="UU333" s="131"/>
      <c r="UV333" s="131"/>
      <c r="UW333" s="131"/>
      <c r="UX333" s="131"/>
      <c r="UY333" s="131"/>
      <c r="UZ333" s="131"/>
      <c r="VA333" s="131"/>
      <c r="VB333" s="131"/>
      <c r="VC333" s="131"/>
      <c r="VD333" s="131"/>
      <c r="VE333" s="131"/>
      <c r="VF333" s="131"/>
      <c r="VG333" s="131"/>
      <c r="VH333" s="131"/>
      <c r="VI333" s="131"/>
      <c r="VJ333" s="131"/>
      <c r="VK333" s="131"/>
      <c r="VL333" s="131"/>
      <c r="VM333" s="131"/>
      <c r="VN333" s="131"/>
      <c r="VO333" s="131"/>
      <c r="VP333" s="131"/>
      <c r="VQ333" s="131"/>
      <c r="VR333" s="131"/>
      <c r="VS333" s="131"/>
      <c r="VT333" s="131"/>
      <c r="VU333" s="131"/>
      <c r="VV333" s="131"/>
      <c r="VW333" s="131"/>
      <c r="VX333" s="131"/>
      <c r="VY333" s="131"/>
      <c r="VZ333" s="131"/>
      <c r="WA333" s="131"/>
      <c r="WB333" s="131"/>
      <c r="WC333" s="131"/>
      <c r="WD333" s="131"/>
      <c r="WE333" s="131"/>
      <c r="WF333" s="131"/>
      <c r="WG333" s="131"/>
      <c r="WH333" s="131"/>
      <c r="WI333" s="131"/>
      <c r="WJ333" s="131"/>
      <c r="WK333" s="131"/>
      <c r="WL333" s="131"/>
      <c r="WM333" s="131"/>
      <c r="WN333" s="131"/>
      <c r="WO333" s="131"/>
      <c r="WP333" s="131"/>
      <c r="WQ333" s="131"/>
      <c r="WR333" s="131"/>
      <c r="WS333" s="131"/>
      <c r="WT333" s="131"/>
      <c r="WU333" s="131"/>
      <c r="WV333" s="131"/>
      <c r="WW333" s="131"/>
      <c r="WX333" s="131"/>
      <c r="WY333" s="131"/>
      <c r="WZ333" s="131"/>
      <c r="XA333" s="131"/>
      <c r="XB333" s="131"/>
      <c r="XC333" s="131"/>
      <c r="XD333" s="131"/>
      <c r="XE333" s="131"/>
      <c r="XF333" s="131"/>
      <c r="XG333" s="131"/>
      <c r="XH333" s="131"/>
      <c r="XI333" s="131"/>
      <c r="XJ333" s="131"/>
      <c r="XK333" s="131"/>
      <c r="XL333" s="131"/>
      <c r="XM333" s="131"/>
      <c r="XN333" s="131"/>
      <c r="XO333" s="131"/>
      <c r="XP333" s="131"/>
      <c r="XQ333" s="131"/>
      <c r="XR333" s="131"/>
      <c r="XS333" s="131"/>
      <c r="XT333" s="131"/>
      <c r="XU333" s="131"/>
      <c r="XV333" s="131"/>
      <c r="XW333" s="131"/>
      <c r="XX333" s="131"/>
      <c r="XY333" s="131"/>
      <c r="XZ333" s="131"/>
      <c r="YA333" s="131"/>
      <c r="YB333" s="131"/>
      <c r="YC333" s="131"/>
      <c r="YD333" s="131"/>
      <c r="YE333" s="131"/>
      <c r="YF333" s="131"/>
      <c r="YG333" s="131"/>
      <c r="YH333" s="131"/>
      <c r="YI333" s="131"/>
      <c r="YJ333" s="131"/>
      <c r="YK333" s="131"/>
      <c r="YL333" s="131"/>
      <c r="YM333" s="131"/>
      <c r="YN333" s="131"/>
      <c r="YO333" s="131"/>
      <c r="YP333" s="131"/>
      <c r="YQ333" s="131"/>
      <c r="YR333" s="131"/>
      <c r="YS333" s="131"/>
      <c r="YT333" s="131"/>
      <c r="YU333" s="131"/>
      <c r="YV333" s="131"/>
      <c r="YW333" s="131"/>
      <c r="YX333" s="131"/>
      <c r="YY333" s="131"/>
      <c r="YZ333" s="131"/>
      <c r="ZA333" s="131"/>
      <c r="ZB333" s="131"/>
      <c r="ZC333" s="131"/>
      <c r="ZD333" s="131"/>
      <c r="ZE333" s="131"/>
      <c r="ZF333" s="131"/>
      <c r="ZG333" s="131"/>
      <c r="ZH333" s="131"/>
      <c r="ZI333" s="131"/>
      <c r="ZJ333" s="131"/>
      <c r="ZK333" s="131"/>
      <c r="ZL333" s="131"/>
      <c r="ZM333" s="131"/>
      <c r="ZN333" s="131"/>
      <c r="ZO333" s="131"/>
      <c r="ZP333" s="131"/>
      <c r="ZQ333" s="131"/>
      <c r="ZR333" s="131"/>
      <c r="ZS333" s="131"/>
      <c r="ZT333" s="131"/>
      <c r="ZU333" s="131"/>
      <c r="ZV333" s="131"/>
      <c r="ZW333" s="131"/>
      <c r="ZX333" s="131"/>
      <c r="ZY333" s="131"/>
      <c r="ZZ333" s="131"/>
      <c r="AAA333" s="131"/>
      <c r="AAB333" s="131"/>
      <c r="AAC333" s="131"/>
      <c r="AAD333" s="131"/>
      <c r="AAE333" s="131"/>
      <c r="AAF333" s="131"/>
      <c r="AAG333" s="131"/>
      <c r="AAH333" s="131"/>
      <c r="AAI333" s="131"/>
      <c r="AAJ333" s="131"/>
      <c r="AAK333" s="131"/>
      <c r="AAL333" s="131"/>
      <c r="AAM333" s="131"/>
      <c r="AAN333" s="131"/>
      <c r="AAO333" s="131"/>
      <c r="AAP333" s="131"/>
      <c r="AAQ333" s="131"/>
      <c r="AAR333" s="131"/>
      <c r="AAS333" s="131"/>
      <c r="AAT333" s="131"/>
      <c r="AAU333" s="131"/>
      <c r="AAV333" s="131"/>
      <c r="AAW333" s="131"/>
      <c r="AAX333" s="131"/>
      <c r="AAY333" s="131"/>
      <c r="AAZ333" s="131"/>
      <c r="ABA333" s="131"/>
      <c r="ABB333" s="131"/>
      <c r="ABC333" s="131"/>
      <c r="ABD333" s="131"/>
      <c r="ABE333" s="131"/>
      <c r="ABF333" s="131"/>
      <c r="ABG333" s="131"/>
      <c r="ABH333" s="131"/>
      <c r="ABI333" s="131"/>
      <c r="ABJ333" s="131"/>
      <c r="ABK333" s="131"/>
      <c r="ABL333" s="131"/>
      <c r="ABM333" s="131"/>
      <c r="ABN333" s="131"/>
      <c r="ABO333" s="131"/>
      <c r="ABP333" s="131"/>
      <c r="ABQ333" s="131"/>
      <c r="ABR333" s="131"/>
      <c r="ABS333" s="131"/>
      <c r="ABT333" s="131"/>
      <c r="ABU333" s="131"/>
      <c r="ABV333" s="131"/>
      <c r="ABW333" s="131"/>
      <c r="ABX333" s="131"/>
      <c r="ABY333" s="131"/>
      <c r="ABZ333" s="131"/>
      <c r="ACA333" s="131"/>
      <c r="ACB333" s="131"/>
      <c r="ACC333" s="131"/>
      <c r="ACD333" s="131"/>
      <c r="ACE333" s="131"/>
      <c r="ACF333" s="131"/>
      <c r="ACG333" s="131"/>
      <c r="ACH333" s="131"/>
      <c r="ACI333" s="131"/>
      <c r="ACJ333" s="131"/>
      <c r="ACK333" s="131"/>
      <c r="ACL333" s="131"/>
      <c r="ACM333" s="131"/>
      <c r="ACN333" s="131"/>
      <c r="ACO333" s="131"/>
      <c r="ACP333" s="131"/>
      <c r="ACQ333" s="131"/>
      <c r="ACR333" s="131"/>
      <c r="ACS333" s="131"/>
      <c r="ACT333" s="131"/>
      <c r="ACU333" s="131"/>
      <c r="ACV333" s="131"/>
      <c r="ACW333" s="131"/>
      <c r="ACX333" s="131"/>
      <c r="ACY333" s="131"/>
      <c r="ACZ333" s="131"/>
      <c r="ADA333" s="131"/>
      <c r="ADB333" s="131"/>
      <c r="ADC333" s="131"/>
      <c r="ADD333" s="131"/>
      <c r="ADE333" s="131"/>
      <c r="ADF333" s="131"/>
      <c r="ADG333" s="131"/>
      <c r="ADH333" s="131"/>
      <c r="ADI333" s="131"/>
      <c r="ADJ333" s="131"/>
      <c r="ADK333" s="131"/>
      <c r="ADL333" s="131"/>
      <c r="ADM333" s="131"/>
      <c r="ADN333" s="131"/>
      <c r="ADO333" s="131"/>
      <c r="ADP333" s="131"/>
      <c r="ADQ333" s="131"/>
      <c r="ADR333" s="131"/>
      <c r="ADS333" s="131"/>
      <c r="ADT333" s="131"/>
      <c r="ADU333" s="131"/>
      <c r="ADV333" s="131"/>
      <c r="ADW333" s="131"/>
      <c r="ADX333" s="131"/>
      <c r="ADY333" s="131"/>
      <c r="ADZ333" s="131"/>
      <c r="AEA333" s="131"/>
      <c r="AEB333" s="131"/>
      <c r="AEC333" s="131"/>
      <c r="AED333" s="131"/>
      <c r="AEE333" s="131"/>
      <c r="AEF333" s="131"/>
      <c r="AEG333" s="131"/>
      <c r="AEH333" s="131"/>
      <c r="AEI333" s="131"/>
      <c r="AEJ333" s="131"/>
      <c r="AEK333" s="131"/>
      <c r="AEL333" s="131"/>
      <c r="AEM333" s="131"/>
      <c r="AEN333" s="131"/>
      <c r="AEO333" s="131"/>
      <c r="AEP333" s="131"/>
      <c r="AEQ333" s="131"/>
      <c r="AER333" s="131"/>
      <c r="AES333" s="131"/>
      <c r="AET333" s="131"/>
      <c r="AEU333" s="131"/>
      <c r="AEV333" s="131"/>
      <c r="AEW333" s="131"/>
      <c r="AEX333" s="131"/>
      <c r="AEY333" s="131"/>
      <c r="AEZ333" s="131"/>
      <c r="AFA333" s="131"/>
      <c r="AFB333" s="131"/>
      <c r="AFC333" s="131"/>
      <c r="AFD333" s="131"/>
      <c r="AFE333" s="131"/>
      <c r="AFF333" s="131"/>
      <c r="AFG333" s="131"/>
      <c r="AFH333" s="131"/>
      <c r="AFI333" s="131"/>
      <c r="AFJ333" s="131"/>
      <c r="AFK333" s="131"/>
      <c r="AFL333" s="131"/>
      <c r="AFM333" s="131"/>
      <c r="AFN333" s="131"/>
      <c r="AFO333" s="131"/>
      <c r="AFP333" s="131"/>
      <c r="AFQ333" s="131"/>
      <c r="AFR333" s="131"/>
      <c r="AFS333" s="131"/>
      <c r="AFT333" s="131"/>
      <c r="AFU333" s="131"/>
      <c r="AFV333" s="131"/>
      <c r="AFW333" s="131"/>
      <c r="AFX333" s="131"/>
      <c r="AFY333" s="131"/>
      <c r="AFZ333" s="131"/>
      <c r="AGA333" s="131"/>
      <c r="AGB333" s="131"/>
      <c r="AGC333" s="131"/>
      <c r="AGD333" s="131"/>
      <c r="AGE333" s="131"/>
      <c r="AGF333" s="131"/>
      <c r="AGG333" s="131"/>
      <c r="AGH333" s="131"/>
      <c r="AGI333" s="131"/>
      <c r="AGJ333" s="131"/>
      <c r="AGK333" s="131"/>
      <c r="AGL333" s="131"/>
      <c r="AGM333" s="131"/>
      <c r="AGN333" s="131"/>
      <c r="AGO333" s="131"/>
      <c r="AGP333" s="131"/>
      <c r="AGQ333" s="131"/>
      <c r="AGR333" s="131"/>
      <c r="AGS333" s="131"/>
      <c r="AGT333" s="131"/>
      <c r="AGU333" s="131"/>
      <c r="AGV333" s="131"/>
      <c r="AGW333" s="131"/>
      <c r="AGX333" s="131"/>
      <c r="AGY333" s="131"/>
      <c r="AGZ333" s="131"/>
      <c r="AHA333" s="131"/>
      <c r="AHB333" s="131"/>
      <c r="AHC333" s="131"/>
      <c r="AHD333" s="131"/>
      <c r="AHE333" s="131"/>
      <c r="AHF333" s="131"/>
      <c r="AHG333" s="131"/>
      <c r="AHH333" s="131"/>
      <c r="AHI333" s="131"/>
      <c r="AHJ333" s="131"/>
      <c r="AHK333" s="131"/>
      <c r="AHL333" s="131"/>
      <c r="AHM333" s="131"/>
      <c r="AHN333" s="131"/>
      <c r="AHO333" s="131"/>
      <c r="AHP333" s="131"/>
      <c r="AHQ333" s="131"/>
      <c r="AHR333" s="131"/>
      <c r="AHS333" s="131"/>
      <c r="AHT333" s="131"/>
    </row>
    <row r="334" spans="1:904">
      <c r="A334" s="134"/>
      <c r="B334" s="135"/>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36"/>
      <c r="AD334" s="137"/>
      <c r="AE334" s="137"/>
      <c r="AF334" s="138"/>
      <c r="AG334" s="135"/>
      <c r="AH334" s="135"/>
      <c r="AI334" s="135"/>
      <c r="AJ334" s="139"/>
      <c r="AK334" s="131"/>
      <c r="AL334" s="131"/>
      <c r="AM334" s="131"/>
      <c r="AN334" s="131"/>
      <c r="AO334" s="131"/>
      <c r="AP334" s="131"/>
      <c r="AQ334" s="131"/>
      <c r="AR334" s="131"/>
      <c r="AS334" s="131"/>
      <c r="AT334" s="131"/>
      <c r="AU334" s="131"/>
      <c r="AV334" s="131"/>
      <c r="AW334" s="131"/>
      <c r="AX334" s="131"/>
      <c r="AY334" s="131"/>
      <c r="AZ334" s="131"/>
      <c r="BA334" s="131"/>
      <c r="BB334" s="131"/>
      <c r="BC334" s="131"/>
      <c r="BD334" s="131"/>
      <c r="BE334" s="131"/>
      <c r="BF334" s="131"/>
      <c r="BG334" s="131"/>
      <c r="BH334" s="131"/>
      <c r="BI334" s="131"/>
      <c r="BJ334" s="131"/>
      <c r="BK334" s="131"/>
      <c r="BL334" s="131"/>
      <c r="BM334" s="131"/>
      <c r="BN334" s="131"/>
      <c r="BO334" s="131"/>
      <c r="BP334" s="131"/>
      <c r="BQ334" s="131"/>
      <c r="BR334" s="131"/>
      <c r="BS334" s="131"/>
      <c r="BT334" s="131"/>
      <c r="BU334" s="131"/>
      <c r="BV334" s="131"/>
      <c r="BW334" s="131"/>
      <c r="BX334" s="131"/>
      <c r="BY334" s="131"/>
      <c r="BZ334" s="131"/>
      <c r="CA334" s="131"/>
      <c r="CB334" s="131"/>
      <c r="CC334" s="131"/>
      <c r="CD334" s="131"/>
      <c r="CE334" s="131"/>
      <c r="CF334" s="131"/>
      <c r="CG334" s="131"/>
      <c r="CH334" s="131"/>
      <c r="CI334" s="131"/>
      <c r="CJ334" s="131"/>
      <c r="CK334" s="131"/>
      <c r="CL334" s="131"/>
      <c r="CM334" s="131"/>
      <c r="CN334" s="131"/>
      <c r="CO334" s="131"/>
      <c r="CP334" s="131"/>
      <c r="CQ334" s="131"/>
      <c r="CR334" s="131"/>
      <c r="CS334" s="131"/>
      <c r="CT334" s="131"/>
      <c r="CU334" s="131"/>
      <c r="CV334" s="131"/>
      <c r="CW334" s="131"/>
      <c r="CX334" s="131"/>
      <c r="CY334" s="131"/>
      <c r="CZ334" s="131"/>
      <c r="DA334" s="131"/>
      <c r="DB334" s="131"/>
      <c r="DC334" s="131"/>
      <c r="DD334" s="131"/>
      <c r="DE334" s="131"/>
      <c r="DF334" s="131"/>
      <c r="DG334" s="131"/>
      <c r="DH334" s="131"/>
      <c r="DI334" s="131"/>
      <c r="DJ334" s="131"/>
      <c r="DK334" s="131"/>
      <c r="DL334" s="131"/>
      <c r="DM334" s="131"/>
      <c r="DN334" s="131"/>
      <c r="DO334" s="131"/>
      <c r="DP334" s="131"/>
      <c r="DQ334" s="131"/>
      <c r="DR334" s="131"/>
      <c r="DS334" s="131"/>
      <c r="DT334" s="131"/>
      <c r="DU334" s="131"/>
      <c r="DV334" s="131"/>
      <c r="DW334" s="131"/>
      <c r="DX334" s="131"/>
      <c r="DY334" s="131"/>
      <c r="DZ334" s="131"/>
      <c r="EA334" s="131"/>
      <c r="EB334" s="131"/>
      <c r="EC334" s="131"/>
      <c r="ED334" s="131"/>
      <c r="EE334" s="131"/>
      <c r="EF334" s="131"/>
      <c r="EG334" s="131"/>
      <c r="EH334" s="131"/>
      <c r="EI334" s="131"/>
      <c r="EJ334" s="131"/>
      <c r="EK334" s="131"/>
      <c r="EL334" s="131"/>
      <c r="EM334" s="131"/>
      <c r="EN334" s="131"/>
      <c r="EO334" s="131"/>
      <c r="EP334" s="131"/>
      <c r="EQ334" s="131"/>
      <c r="ER334" s="131"/>
      <c r="ES334" s="131"/>
      <c r="ET334" s="131"/>
      <c r="EU334" s="131"/>
      <c r="EV334" s="131"/>
      <c r="EW334" s="131"/>
      <c r="EX334" s="131"/>
      <c r="EY334" s="131"/>
      <c r="EZ334" s="131"/>
      <c r="FA334" s="131"/>
      <c r="FB334" s="131"/>
      <c r="FC334" s="131"/>
      <c r="FD334" s="131"/>
      <c r="FE334" s="131"/>
      <c r="FF334" s="131"/>
      <c r="FG334" s="131"/>
      <c r="FH334" s="131"/>
      <c r="FI334" s="131"/>
      <c r="FJ334" s="131"/>
      <c r="FK334" s="131"/>
      <c r="FL334" s="131"/>
      <c r="FM334" s="131"/>
      <c r="FN334" s="131"/>
      <c r="FO334" s="131"/>
      <c r="FP334" s="131"/>
      <c r="FQ334" s="131"/>
      <c r="FR334" s="131"/>
      <c r="FS334" s="131"/>
      <c r="FT334" s="131"/>
      <c r="FU334" s="131"/>
      <c r="FV334" s="131"/>
      <c r="FW334" s="131"/>
      <c r="FX334" s="131"/>
      <c r="FY334" s="131"/>
      <c r="FZ334" s="131"/>
      <c r="GA334" s="131"/>
      <c r="GB334" s="131"/>
      <c r="GC334" s="131"/>
      <c r="GD334" s="131"/>
      <c r="GE334" s="131"/>
      <c r="GF334" s="131"/>
      <c r="GG334" s="131"/>
      <c r="GH334" s="131"/>
      <c r="GI334" s="131"/>
      <c r="GJ334" s="131"/>
      <c r="GK334" s="131"/>
      <c r="GL334" s="131"/>
      <c r="GM334" s="131"/>
      <c r="GN334" s="131"/>
      <c r="GO334" s="131"/>
      <c r="GP334" s="131"/>
      <c r="GQ334" s="131"/>
      <c r="GR334" s="131"/>
      <c r="GS334" s="131"/>
      <c r="GT334" s="131"/>
      <c r="GU334" s="131"/>
      <c r="GV334" s="131"/>
      <c r="GW334" s="131"/>
      <c r="GX334" s="131"/>
      <c r="GY334" s="131"/>
      <c r="GZ334" s="131"/>
      <c r="HA334" s="131"/>
      <c r="HB334" s="131"/>
      <c r="HC334" s="131"/>
      <c r="HD334" s="131"/>
      <c r="HE334" s="131"/>
      <c r="HF334" s="131"/>
      <c r="HG334" s="131"/>
      <c r="HH334" s="131"/>
      <c r="HI334" s="131"/>
      <c r="HJ334" s="131"/>
      <c r="HK334" s="131"/>
      <c r="HL334" s="131"/>
      <c r="HM334" s="131"/>
      <c r="HN334" s="131"/>
      <c r="HO334" s="131"/>
      <c r="HP334" s="131"/>
      <c r="HQ334" s="131"/>
      <c r="HR334" s="131"/>
      <c r="HS334" s="131"/>
      <c r="HT334" s="131"/>
      <c r="HU334" s="131"/>
      <c r="HV334" s="131"/>
      <c r="HW334" s="131"/>
      <c r="HX334" s="131"/>
      <c r="HY334" s="131"/>
      <c r="HZ334" s="131"/>
      <c r="IA334" s="131"/>
      <c r="IB334" s="131"/>
      <c r="IC334" s="131"/>
      <c r="ID334" s="131"/>
      <c r="IE334" s="131"/>
      <c r="IF334" s="131"/>
      <c r="IG334" s="131"/>
      <c r="IH334" s="131"/>
      <c r="II334" s="131"/>
      <c r="IJ334" s="131"/>
      <c r="IK334" s="131"/>
      <c r="IL334" s="131"/>
      <c r="IM334" s="131"/>
      <c r="IN334" s="131"/>
      <c r="IO334" s="131"/>
      <c r="IP334" s="131"/>
      <c r="IQ334" s="131"/>
      <c r="IR334" s="131"/>
      <c r="IS334" s="131"/>
      <c r="IT334" s="131"/>
      <c r="IU334" s="131"/>
      <c r="IV334" s="131"/>
      <c r="IW334" s="131"/>
      <c r="IX334" s="131"/>
      <c r="IY334" s="131"/>
      <c r="IZ334" s="131"/>
      <c r="JA334" s="131"/>
      <c r="JB334" s="131"/>
      <c r="JC334" s="131"/>
      <c r="JD334" s="131"/>
      <c r="JE334" s="131"/>
      <c r="JF334" s="131"/>
      <c r="JG334" s="131"/>
      <c r="JH334" s="131"/>
      <c r="JI334" s="131"/>
      <c r="JJ334" s="131"/>
      <c r="JK334" s="131"/>
      <c r="JL334" s="131"/>
      <c r="JM334" s="131"/>
      <c r="JN334" s="131"/>
      <c r="JO334" s="131"/>
      <c r="JP334" s="131"/>
      <c r="JQ334" s="131"/>
      <c r="JR334" s="131"/>
      <c r="JS334" s="131"/>
      <c r="JT334" s="131"/>
      <c r="JU334" s="131"/>
      <c r="JV334" s="131"/>
      <c r="JW334" s="131"/>
      <c r="JX334" s="131"/>
      <c r="JY334" s="131"/>
      <c r="JZ334" s="131"/>
      <c r="KA334" s="131"/>
      <c r="KB334" s="131"/>
      <c r="KC334" s="131"/>
      <c r="KD334" s="131"/>
      <c r="KE334" s="131"/>
      <c r="KF334" s="131"/>
      <c r="KG334" s="131"/>
      <c r="KH334" s="131"/>
      <c r="KI334" s="131"/>
      <c r="KJ334" s="131"/>
      <c r="KK334" s="131"/>
      <c r="KL334" s="131"/>
      <c r="KM334" s="131"/>
      <c r="KN334" s="131"/>
      <c r="KO334" s="131"/>
      <c r="KP334" s="131"/>
      <c r="KQ334" s="131"/>
      <c r="KR334" s="131"/>
      <c r="KS334" s="131"/>
      <c r="KT334" s="131"/>
      <c r="KU334" s="131"/>
      <c r="KV334" s="131"/>
      <c r="KW334" s="131"/>
      <c r="KX334" s="131"/>
      <c r="KY334" s="131"/>
      <c r="KZ334" s="131"/>
      <c r="LA334" s="131"/>
      <c r="LB334" s="131"/>
      <c r="LC334" s="131"/>
      <c r="LD334" s="131"/>
      <c r="LE334" s="131"/>
      <c r="LF334" s="131"/>
      <c r="LG334" s="131"/>
      <c r="LH334" s="131"/>
      <c r="LI334" s="131"/>
      <c r="LJ334" s="131"/>
      <c r="LK334" s="131"/>
      <c r="LL334" s="131"/>
      <c r="LM334" s="131"/>
      <c r="LN334" s="131"/>
      <c r="LO334" s="131"/>
      <c r="LP334" s="131"/>
      <c r="LQ334" s="131"/>
      <c r="LR334" s="131"/>
      <c r="LS334" s="131"/>
      <c r="LT334" s="131"/>
      <c r="LU334" s="131"/>
      <c r="LV334" s="131"/>
      <c r="LW334" s="131"/>
      <c r="LX334" s="131"/>
      <c r="LY334" s="131"/>
      <c r="LZ334" s="131"/>
      <c r="MA334" s="131"/>
      <c r="MB334" s="131"/>
      <c r="MC334" s="131"/>
      <c r="MD334" s="131"/>
      <c r="ME334" s="131"/>
      <c r="MF334" s="131"/>
      <c r="MG334" s="131"/>
      <c r="MH334" s="131"/>
      <c r="MI334" s="131"/>
      <c r="MJ334" s="131"/>
      <c r="MK334" s="131"/>
      <c r="ML334" s="131"/>
      <c r="MM334" s="131"/>
      <c r="MN334" s="131"/>
      <c r="MO334" s="131"/>
      <c r="MP334" s="131"/>
      <c r="MQ334" s="131"/>
      <c r="MR334" s="131"/>
      <c r="MS334" s="131"/>
      <c r="MT334" s="131"/>
      <c r="MU334" s="131"/>
      <c r="MV334" s="131"/>
      <c r="MW334" s="131"/>
      <c r="MX334" s="131"/>
      <c r="MY334" s="131"/>
      <c r="MZ334" s="131"/>
      <c r="NA334" s="131"/>
      <c r="NB334" s="131"/>
      <c r="NC334" s="131"/>
      <c r="ND334" s="131"/>
      <c r="NE334" s="131"/>
      <c r="NF334" s="131"/>
      <c r="NG334" s="131"/>
      <c r="NH334" s="131"/>
      <c r="NI334" s="131"/>
      <c r="NJ334" s="131"/>
      <c r="NK334" s="131"/>
      <c r="NL334" s="131"/>
      <c r="NM334" s="131"/>
      <c r="NN334" s="131"/>
      <c r="NO334" s="131"/>
      <c r="NP334" s="131"/>
      <c r="NQ334" s="131"/>
      <c r="NR334" s="131"/>
      <c r="NS334" s="131"/>
      <c r="NT334" s="131"/>
      <c r="NU334" s="131"/>
      <c r="NV334" s="131"/>
      <c r="NW334" s="131"/>
      <c r="NX334" s="131"/>
      <c r="NY334" s="131"/>
      <c r="NZ334" s="131"/>
      <c r="OA334" s="131"/>
      <c r="OB334" s="131"/>
      <c r="OC334" s="131"/>
      <c r="OD334" s="131"/>
      <c r="OE334" s="131"/>
      <c r="OF334" s="131"/>
      <c r="OG334" s="131"/>
      <c r="OH334" s="131"/>
      <c r="OI334" s="131"/>
      <c r="OJ334" s="131"/>
      <c r="OK334" s="131"/>
      <c r="OL334" s="131"/>
      <c r="OM334" s="131"/>
      <c r="ON334" s="131"/>
      <c r="OO334" s="131"/>
      <c r="OP334" s="131"/>
      <c r="OQ334" s="131"/>
      <c r="OR334" s="131"/>
      <c r="OS334" s="131"/>
      <c r="OT334" s="131"/>
      <c r="OU334" s="131"/>
      <c r="OV334" s="131"/>
      <c r="OW334" s="131"/>
      <c r="OX334" s="131"/>
      <c r="OY334" s="131"/>
      <c r="OZ334" s="131"/>
      <c r="PA334" s="131"/>
      <c r="PB334" s="131"/>
      <c r="PC334" s="131"/>
      <c r="PD334" s="131"/>
      <c r="PE334" s="131"/>
      <c r="PF334" s="131"/>
      <c r="PG334" s="131"/>
      <c r="PH334" s="131"/>
      <c r="PI334" s="131"/>
      <c r="PJ334" s="131"/>
      <c r="PK334" s="131"/>
      <c r="PL334" s="131"/>
      <c r="PM334" s="131"/>
      <c r="PN334" s="131"/>
      <c r="PO334" s="131"/>
      <c r="PP334" s="131"/>
      <c r="PQ334" s="131"/>
      <c r="PR334" s="131"/>
      <c r="PS334" s="131"/>
      <c r="PT334" s="131"/>
      <c r="PU334" s="131"/>
      <c r="PV334" s="131"/>
      <c r="PW334" s="131"/>
      <c r="PX334" s="131"/>
      <c r="PY334" s="131"/>
      <c r="PZ334" s="131"/>
      <c r="QA334" s="131"/>
      <c r="QB334" s="131"/>
      <c r="QC334" s="131"/>
      <c r="QD334" s="131"/>
      <c r="QE334" s="131"/>
      <c r="QF334" s="131"/>
      <c r="QG334" s="131"/>
      <c r="QH334" s="131"/>
      <c r="QI334" s="131"/>
      <c r="QJ334" s="131"/>
      <c r="QK334" s="131"/>
      <c r="QL334" s="131"/>
      <c r="QM334" s="131"/>
      <c r="QN334" s="131"/>
      <c r="QO334" s="131"/>
      <c r="QP334" s="131"/>
      <c r="QQ334" s="131"/>
      <c r="QR334" s="131"/>
      <c r="QS334" s="131"/>
      <c r="QT334" s="131"/>
      <c r="QU334" s="131"/>
      <c r="QV334" s="131"/>
      <c r="QW334" s="131"/>
      <c r="QX334" s="131"/>
      <c r="QY334" s="131"/>
      <c r="QZ334" s="131"/>
      <c r="RA334" s="131"/>
      <c r="RB334" s="131"/>
      <c r="RC334" s="131"/>
      <c r="RD334" s="131"/>
      <c r="RE334" s="131"/>
      <c r="RF334" s="131"/>
      <c r="RG334" s="131"/>
      <c r="RH334" s="131"/>
      <c r="RI334" s="131"/>
      <c r="RJ334" s="131"/>
      <c r="RK334" s="131"/>
      <c r="RL334" s="131"/>
      <c r="RM334" s="131"/>
      <c r="RN334" s="131"/>
      <c r="RO334" s="131"/>
      <c r="RP334" s="131"/>
      <c r="RQ334" s="131"/>
      <c r="RR334" s="131"/>
      <c r="RS334" s="131"/>
      <c r="RT334" s="131"/>
      <c r="RU334" s="131"/>
      <c r="RV334" s="131"/>
      <c r="RW334" s="131"/>
      <c r="RX334" s="131"/>
      <c r="RY334" s="131"/>
      <c r="RZ334" s="131"/>
      <c r="SA334" s="131"/>
      <c r="SB334" s="131"/>
      <c r="SC334" s="131"/>
      <c r="SD334" s="131"/>
      <c r="SE334" s="131"/>
      <c r="SF334" s="131"/>
      <c r="SG334" s="131"/>
      <c r="SH334" s="131"/>
      <c r="SI334" s="131"/>
      <c r="SJ334" s="131"/>
      <c r="SK334" s="131"/>
      <c r="SL334" s="131"/>
      <c r="SM334" s="131"/>
      <c r="SN334" s="131"/>
      <c r="SO334" s="131"/>
      <c r="SP334" s="131"/>
      <c r="SQ334" s="131"/>
      <c r="SR334" s="131"/>
      <c r="SS334" s="131"/>
      <c r="ST334" s="131"/>
      <c r="SU334" s="131"/>
      <c r="SV334" s="131"/>
      <c r="SW334" s="131"/>
      <c r="SX334" s="131"/>
      <c r="SY334" s="131"/>
      <c r="SZ334" s="131"/>
      <c r="TA334" s="131"/>
      <c r="TB334" s="131"/>
      <c r="TC334" s="131"/>
      <c r="TD334" s="131"/>
      <c r="TE334" s="131"/>
      <c r="TF334" s="131"/>
      <c r="TG334" s="131"/>
      <c r="TH334" s="131"/>
      <c r="TI334" s="131"/>
      <c r="TJ334" s="131"/>
      <c r="TK334" s="131"/>
      <c r="TL334" s="131"/>
      <c r="TM334" s="131"/>
      <c r="TN334" s="131"/>
      <c r="TO334" s="131"/>
      <c r="TP334" s="131"/>
      <c r="TQ334" s="131"/>
      <c r="TR334" s="131"/>
      <c r="TS334" s="131"/>
      <c r="TT334" s="131"/>
      <c r="TU334" s="131"/>
      <c r="TV334" s="131"/>
      <c r="TW334" s="131"/>
      <c r="TX334" s="131"/>
      <c r="TY334" s="131"/>
      <c r="TZ334" s="131"/>
      <c r="UA334" s="131"/>
      <c r="UB334" s="131"/>
      <c r="UC334" s="131"/>
      <c r="UD334" s="131"/>
      <c r="UE334" s="131"/>
      <c r="UF334" s="131"/>
      <c r="UG334" s="131"/>
      <c r="UH334" s="131"/>
      <c r="UI334" s="131"/>
      <c r="UJ334" s="131"/>
      <c r="UK334" s="131"/>
      <c r="UL334" s="131"/>
      <c r="UM334" s="131"/>
      <c r="UN334" s="131"/>
      <c r="UO334" s="131"/>
      <c r="UP334" s="131"/>
      <c r="UQ334" s="131"/>
      <c r="UR334" s="131"/>
      <c r="US334" s="131"/>
      <c r="UT334" s="131"/>
      <c r="UU334" s="131"/>
      <c r="UV334" s="131"/>
      <c r="UW334" s="131"/>
      <c r="UX334" s="131"/>
      <c r="UY334" s="131"/>
      <c r="UZ334" s="131"/>
      <c r="VA334" s="131"/>
      <c r="VB334" s="131"/>
      <c r="VC334" s="131"/>
      <c r="VD334" s="131"/>
      <c r="VE334" s="131"/>
      <c r="VF334" s="131"/>
      <c r="VG334" s="131"/>
      <c r="VH334" s="131"/>
      <c r="VI334" s="131"/>
      <c r="VJ334" s="131"/>
      <c r="VK334" s="131"/>
      <c r="VL334" s="131"/>
      <c r="VM334" s="131"/>
      <c r="VN334" s="131"/>
      <c r="VO334" s="131"/>
      <c r="VP334" s="131"/>
      <c r="VQ334" s="131"/>
      <c r="VR334" s="131"/>
      <c r="VS334" s="131"/>
      <c r="VT334" s="131"/>
      <c r="VU334" s="131"/>
      <c r="VV334" s="131"/>
      <c r="VW334" s="131"/>
      <c r="VX334" s="131"/>
      <c r="VY334" s="131"/>
      <c r="VZ334" s="131"/>
      <c r="WA334" s="131"/>
      <c r="WB334" s="131"/>
      <c r="WC334" s="131"/>
      <c r="WD334" s="131"/>
      <c r="WE334" s="131"/>
      <c r="WF334" s="131"/>
      <c r="WG334" s="131"/>
      <c r="WH334" s="131"/>
      <c r="WI334" s="131"/>
      <c r="WJ334" s="131"/>
      <c r="WK334" s="131"/>
      <c r="WL334" s="131"/>
      <c r="WM334" s="131"/>
      <c r="WN334" s="131"/>
      <c r="WO334" s="131"/>
      <c r="WP334" s="131"/>
      <c r="WQ334" s="131"/>
      <c r="WR334" s="131"/>
      <c r="WS334" s="131"/>
      <c r="WT334" s="131"/>
      <c r="WU334" s="131"/>
      <c r="WV334" s="131"/>
      <c r="WW334" s="131"/>
      <c r="WX334" s="131"/>
      <c r="WY334" s="131"/>
      <c r="WZ334" s="131"/>
      <c r="XA334" s="131"/>
      <c r="XB334" s="131"/>
      <c r="XC334" s="131"/>
      <c r="XD334" s="131"/>
      <c r="XE334" s="131"/>
      <c r="XF334" s="131"/>
      <c r="XG334" s="131"/>
      <c r="XH334" s="131"/>
      <c r="XI334" s="131"/>
      <c r="XJ334" s="131"/>
      <c r="XK334" s="131"/>
      <c r="XL334" s="131"/>
      <c r="XM334" s="131"/>
      <c r="XN334" s="131"/>
      <c r="XO334" s="131"/>
      <c r="XP334" s="131"/>
      <c r="XQ334" s="131"/>
      <c r="XR334" s="131"/>
      <c r="XS334" s="131"/>
      <c r="XT334" s="131"/>
      <c r="XU334" s="131"/>
      <c r="XV334" s="131"/>
      <c r="XW334" s="131"/>
      <c r="XX334" s="131"/>
      <c r="XY334" s="131"/>
      <c r="XZ334" s="131"/>
      <c r="YA334" s="131"/>
      <c r="YB334" s="131"/>
      <c r="YC334" s="131"/>
      <c r="YD334" s="131"/>
      <c r="YE334" s="131"/>
      <c r="YF334" s="131"/>
      <c r="YG334" s="131"/>
      <c r="YH334" s="131"/>
      <c r="YI334" s="131"/>
      <c r="YJ334" s="131"/>
      <c r="YK334" s="131"/>
      <c r="YL334" s="131"/>
      <c r="YM334" s="131"/>
      <c r="YN334" s="131"/>
      <c r="YO334" s="131"/>
      <c r="YP334" s="131"/>
      <c r="YQ334" s="131"/>
      <c r="YR334" s="131"/>
      <c r="YS334" s="131"/>
      <c r="YT334" s="131"/>
      <c r="YU334" s="131"/>
      <c r="YV334" s="131"/>
      <c r="YW334" s="131"/>
      <c r="YX334" s="131"/>
      <c r="YY334" s="131"/>
      <c r="YZ334" s="131"/>
      <c r="ZA334" s="131"/>
      <c r="ZB334" s="131"/>
      <c r="ZC334" s="131"/>
      <c r="ZD334" s="131"/>
      <c r="ZE334" s="131"/>
      <c r="ZF334" s="131"/>
      <c r="ZG334" s="131"/>
      <c r="ZH334" s="131"/>
      <c r="ZI334" s="131"/>
      <c r="ZJ334" s="131"/>
      <c r="ZK334" s="131"/>
      <c r="ZL334" s="131"/>
      <c r="ZM334" s="131"/>
      <c r="ZN334" s="131"/>
      <c r="ZO334" s="131"/>
      <c r="ZP334" s="131"/>
      <c r="ZQ334" s="131"/>
      <c r="ZR334" s="131"/>
      <c r="ZS334" s="131"/>
      <c r="ZT334" s="131"/>
      <c r="ZU334" s="131"/>
      <c r="ZV334" s="131"/>
      <c r="ZW334" s="131"/>
      <c r="ZX334" s="131"/>
      <c r="ZY334" s="131"/>
      <c r="ZZ334" s="131"/>
      <c r="AAA334" s="131"/>
      <c r="AAB334" s="131"/>
      <c r="AAC334" s="131"/>
      <c r="AAD334" s="131"/>
      <c r="AAE334" s="131"/>
      <c r="AAF334" s="131"/>
      <c r="AAG334" s="131"/>
      <c r="AAH334" s="131"/>
      <c r="AAI334" s="131"/>
      <c r="AAJ334" s="131"/>
      <c r="AAK334" s="131"/>
      <c r="AAL334" s="131"/>
      <c r="AAM334" s="131"/>
      <c r="AAN334" s="131"/>
      <c r="AAO334" s="131"/>
      <c r="AAP334" s="131"/>
      <c r="AAQ334" s="131"/>
      <c r="AAR334" s="131"/>
      <c r="AAS334" s="131"/>
      <c r="AAT334" s="131"/>
      <c r="AAU334" s="131"/>
      <c r="AAV334" s="131"/>
      <c r="AAW334" s="131"/>
      <c r="AAX334" s="131"/>
      <c r="AAY334" s="131"/>
      <c r="AAZ334" s="131"/>
      <c r="ABA334" s="131"/>
      <c r="ABB334" s="131"/>
      <c r="ABC334" s="131"/>
      <c r="ABD334" s="131"/>
      <c r="ABE334" s="131"/>
      <c r="ABF334" s="131"/>
      <c r="ABG334" s="131"/>
      <c r="ABH334" s="131"/>
      <c r="ABI334" s="131"/>
      <c r="ABJ334" s="131"/>
      <c r="ABK334" s="131"/>
      <c r="ABL334" s="131"/>
      <c r="ABM334" s="131"/>
      <c r="ABN334" s="131"/>
      <c r="ABO334" s="131"/>
      <c r="ABP334" s="131"/>
      <c r="ABQ334" s="131"/>
      <c r="ABR334" s="131"/>
      <c r="ABS334" s="131"/>
      <c r="ABT334" s="131"/>
      <c r="ABU334" s="131"/>
      <c r="ABV334" s="131"/>
      <c r="ABW334" s="131"/>
      <c r="ABX334" s="131"/>
      <c r="ABY334" s="131"/>
      <c r="ABZ334" s="131"/>
      <c r="ACA334" s="131"/>
      <c r="ACB334" s="131"/>
      <c r="ACC334" s="131"/>
      <c r="ACD334" s="131"/>
      <c r="ACE334" s="131"/>
      <c r="ACF334" s="131"/>
      <c r="ACG334" s="131"/>
      <c r="ACH334" s="131"/>
      <c r="ACI334" s="131"/>
      <c r="ACJ334" s="131"/>
      <c r="ACK334" s="131"/>
      <c r="ACL334" s="131"/>
      <c r="ACM334" s="131"/>
      <c r="ACN334" s="131"/>
      <c r="ACO334" s="131"/>
      <c r="ACP334" s="131"/>
      <c r="ACQ334" s="131"/>
      <c r="ACR334" s="131"/>
      <c r="ACS334" s="131"/>
      <c r="ACT334" s="131"/>
      <c r="ACU334" s="131"/>
      <c r="ACV334" s="131"/>
      <c r="ACW334" s="131"/>
      <c r="ACX334" s="131"/>
      <c r="ACY334" s="131"/>
      <c r="ACZ334" s="131"/>
      <c r="ADA334" s="131"/>
      <c r="ADB334" s="131"/>
      <c r="ADC334" s="131"/>
      <c r="ADD334" s="131"/>
      <c r="ADE334" s="131"/>
      <c r="ADF334" s="131"/>
      <c r="ADG334" s="131"/>
      <c r="ADH334" s="131"/>
      <c r="ADI334" s="131"/>
      <c r="ADJ334" s="131"/>
      <c r="ADK334" s="131"/>
      <c r="ADL334" s="131"/>
      <c r="ADM334" s="131"/>
      <c r="ADN334" s="131"/>
      <c r="ADO334" s="131"/>
      <c r="ADP334" s="131"/>
      <c r="ADQ334" s="131"/>
      <c r="ADR334" s="131"/>
      <c r="ADS334" s="131"/>
      <c r="ADT334" s="131"/>
      <c r="ADU334" s="131"/>
      <c r="ADV334" s="131"/>
      <c r="ADW334" s="131"/>
      <c r="ADX334" s="131"/>
      <c r="ADY334" s="131"/>
      <c r="ADZ334" s="131"/>
      <c r="AEA334" s="131"/>
      <c r="AEB334" s="131"/>
      <c r="AEC334" s="131"/>
      <c r="AED334" s="131"/>
      <c r="AEE334" s="131"/>
      <c r="AEF334" s="131"/>
      <c r="AEG334" s="131"/>
      <c r="AEH334" s="131"/>
      <c r="AEI334" s="131"/>
      <c r="AEJ334" s="131"/>
      <c r="AEK334" s="131"/>
      <c r="AEL334" s="131"/>
      <c r="AEM334" s="131"/>
      <c r="AEN334" s="131"/>
      <c r="AEO334" s="131"/>
      <c r="AEP334" s="131"/>
      <c r="AEQ334" s="131"/>
      <c r="AER334" s="131"/>
      <c r="AES334" s="131"/>
      <c r="AET334" s="131"/>
      <c r="AEU334" s="131"/>
      <c r="AEV334" s="131"/>
      <c r="AEW334" s="131"/>
      <c r="AEX334" s="131"/>
      <c r="AEY334" s="131"/>
      <c r="AEZ334" s="131"/>
      <c r="AFA334" s="131"/>
      <c r="AFB334" s="131"/>
      <c r="AFC334" s="131"/>
      <c r="AFD334" s="131"/>
      <c r="AFE334" s="131"/>
      <c r="AFF334" s="131"/>
      <c r="AFG334" s="131"/>
      <c r="AFH334" s="131"/>
      <c r="AFI334" s="131"/>
      <c r="AFJ334" s="131"/>
      <c r="AFK334" s="131"/>
      <c r="AFL334" s="131"/>
      <c r="AFM334" s="131"/>
      <c r="AFN334" s="131"/>
      <c r="AFO334" s="131"/>
      <c r="AFP334" s="131"/>
      <c r="AFQ334" s="131"/>
      <c r="AFR334" s="131"/>
      <c r="AFS334" s="131"/>
      <c r="AFT334" s="131"/>
      <c r="AFU334" s="131"/>
      <c r="AFV334" s="131"/>
      <c r="AFW334" s="131"/>
      <c r="AFX334" s="131"/>
      <c r="AFY334" s="131"/>
      <c r="AFZ334" s="131"/>
      <c r="AGA334" s="131"/>
      <c r="AGB334" s="131"/>
      <c r="AGC334" s="131"/>
      <c r="AGD334" s="131"/>
      <c r="AGE334" s="131"/>
      <c r="AGF334" s="131"/>
      <c r="AGG334" s="131"/>
      <c r="AGH334" s="131"/>
      <c r="AGI334" s="131"/>
      <c r="AGJ334" s="131"/>
      <c r="AGK334" s="131"/>
      <c r="AGL334" s="131"/>
      <c r="AGM334" s="131"/>
      <c r="AGN334" s="131"/>
      <c r="AGO334" s="131"/>
      <c r="AGP334" s="131"/>
      <c r="AGQ334" s="131"/>
      <c r="AGR334" s="131"/>
      <c r="AGS334" s="131"/>
      <c r="AGT334" s="131"/>
      <c r="AGU334" s="131"/>
      <c r="AGV334" s="131"/>
      <c r="AGW334" s="131"/>
      <c r="AGX334" s="131"/>
      <c r="AGY334" s="131"/>
      <c r="AGZ334" s="131"/>
      <c r="AHA334" s="131"/>
      <c r="AHB334" s="131"/>
      <c r="AHC334" s="131"/>
      <c r="AHD334" s="131"/>
      <c r="AHE334" s="131"/>
      <c r="AHF334" s="131"/>
      <c r="AHG334" s="131"/>
      <c r="AHH334" s="131"/>
      <c r="AHI334" s="131"/>
      <c r="AHJ334" s="131"/>
      <c r="AHK334" s="131"/>
      <c r="AHL334" s="131"/>
      <c r="AHM334" s="131"/>
      <c r="AHN334" s="131"/>
      <c r="AHO334" s="131"/>
      <c r="AHP334" s="131"/>
      <c r="AHQ334" s="131"/>
      <c r="AHR334" s="131"/>
      <c r="AHS334" s="131"/>
      <c r="AHT334" s="131"/>
    </row>
    <row r="335" spans="1:904">
      <c r="A335" s="134"/>
      <c r="B335" s="135"/>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36"/>
      <c r="AD335" s="137"/>
      <c r="AE335" s="137"/>
      <c r="AF335" s="138"/>
      <c r="AG335" s="135"/>
      <c r="AH335" s="135"/>
      <c r="AI335" s="135"/>
      <c r="AJ335" s="139"/>
      <c r="AK335" s="131"/>
      <c r="AL335" s="131"/>
      <c r="AM335" s="131"/>
      <c r="AN335" s="131"/>
      <c r="AO335" s="131"/>
      <c r="AP335" s="131"/>
      <c r="AQ335" s="131"/>
      <c r="AR335" s="131"/>
      <c r="AS335" s="131"/>
      <c r="AT335" s="131"/>
      <c r="AU335" s="131"/>
      <c r="AV335" s="131"/>
      <c r="AW335" s="131"/>
      <c r="AX335" s="131"/>
      <c r="AY335" s="131"/>
      <c r="AZ335" s="131"/>
      <c r="BA335" s="131"/>
      <c r="BB335" s="131"/>
      <c r="BC335" s="131"/>
      <c r="BD335" s="131"/>
      <c r="BE335" s="131"/>
      <c r="BF335" s="131"/>
      <c r="BG335" s="131"/>
      <c r="BH335" s="131"/>
      <c r="BI335" s="131"/>
      <c r="BJ335" s="131"/>
      <c r="BK335" s="131"/>
      <c r="BL335" s="131"/>
      <c r="BM335" s="131"/>
      <c r="BN335" s="131"/>
      <c r="BO335" s="131"/>
      <c r="BP335" s="131"/>
      <c r="BQ335" s="131"/>
      <c r="BR335" s="131"/>
      <c r="BS335" s="131"/>
      <c r="BT335" s="131"/>
      <c r="BU335" s="131"/>
      <c r="BV335" s="131"/>
      <c r="BW335" s="131"/>
      <c r="BX335" s="131"/>
      <c r="BY335" s="131"/>
      <c r="BZ335" s="131"/>
      <c r="CA335" s="131"/>
      <c r="CB335" s="131"/>
      <c r="CC335" s="131"/>
      <c r="CD335" s="131"/>
      <c r="CE335" s="131"/>
      <c r="CF335" s="131"/>
      <c r="CG335" s="131"/>
      <c r="CH335" s="131"/>
      <c r="CI335" s="131"/>
      <c r="CJ335" s="131"/>
      <c r="CK335" s="131"/>
      <c r="CL335" s="131"/>
      <c r="CM335" s="131"/>
      <c r="CN335" s="131"/>
      <c r="CO335" s="131"/>
      <c r="CP335" s="131"/>
      <c r="CQ335" s="131"/>
      <c r="CR335" s="131"/>
      <c r="CS335" s="131"/>
      <c r="CT335" s="131"/>
      <c r="CU335" s="131"/>
      <c r="CV335" s="131"/>
      <c r="CW335" s="131"/>
      <c r="CX335" s="131"/>
      <c r="CY335" s="131"/>
      <c r="CZ335" s="131"/>
      <c r="DA335" s="131"/>
      <c r="DB335" s="131"/>
      <c r="DC335" s="131"/>
      <c r="DD335" s="131"/>
      <c r="DE335" s="131"/>
      <c r="DF335" s="131"/>
      <c r="DG335" s="131"/>
      <c r="DH335" s="131"/>
      <c r="DI335" s="131"/>
      <c r="DJ335" s="131"/>
      <c r="DK335" s="131"/>
      <c r="DL335" s="131"/>
      <c r="DM335" s="131"/>
      <c r="DN335" s="131"/>
      <c r="DO335" s="131"/>
      <c r="DP335" s="131"/>
      <c r="DQ335" s="131"/>
      <c r="DR335" s="131"/>
      <c r="DS335" s="131"/>
      <c r="DT335" s="131"/>
      <c r="DU335" s="131"/>
      <c r="DV335" s="131"/>
      <c r="DW335" s="131"/>
      <c r="DX335" s="131"/>
      <c r="DY335" s="131"/>
      <c r="DZ335" s="131"/>
      <c r="EA335" s="131"/>
      <c r="EB335" s="131"/>
      <c r="EC335" s="131"/>
      <c r="ED335" s="131"/>
      <c r="EE335" s="131"/>
      <c r="EF335" s="131"/>
      <c r="EG335" s="131"/>
      <c r="EH335" s="131"/>
      <c r="EI335" s="131"/>
      <c r="EJ335" s="131"/>
      <c r="EK335" s="131"/>
      <c r="EL335" s="131"/>
      <c r="EM335" s="131"/>
      <c r="EN335" s="131"/>
      <c r="EO335" s="131"/>
      <c r="EP335" s="131"/>
      <c r="EQ335" s="131"/>
      <c r="ER335" s="131"/>
      <c r="ES335" s="131"/>
      <c r="ET335" s="131"/>
      <c r="EU335" s="131"/>
      <c r="EV335" s="131"/>
      <c r="EW335" s="131"/>
      <c r="EX335" s="131"/>
      <c r="EY335" s="131"/>
      <c r="EZ335" s="131"/>
      <c r="FA335" s="131"/>
      <c r="FB335" s="131"/>
      <c r="FC335" s="131"/>
      <c r="FD335" s="131"/>
      <c r="FE335" s="131"/>
      <c r="FF335" s="131"/>
      <c r="FG335" s="131"/>
      <c r="FH335" s="131"/>
      <c r="FI335" s="131"/>
      <c r="FJ335" s="131"/>
      <c r="FK335" s="131"/>
      <c r="FL335" s="131"/>
      <c r="FM335" s="131"/>
      <c r="FN335" s="131"/>
      <c r="FO335" s="131"/>
      <c r="FP335" s="131"/>
      <c r="FQ335" s="131"/>
      <c r="FR335" s="131"/>
      <c r="FS335" s="131"/>
      <c r="FT335" s="131"/>
      <c r="FU335" s="131"/>
      <c r="FV335" s="131"/>
      <c r="FW335" s="131"/>
      <c r="FX335" s="131"/>
      <c r="FY335" s="131"/>
      <c r="FZ335" s="131"/>
      <c r="GA335" s="131"/>
      <c r="GB335" s="131"/>
      <c r="GC335" s="131"/>
      <c r="GD335" s="131"/>
      <c r="GE335" s="131"/>
      <c r="GF335" s="131"/>
      <c r="GG335" s="131"/>
      <c r="GH335" s="131"/>
      <c r="GI335" s="131"/>
      <c r="GJ335" s="131"/>
      <c r="GK335" s="131"/>
      <c r="GL335" s="131"/>
      <c r="GM335" s="131"/>
      <c r="GN335" s="131"/>
      <c r="GO335" s="131"/>
      <c r="GP335" s="131"/>
      <c r="GQ335" s="131"/>
      <c r="GR335" s="131"/>
      <c r="GS335" s="131"/>
      <c r="GT335" s="131"/>
      <c r="GU335" s="131"/>
      <c r="GV335" s="131"/>
      <c r="GW335" s="131"/>
      <c r="GX335" s="131"/>
      <c r="GY335" s="131"/>
      <c r="GZ335" s="131"/>
      <c r="HA335" s="131"/>
      <c r="HB335" s="131"/>
      <c r="HC335" s="131"/>
      <c r="HD335" s="131"/>
      <c r="HE335" s="131"/>
      <c r="HF335" s="131"/>
      <c r="HG335" s="131"/>
      <c r="HH335" s="131"/>
      <c r="HI335" s="131"/>
      <c r="HJ335" s="131"/>
      <c r="HK335" s="131"/>
      <c r="HL335" s="131"/>
      <c r="HM335" s="131"/>
      <c r="HN335" s="131"/>
      <c r="HO335" s="131"/>
      <c r="HP335" s="131"/>
      <c r="HQ335" s="131"/>
      <c r="HR335" s="131"/>
      <c r="HS335" s="131"/>
      <c r="HT335" s="131"/>
      <c r="HU335" s="131"/>
      <c r="HV335" s="131"/>
      <c r="HW335" s="131"/>
      <c r="HX335" s="131"/>
      <c r="HY335" s="131"/>
      <c r="HZ335" s="131"/>
      <c r="IA335" s="131"/>
      <c r="IB335" s="131"/>
      <c r="IC335" s="131"/>
      <c r="ID335" s="131"/>
      <c r="IE335" s="131"/>
      <c r="IF335" s="131"/>
      <c r="IG335" s="131"/>
      <c r="IH335" s="131"/>
      <c r="II335" s="131"/>
      <c r="IJ335" s="131"/>
      <c r="IK335" s="131"/>
      <c r="IL335" s="131"/>
      <c r="IM335" s="131"/>
      <c r="IN335" s="131"/>
      <c r="IO335" s="131"/>
      <c r="IP335" s="131"/>
      <c r="IQ335" s="131"/>
      <c r="IR335" s="131"/>
      <c r="IS335" s="131"/>
      <c r="IT335" s="131"/>
      <c r="IU335" s="131"/>
      <c r="IV335" s="131"/>
      <c r="IW335" s="131"/>
      <c r="IX335" s="131"/>
      <c r="IY335" s="131"/>
      <c r="IZ335" s="131"/>
      <c r="JA335" s="131"/>
      <c r="JB335" s="131"/>
      <c r="JC335" s="131"/>
      <c r="JD335" s="131"/>
      <c r="JE335" s="131"/>
      <c r="JF335" s="131"/>
      <c r="JG335" s="131"/>
      <c r="JH335" s="131"/>
      <c r="JI335" s="131"/>
      <c r="JJ335" s="131"/>
      <c r="JK335" s="131"/>
      <c r="JL335" s="131"/>
      <c r="JM335" s="131"/>
      <c r="JN335" s="131"/>
      <c r="JO335" s="131"/>
      <c r="JP335" s="131"/>
      <c r="JQ335" s="131"/>
      <c r="JR335" s="131"/>
      <c r="JS335" s="131"/>
      <c r="JT335" s="131"/>
      <c r="JU335" s="131"/>
      <c r="JV335" s="131"/>
      <c r="JW335" s="131"/>
      <c r="JX335" s="131"/>
      <c r="JY335" s="131"/>
      <c r="JZ335" s="131"/>
      <c r="KA335" s="131"/>
      <c r="KB335" s="131"/>
      <c r="KC335" s="131"/>
      <c r="KD335" s="131"/>
      <c r="KE335" s="131"/>
      <c r="KF335" s="131"/>
      <c r="KG335" s="131"/>
      <c r="KH335" s="131"/>
      <c r="KI335" s="131"/>
      <c r="KJ335" s="131"/>
      <c r="KK335" s="131"/>
      <c r="KL335" s="131"/>
      <c r="KM335" s="131"/>
      <c r="KN335" s="131"/>
      <c r="KO335" s="131"/>
      <c r="KP335" s="131"/>
      <c r="KQ335" s="131"/>
      <c r="KR335" s="131"/>
      <c r="KS335" s="131"/>
      <c r="KT335" s="131"/>
      <c r="KU335" s="131"/>
      <c r="KV335" s="131"/>
      <c r="KW335" s="131"/>
      <c r="KX335" s="131"/>
      <c r="KY335" s="131"/>
      <c r="KZ335" s="131"/>
      <c r="LA335" s="131"/>
      <c r="LB335" s="131"/>
      <c r="LC335" s="131"/>
      <c r="LD335" s="131"/>
      <c r="LE335" s="131"/>
      <c r="LF335" s="131"/>
      <c r="LG335" s="131"/>
      <c r="LH335" s="131"/>
      <c r="LI335" s="131"/>
      <c r="LJ335" s="131"/>
      <c r="LK335" s="131"/>
      <c r="LL335" s="131"/>
      <c r="LM335" s="131"/>
      <c r="LN335" s="131"/>
      <c r="LO335" s="131"/>
      <c r="LP335" s="131"/>
      <c r="LQ335" s="131"/>
      <c r="LR335" s="131"/>
      <c r="LS335" s="131"/>
      <c r="LT335" s="131"/>
      <c r="LU335" s="131"/>
      <c r="LV335" s="131"/>
      <c r="LW335" s="131"/>
      <c r="LX335" s="131"/>
      <c r="LY335" s="131"/>
      <c r="LZ335" s="131"/>
      <c r="MA335" s="131"/>
      <c r="MB335" s="131"/>
      <c r="MC335" s="131"/>
      <c r="MD335" s="131"/>
      <c r="ME335" s="131"/>
      <c r="MF335" s="131"/>
      <c r="MG335" s="131"/>
      <c r="MH335" s="131"/>
      <c r="MI335" s="131"/>
      <c r="MJ335" s="131"/>
      <c r="MK335" s="131"/>
      <c r="ML335" s="131"/>
      <c r="MM335" s="131"/>
      <c r="MN335" s="131"/>
      <c r="MO335" s="131"/>
      <c r="MP335" s="131"/>
      <c r="MQ335" s="131"/>
      <c r="MR335" s="131"/>
      <c r="MS335" s="131"/>
      <c r="MT335" s="131"/>
      <c r="MU335" s="131"/>
      <c r="MV335" s="131"/>
      <c r="MW335" s="131"/>
      <c r="MX335" s="131"/>
      <c r="MY335" s="131"/>
      <c r="MZ335" s="131"/>
      <c r="NA335" s="131"/>
      <c r="NB335" s="131"/>
      <c r="NC335" s="131"/>
      <c r="ND335" s="131"/>
      <c r="NE335" s="131"/>
      <c r="NF335" s="131"/>
      <c r="NG335" s="131"/>
      <c r="NH335" s="131"/>
      <c r="NI335" s="131"/>
      <c r="NJ335" s="131"/>
      <c r="NK335" s="131"/>
      <c r="NL335" s="131"/>
      <c r="NM335" s="131"/>
      <c r="NN335" s="131"/>
      <c r="NO335" s="131"/>
      <c r="NP335" s="131"/>
      <c r="NQ335" s="131"/>
      <c r="NR335" s="131"/>
      <c r="NS335" s="131"/>
      <c r="NT335" s="131"/>
      <c r="NU335" s="131"/>
      <c r="NV335" s="131"/>
      <c r="NW335" s="131"/>
      <c r="NX335" s="131"/>
      <c r="NY335" s="131"/>
      <c r="NZ335" s="131"/>
      <c r="OA335" s="131"/>
      <c r="OB335" s="131"/>
      <c r="OC335" s="131"/>
      <c r="OD335" s="131"/>
      <c r="OE335" s="131"/>
      <c r="OF335" s="131"/>
      <c r="OG335" s="131"/>
      <c r="OH335" s="131"/>
      <c r="OI335" s="131"/>
      <c r="OJ335" s="131"/>
      <c r="OK335" s="131"/>
      <c r="OL335" s="131"/>
      <c r="OM335" s="131"/>
      <c r="ON335" s="131"/>
      <c r="OO335" s="131"/>
      <c r="OP335" s="131"/>
      <c r="OQ335" s="131"/>
      <c r="OR335" s="131"/>
      <c r="OS335" s="131"/>
      <c r="OT335" s="131"/>
      <c r="OU335" s="131"/>
      <c r="OV335" s="131"/>
      <c r="OW335" s="131"/>
      <c r="OX335" s="131"/>
      <c r="OY335" s="131"/>
      <c r="OZ335" s="131"/>
      <c r="PA335" s="131"/>
      <c r="PB335" s="131"/>
      <c r="PC335" s="131"/>
      <c r="PD335" s="131"/>
      <c r="PE335" s="131"/>
      <c r="PF335" s="131"/>
      <c r="PG335" s="131"/>
      <c r="PH335" s="131"/>
      <c r="PI335" s="131"/>
      <c r="PJ335" s="131"/>
      <c r="PK335" s="131"/>
      <c r="PL335" s="131"/>
      <c r="PM335" s="131"/>
      <c r="PN335" s="131"/>
      <c r="PO335" s="131"/>
      <c r="PP335" s="131"/>
      <c r="PQ335" s="131"/>
      <c r="PR335" s="131"/>
      <c r="PS335" s="131"/>
      <c r="PT335" s="131"/>
      <c r="PU335" s="131"/>
      <c r="PV335" s="131"/>
      <c r="PW335" s="131"/>
      <c r="PX335" s="131"/>
      <c r="PY335" s="131"/>
      <c r="PZ335" s="131"/>
      <c r="QA335" s="131"/>
      <c r="QB335" s="131"/>
      <c r="QC335" s="131"/>
      <c r="QD335" s="131"/>
      <c r="QE335" s="131"/>
      <c r="QF335" s="131"/>
      <c r="QG335" s="131"/>
      <c r="QH335" s="131"/>
      <c r="QI335" s="131"/>
      <c r="QJ335" s="131"/>
      <c r="QK335" s="131"/>
      <c r="QL335" s="131"/>
      <c r="QM335" s="131"/>
      <c r="QN335" s="131"/>
      <c r="QO335" s="131"/>
      <c r="QP335" s="131"/>
      <c r="QQ335" s="131"/>
      <c r="QR335" s="131"/>
      <c r="QS335" s="131"/>
      <c r="QT335" s="131"/>
      <c r="QU335" s="131"/>
      <c r="QV335" s="131"/>
      <c r="QW335" s="131"/>
      <c r="QX335" s="131"/>
      <c r="QY335" s="131"/>
      <c r="QZ335" s="131"/>
      <c r="RA335" s="131"/>
      <c r="RB335" s="131"/>
      <c r="RC335" s="131"/>
      <c r="RD335" s="131"/>
      <c r="RE335" s="131"/>
      <c r="RF335" s="131"/>
      <c r="RG335" s="131"/>
      <c r="RH335" s="131"/>
      <c r="RI335" s="131"/>
      <c r="RJ335" s="131"/>
      <c r="RK335" s="131"/>
      <c r="RL335" s="131"/>
      <c r="RM335" s="131"/>
      <c r="RN335" s="131"/>
      <c r="RO335" s="131"/>
      <c r="RP335" s="131"/>
      <c r="RQ335" s="131"/>
      <c r="RR335" s="131"/>
      <c r="RS335" s="131"/>
      <c r="RT335" s="131"/>
      <c r="RU335" s="131"/>
      <c r="RV335" s="131"/>
      <c r="RW335" s="131"/>
      <c r="RX335" s="131"/>
      <c r="RY335" s="131"/>
      <c r="RZ335" s="131"/>
      <c r="SA335" s="131"/>
      <c r="SB335" s="131"/>
      <c r="SC335" s="131"/>
      <c r="SD335" s="131"/>
      <c r="SE335" s="131"/>
      <c r="SF335" s="131"/>
      <c r="SG335" s="131"/>
      <c r="SH335" s="131"/>
      <c r="SI335" s="131"/>
      <c r="SJ335" s="131"/>
      <c r="SK335" s="131"/>
      <c r="SL335" s="131"/>
      <c r="SM335" s="131"/>
      <c r="SN335" s="131"/>
      <c r="SO335" s="131"/>
      <c r="SP335" s="131"/>
      <c r="SQ335" s="131"/>
      <c r="SR335" s="131"/>
      <c r="SS335" s="131"/>
      <c r="ST335" s="131"/>
      <c r="SU335" s="131"/>
      <c r="SV335" s="131"/>
      <c r="SW335" s="131"/>
      <c r="SX335" s="131"/>
      <c r="SY335" s="131"/>
      <c r="SZ335" s="131"/>
      <c r="TA335" s="131"/>
      <c r="TB335" s="131"/>
      <c r="TC335" s="131"/>
      <c r="TD335" s="131"/>
      <c r="TE335" s="131"/>
      <c r="TF335" s="131"/>
      <c r="TG335" s="131"/>
      <c r="TH335" s="131"/>
      <c r="TI335" s="131"/>
      <c r="TJ335" s="131"/>
      <c r="TK335" s="131"/>
      <c r="TL335" s="131"/>
      <c r="TM335" s="131"/>
      <c r="TN335" s="131"/>
      <c r="TO335" s="131"/>
      <c r="TP335" s="131"/>
      <c r="TQ335" s="131"/>
      <c r="TR335" s="131"/>
      <c r="TS335" s="131"/>
      <c r="TT335" s="131"/>
      <c r="TU335" s="131"/>
      <c r="TV335" s="131"/>
      <c r="TW335" s="131"/>
      <c r="TX335" s="131"/>
      <c r="TY335" s="131"/>
      <c r="TZ335" s="131"/>
      <c r="UA335" s="131"/>
      <c r="UB335" s="131"/>
      <c r="UC335" s="131"/>
      <c r="UD335" s="131"/>
      <c r="UE335" s="131"/>
      <c r="UF335" s="131"/>
      <c r="UG335" s="131"/>
      <c r="UH335" s="131"/>
      <c r="UI335" s="131"/>
      <c r="UJ335" s="131"/>
      <c r="UK335" s="131"/>
      <c r="UL335" s="131"/>
      <c r="UM335" s="131"/>
      <c r="UN335" s="131"/>
      <c r="UO335" s="131"/>
      <c r="UP335" s="131"/>
      <c r="UQ335" s="131"/>
      <c r="UR335" s="131"/>
      <c r="US335" s="131"/>
      <c r="UT335" s="131"/>
      <c r="UU335" s="131"/>
      <c r="UV335" s="131"/>
      <c r="UW335" s="131"/>
      <c r="UX335" s="131"/>
      <c r="UY335" s="131"/>
      <c r="UZ335" s="131"/>
      <c r="VA335" s="131"/>
      <c r="VB335" s="131"/>
      <c r="VC335" s="131"/>
      <c r="VD335" s="131"/>
      <c r="VE335" s="131"/>
      <c r="VF335" s="131"/>
      <c r="VG335" s="131"/>
      <c r="VH335" s="131"/>
      <c r="VI335" s="131"/>
      <c r="VJ335" s="131"/>
      <c r="VK335" s="131"/>
      <c r="VL335" s="131"/>
      <c r="VM335" s="131"/>
      <c r="VN335" s="131"/>
      <c r="VO335" s="131"/>
      <c r="VP335" s="131"/>
      <c r="VQ335" s="131"/>
      <c r="VR335" s="131"/>
      <c r="VS335" s="131"/>
      <c r="VT335" s="131"/>
      <c r="VU335" s="131"/>
      <c r="VV335" s="131"/>
      <c r="VW335" s="131"/>
      <c r="VX335" s="131"/>
      <c r="VY335" s="131"/>
      <c r="VZ335" s="131"/>
      <c r="WA335" s="131"/>
      <c r="WB335" s="131"/>
      <c r="WC335" s="131"/>
      <c r="WD335" s="131"/>
      <c r="WE335" s="131"/>
      <c r="WF335" s="131"/>
      <c r="WG335" s="131"/>
      <c r="WH335" s="131"/>
      <c r="WI335" s="131"/>
      <c r="WJ335" s="131"/>
      <c r="WK335" s="131"/>
      <c r="WL335" s="131"/>
      <c r="WM335" s="131"/>
      <c r="WN335" s="131"/>
      <c r="WO335" s="131"/>
      <c r="WP335" s="131"/>
      <c r="WQ335" s="131"/>
      <c r="WR335" s="131"/>
      <c r="WS335" s="131"/>
      <c r="WT335" s="131"/>
      <c r="WU335" s="131"/>
      <c r="WV335" s="131"/>
      <c r="WW335" s="131"/>
      <c r="WX335" s="131"/>
      <c r="WY335" s="131"/>
      <c r="WZ335" s="131"/>
      <c r="XA335" s="131"/>
      <c r="XB335" s="131"/>
      <c r="XC335" s="131"/>
      <c r="XD335" s="131"/>
      <c r="XE335" s="131"/>
      <c r="XF335" s="131"/>
      <c r="XG335" s="131"/>
      <c r="XH335" s="131"/>
      <c r="XI335" s="131"/>
      <c r="XJ335" s="131"/>
      <c r="XK335" s="131"/>
      <c r="XL335" s="131"/>
      <c r="XM335" s="131"/>
      <c r="XN335" s="131"/>
      <c r="XO335" s="131"/>
      <c r="XP335" s="131"/>
      <c r="XQ335" s="131"/>
      <c r="XR335" s="131"/>
      <c r="XS335" s="131"/>
      <c r="XT335" s="131"/>
      <c r="XU335" s="131"/>
      <c r="XV335" s="131"/>
      <c r="XW335" s="131"/>
      <c r="XX335" s="131"/>
      <c r="XY335" s="131"/>
      <c r="XZ335" s="131"/>
      <c r="YA335" s="131"/>
      <c r="YB335" s="131"/>
      <c r="YC335" s="131"/>
      <c r="YD335" s="131"/>
      <c r="YE335" s="131"/>
      <c r="YF335" s="131"/>
      <c r="YG335" s="131"/>
      <c r="YH335" s="131"/>
      <c r="YI335" s="131"/>
      <c r="YJ335" s="131"/>
      <c r="YK335" s="131"/>
      <c r="YL335" s="131"/>
      <c r="YM335" s="131"/>
      <c r="YN335" s="131"/>
      <c r="YO335" s="131"/>
      <c r="YP335" s="131"/>
      <c r="YQ335" s="131"/>
      <c r="YR335" s="131"/>
      <c r="YS335" s="131"/>
      <c r="YT335" s="131"/>
      <c r="YU335" s="131"/>
      <c r="YV335" s="131"/>
      <c r="YW335" s="131"/>
      <c r="YX335" s="131"/>
      <c r="YY335" s="131"/>
      <c r="YZ335" s="131"/>
      <c r="ZA335" s="131"/>
      <c r="ZB335" s="131"/>
      <c r="ZC335" s="131"/>
      <c r="ZD335" s="131"/>
      <c r="ZE335" s="131"/>
      <c r="ZF335" s="131"/>
      <c r="ZG335" s="131"/>
      <c r="ZH335" s="131"/>
      <c r="ZI335" s="131"/>
      <c r="ZJ335" s="131"/>
      <c r="ZK335" s="131"/>
      <c r="ZL335" s="131"/>
      <c r="ZM335" s="131"/>
      <c r="ZN335" s="131"/>
      <c r="ZO335" s="131"/>
      <c r="ZP335" s="131"/>
      <c r="ZQ335" s="131"/>
      <c r="ZR335" s="131"/>
      <c r="ZS335" s="131"/>
      <c r="ZT335" s="131"/>
      <c r="ZU335" s="131"/>
      <c r="ZV335" s="131"/>
      <c r="ZW335" s="131"/>
      <c r="ZX335" s="131"/>
      <c r="ZY335" s="131"/>
      <c r="ZZ335" s="131"/>
      <c r="AAA335" s="131"/>
      <c r="AAB335" s="131"/>
      <c r="AAC335" s="131"/>
      <c r="AAD335" s="131"/>
      <c r="AAE335" s="131"/>
      <c r="AAF335" s="131"/>
      <c r="AAG335" s="131"/>
      <c r="AAH335" s="131"/>
      <c r="AAI335" s="131"/>
      <c r="AAJ335" s="131"/>
      <c r="AAK335" s="131"/>
      <c r="AAL335" s="131"/>
      <c r="AAM335" s="131"/>
      <c r="AAN335" s="131"/>
      <c r="AAO335" s="131"/>
      <c r="AAP335" s="131"/>
      <c r="AAQ335" s="131"/>
      <c r="AAR335" s="131"/>
      <c r="AAS335" s="131"/>
      <c r="AAT335" s="131"/>
      <c r="AAU335" s="131"/>
      <c r="AAV335" s="131"/>
      <c r="AAW335" s="131"/>
      <c r="AAX335" s="131"/>
      <c r="AAY335" s="131"/>
      <c r="AAZ335" s="131"/>
      <c r="ABA335" s="131"/>
      <c r="ABB335" s="131"/>
      <c r="ABC335" s="131"/>
      <c r="ABD335" s="131"/>
      <c r="ABE335" s="131"/>
      <c r="ABF335" s="131"/>
      <c r="ABG335" s="131"/>
      <c r="ABH335" s="131"/>
      <c r="ABI335" s="131"/>
      <c r="ABJ335" s="131"/>
      <c r="ABK335" s="131"/>
      <c r="ABL335" s="131"/>
      <c r="ABM335" s="131"/>
      <c r="ABN335" s="131"/>
      <c r="ABO335" s="131"/>
      <c r="ABP335" s="131"/>
      <c r="ABQ335" s="131"/>
      <c r="ABR335" s="131"/>
      <c r="ABS335" s="131"/>
      <c r="ABT335" s="131"/>
      <c r="ABU335" s="131"/>
      <c r="ABV335" s="131"/>
      <c r="ABW335" s="131"/>
      <c r="ABX335" s="131"/>
      <c r="ABY335" s="131"/>
      <c r="ABZ335" s="131"/>
      <c r="ACA335" s="131"/>
      <c r="ACB335" s="131"/>
      <c r="ACC335" s="131"/>
      <c r="ACD335" s="131"/>
      <c r="ACE335" s="131"/>
      <c r="ACF335" s="131"/>
      <c r="ACG335" s="131"/>
      <c r="ACH335" s="131"/>
      <c r="ACI335" s="131"/>
      <c r="ACJ335" s="131"/>
      <c r="ACK335" s="131"/>
      <c r="ACL335" s="131"/>
      <c r="ACM335" s="131"/>
      <c r="ACN335" s="131"/>
      <c r="ACO335" s="131"/>
      <c r="ACP335" s="131"/>
      <c r="ACQ335" s="131"/>
      <c r="ACR335" s="131"/>
      <c r="ACS335" s="131"/>
      <c r="ACT335" s="131"/>
      <c r="ACU335" s="131"/>
      <c r="ACV335" s="131"/>
      <c r="ACW335" s="131"/>
      <c r="ACX335" s="131"/>
      <c r="ACY335" s="131"/>
      <c r="ACZ335" s="131"/>
      <c r="ADA335" s="131"/>
      <c r="ADB335" s="131"/>
      <c r="ADC335" s="131"/>
      <c r="ADD335" s="131"/>
      <c r="ADE335" s="131"/>
      <c r="ADF335" s="131"/>
      <c r="ADG335" s="131"/>
      <c r="ADH335" s="131"/>
      <c r="ADI335" s="131"/>
      <c r="ADJ335" s="131"/>
      <c r="ADK335" s="131"/>
      <c r="ADL335" s="131"/>
      <c r="ADM335" s="131"/>
      <c r="ADN335" s="131"/>
      <c r="ADO335" s="131"/>
      <c r="ADP335" s="131"/>
      <c r="ADQ335" s="131"/>
      <c r="ADR335" s="131"/>
      <c r="ADS335" s="131"/>
      <c r="ADT335" s="131"/>
      <c r="ADU335" s="131"/>
      <c r="ADV335" s="131"/>
      <c r="ADW335" s="131"/>
      <c r="ADX335" s="131"/>
      <c r="ADY335" s="131"/>
      <c r="ADZ335" s="131"/>
      <c r="AEA335" s="131"/>
      <c r="AEB335" s="131"/>
      <c r="AEC335" s="131"/>
      <c r="AED335" s="131"/>
      <c r="AEE335" s="131"/>
      <c r="AEF335" s="131"/>
      <c r="AEG335" s="131"/>
      <c r="AEH335" s="131"/>
      <c r="AEI335" s="131"/>
      <c r="AEJ335" s="131"/>
      <c r="AEK335" s="131"/>
      <c r="AEL335" s="131"/>
      <c r="AEM335" s="131"/>
      <c r="AEN335" s="131"/>
      <c r="AEO335" s="131"/>
      <c r="AEP335" s="131"/>
      <c r="AEQ335" s="131"/>
      <c r="AER335" s="131"/>
      <c r="AES335" s="131"/>
      <c r="AET335" s="131"/>
      <c r="AEU335" s="131"/>
      <c r="AEV335" s="131"/>
      <c r="AEW335" s="131"/>
      <c r="AEX335" s="131"/>
      <c r="AEY335" s="131"/>
      <c r="AEZ335" s="131"/>
      <c r="AFA335" s="131"/>
      <c r="AFB335" s="131"/>
      <c r="AFC335" s="131"/>
      <c r="AFD335" s="131"/>
      <c r="AFE335" s="131"/>
      <c r="AFF335" s="131"/>
      <c r="AFG335" s="131"/>
      <c r="AFH335" s="131"/>
      <c r="AFI335" s="131"/>
      <c r="AFJ335" s="131"/>
      <c r="AFK335" s="131"/>
      <c r="AFL335" s="131"/>
      <c r="AFM335" s="131"/>
      <c r="AFN335" s="131"/>
      <c r="AFO335" s="131"/>
      <c r="AFP335" s="131"/>
      <c r="AFQ335" s="131"/>
      <c r="AFR335" s="131"/>
      <c r="AFS335" s="131"/>
      <c r="AFT335" s="131"/>
      <c r="AFU335" s="131"/>
      <c r="AFV335" s="131"/>
      <c r="AFW335" s="131"/>
      <c r="AFX335" s="131"/>
      <c r="AFY335" s="131"/>
      <c r="AFZ335" s="131"/>
      <c r="AGA335" s="131"/>
      <c r="AGB335" s="131"/>
      <c r="AGC335" s="131"/>
      <c r="AGD335" s="131"/>
      <c r="AGE335" s="131"/>
      <c r="AGF335" s="131"/>
      <c r="AGG335" s="131"/>
      <c r="AGH335" s="131"/>
      <c r="AGI335" s="131"/>
      <c r="AGJ335" s="131"/>
      <c r="AGK335" s="131"/>
      <c r="AGL335" s="131"/>
      <c r="AGM335" s="131"/>
      <c r="AGN335" s="131"/>
      <c r="AGO335" s="131"/>
      <c r="AGP335" s="131"/>
      <c r="AGQ335" s="131"/>
      <c r="AGR335" s="131"/>
      <c r="AGS335" s="131"/>
      <c r="AGT335" s="131"/>
      <c r="AGU335" s="131"/>
      <c r="AGV335" s="131"/>
      <c r="AGW335" s="131"/>
      <c r="AGX335" s="131"/>
      <c r="AGY335" s="131"/>
      <c r="AGZ335" s="131"/>
      <c r="AHA335" s="131"/>
      <c r="AHB335" s="131"/>
      <c r="AHC335" s="131"/>
      <c r="AHD335" s="131"/>
      <c r="AHE335" s="131"/>
      <c r="AHF335" s="131"/>
      <c r="AHG335" s="131"/>
      <c r="AHH335" s="131"/>
      <c r="AHI335" s="131"/>
      <c r="AHJ335" s="131"/>
      <c r="AHK335" s="131"/>
      <c r="AHL335" s="131"/>
      <c r="AHM335" s="131"/>
      <c r="AHN335" s="131"/>
      <c r="AHO335" s="131"/>
      <c r="AHP335" s="131"/>
      <c r="AHQ335" s="131"/>
      <c r="AHR335" s="131"/>
      <c r="AHS335" s="131"/>
      <c r="AHT335" s="131"/>
    </row>
    <row r="336" spans="1:904">
      <c r="A336" s="134"/>
      <c r="B336" s="135"/>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36"/>
      <c r="AD336" s="137"/>
      <c r="AE336" s="137"/>
      <c r="AF336" s="138"/>
      <c r="AG336" s="135"/>
      <c r="AH336" s="135"/>
      <c r="AI336" s="135"/>
      <c r="AJ336" s="139"/>
      <c r="AK336" s="131"/>
      <c r="AL336" s="131"/>
      <c r="AM336" s="131"/>
      <c r="AN336" s="131"/>
      <c r="AO336" s="131"/>
      <c r="AP336" s="131"/>
      <c r="AQ336" s="131"/>
      <c r="AR336" s="131"/>
      <c r="AS336" s="131"/>
      <c r="AT336" s="131"/>
      <c r="AU336" s="131"/>
      <c r="AV336" s="131"/>
      <c r="AW336" s="131"/>
      <c r="AX336" s="131"/>
      <c r="AY336" s="131"/>
      <c r="AZ336" s="131"/>
      <c r="BA336" s="131"/>
      <c r="BB336" s="131"/>
      <c r="BC336" s="131"/>
      <c r="BD336" s="131"/>
      <c r="BE336" s="131"/>
      <c r="BF336" s="131"/>
      <c r="BG336" s="131"/>
      <c r="BH336" s="131"/>
      <c r="BI336" s="131"/>
      <c r="BJ336" s="131"/>
      <c r="BK336" s="131"/>
      <c r="BL336" s="131"/>
      <c r="BM336" s="131"/>
      <c r="BN336" s="131"/>
      <c r="BO336" s="131"/>
      <c r="BP336" s="131"/>
      <c r="BQ336" s="131"/>
      <c r="BR336" s="131"/>
      <c r="BS336" s="131"/>
      <c r="BT336" s="131"/>
      <c r="BU336" s="131"/>
      <c r="BV336" s="131"/>
      <c r="BW336" s="131"/>
      <c r="BX336" s="131"/>
      <c r="BY336" s="131"/>
      <c r="BZ336" s="131"/>
      <c r="CA336" s="131"/>
      <c r="CB336" s="131"/>
      <c r="CC336" s="131"/>
      <c r="CD336" s="131"/>
      <c r="CE336" s="131"/>
      <c r="CF336" s="131"/>
      <c r="CG336" s="131"/>
      <c r="CH336" s="131"/>
      <c r="CI336" s="131"/>
      <c r="CJ336" s="131"/>
      <c r="CK336" s="131"/>
      <c r="CL336" s="131"/>
      <c r="CM336" s="131"/>
      <c r="CN336" s="131"/>
      <c r="CO336" s="131"/>
      <c r="CP336" s="131"/>
      <c r="CQ336" s="131"/>
      <c r="CR336" s="131"/>
      <c r="CS336" s="131"/>
      <c r="CT336" s="131"/>
      <c r="CU336" s="131"/>
      <c r="CV336" s="131"/>
      <c r="CW336" s="131"/>
      <c r="CX336" s="131"/>
      <c r="CY336" s="131"/>
      <c r="CZ336" s="131"/>
      <c r="DA336" s="131"/>
      <c r="DB336" s="131"/>
      <c r="DC336" s="131"/>
      <c r="DD336" s="131"/>
      <c r="DE336" s="131"/>
      <c r="DF336" s="131"/>
      <c r="DG336" s="131"/>
      <c r="DH336" s="131"/>
      <c r="DI336" s="131"/>
      <c r="DJ336" s="131"/>
      <c r="DK336" s="131"/>
      <c r="DL336" s="131"/>
      <c r="DM336" s="131"/>
      <c r="DN336" s="131"/>
      <c r="DO336" s="131"/>
      <c r="DP336" s="131"/>
      <c r="DQ336" s="131"/>
      <c r="DR336" s="131"/>
      <c r="DS336" s="131"/>
      <c r="DT336" s="131"/>
      <c r="DU336" s="131"/>
      <c r="DV336" s="131"/>
      <c r="DW336" s="131"/>
      <c r="DX336" s="131"/>
      <c r="DY336" s="131"/>
      <c r="DZ336" s="131"/>
      <c r="EA336" s="131"/>
      <c r="EB336" s="131"/>
      <c r="EC336" s="131"/>
      <c r="ED336" s="131"/>
      <c r="EE336" s="131"/>
      <c r="EF336" s="131"/>
      <c r="EG336" s="131"/>
      <c r="EH336" s="131"/>
      <c r="EI336" s="131"/>
      <c r="EJ336" s="131"/>
      <c r="EK336" s="131"/>
      <c r="EL336" s="131"/>
      <c r="EM336" s="131"/>
      <c r="EN336" s="131"/>
      <c r="EO336" s="131"/>
      <c r="EP336" s="131"/>
      <c r="EQ336" s="131"/>
      <c r="ER336" s="131"/>
      <c r="ES336" s="131"/>
      <c r="ET336" s="131"/>
      <c r="EU336" s="131"/>
      <c r="EV336" s="131"/>
      <c r="EW336" s="131"/>
      <c r="EX336" s="131"/>
      <c r="EY336" s="131"/>
      <c r="EZ336" s="131"/>
      <c r="FA336" s="131"/>
      <c r="FB336" s="131"/>
      <c r="FC336" s="131"/>
      <c r="FD336" s="131"/>
      <c r="FE336" s="131"/>
      <c r="FF336" s="131"/>
      <c r="FG336" s="131"/>
      <c r="FH336" s="131"/>
      <c r="FI336" s="131"/>
      <c r="FJ336" s="131"/>
      <c r="FK336" s="131"/>
      <c r="FL336" s="131"/>
      <c r="FM336" s="131"/>
      <c r="FN336" s="131"/>
      <c r="FO336" s="131"/>
      <c r="FP336" s="131"/>
      <c r="FQ336" s="131"/>
      <c r="FR336" s="131"/>
      <c r="FS336" s="131"/>
      <c r="FT336" s="131"/>
      <c r="FU336" s="131"/>
      <c r="FV336" s="131"/>
      <c r="FW336" s="131"/>
      <c r="FX336" s="131"/>
      <c r="FY336" s="131"/>
      <c r="FZ336" s="131"/>
      <c r="GA336" s="131"/>
      <c r="GB336" s="131"/>
      <c r="GC336" s="131"/>
      <c r="GD336" s="131"/>
      <c r="GE336" s="131"/>
      <c r="GF336" s="131"/>
      <c r="GG336" s="131"/>
      <c r="GH336" s="131"/>
      <c r="GI336" s="131"/>
      <c r="GJ336" s="131"/>
      <c r="GK336" s="131"/>
      <c r="GL336" s="131"/>
      <c r="GM336" s="131"/>
      <c r="GN336" s="131"/>
      <c r="GO336" s="131"/>
      <c r="GP336" s="131"/>
      <c r="GQ336" s="131"/>
      <c r="GR336" s="131"/>
      <c r="GS336" s="131"/>
      <c r="GT336" s="131"/>
      <c r="GU336" s="131"/>
      <c r="GV336" s="131"/>
      <c r="GW336" s="131"/>
      <c r="GX336" s="131"/>
      <c r="GY336" s="131"/>
      <c r="GZ336" s="131"/>
      <c r="HA336" s="131"/>
      <c r="HB336" s="131"/>
      <c r="HC336" s="131"/>
      <c r="HD336" s="131"/>
      <c r="HE336" s="131"/>
      <c r="HF336" s="131"/>
      <c r="HG336" s="131"/>
      <c r="HH336" s="131"/>
      <c r="HI336" s="131"/>
      <c r="HJ336" s="131"/>
      <c r="HK336" s="131"/>
      <c r="HL336" s="131"/>
      <c r="HM336" s="131"/>
      <c r="HN336" s="131"/>
      <c r="HO336" s="131"/>
      <c r="HP336" s="131"/>
      <c r="HQ336" s="131"/>
      <c r="HR336" s="131"/>
      <c r="HS336" s="131"/>
      <c r="HT336" s="131"/>
      <c r="HU336" s="131"/>
      <c r="HV336" s="131"/>
      <c r="HW336" s="131"/>
      <c r="HX336" s="131"/>
      <c r="HY336" s="131"/>
      <c r="HZ336" s="131"/>
      <c r="IA336" s="131"/>
      <c r="IB336" s="131"/>
      <c r="IC336" s="131"/>
      <c r="ID336" s="131"/>
      <c r="IE336" s="131"/>
      <c r="IF336" s="131"/>
      <c r="IG336" s="131"/>
      <c r="IH336" s="131"/>
      <c r="II336" s="131"/>
      <c r="IJ336" s="131"/>
      <c r="IK336" s="131"/>
      <c r="IL336" s="131"/>
      <c r="IM336" s="131"/>
      <c r="IN336" s="131"/>
      <c r="IO336" s="131"/>
      <c r="IP336" s="131"/>
      <c r="IQ336" s="131"/>
      <c r="IR336" s="131"/>
      <c r="IS336" s="131"/>
      <c r="IT336" s="131"/>
      <c r="IU336" s="131"/>
      <c r="IV336" s="131"/>
      <c r="IW336" s="131"/>
      <c r="IX336" s="131"/>
      <c r="IY336" s="131"/>
      <c r="IZ336" s="131"/>
      <c r="JA336" s="131"/>
      <c r="JB336" s="131"/>
      <c r="JC336" s="131"/>
      <c r="JD336" s="131"/>
      <c r="JE336" s="131"/>
      <c r="JF336" s="131"/>
      <c r="JG336" s="131"/>
      <c r="JH336" s="131"/>
      <c r="JI336" s="131"/>
      <c r="JJ336" s="131"/>
      <c r="JK336" s="131"/>
      <c r="JL336" s="131"/>
      <c r="JM336" s="131"/>
      <c r="JN336" s="131"/>
      <c r="JO336" s="131"/>
      <c r="JP336" s="131"/>
      <c r="JQ336" s="131"/>
      <c r="JR336" s="131"/>
      <c r="JS336" s="131"/>
      <c r="JT336" s="131"/>
      <c r="JU336" s="131"/>
      <c r="JV336" s="131"/>
      <c r="JW336" s="131"/>
      <c r="JX336" s="131"/>
      <c r="JY336" s="131"/>
      <c r="JZ336" s="131"/>
      <c r="KA336" s="131"/>
      <c r="KB336" s="131"/>
      <c r="KC336" s="131"/>
      <c r="KD336" s="131"/>
      <c r="KE336" s="131"/>
      <c r="KF336" s="131"/>
      <c r="KG336" s="131"/>
      <c r="KH336" s="131"/>
      <c r="KI336" s="131"/>
      <c r="KJ336" s="131"/>
      <c r="KK336" s="131"/>
      <c r="KL336" s="131"/>
      <c r="KM336" s="131"/>
      <c r="KN336" s="131"/>
      <c r="KO336" s="131"/>
      <c r="KP336" s="131"/>
      <c r="KQ336" s="131"/>
      <c r="KR336" s="131"/>
      <c r="KS336" s="131"/>
      <c r="KT336" s="131"/>
      <c r="KU336" s="131"/>
      <c r="KV336" s="131"/>
      <c r="KW336" s="131"/>
      <c r="KX336" s="131"/>
      <c r="KY336" s="131"/>
      <c r="KZ336" s="131"/>
      <c r="LA336" s="131"/>
      <c r="LB336" s="131"/>
      <c r="LC336" s="131"/>
      <c r="LD336" s="131"/>
      <c r="LE336" s="131"/>
      <c r="LF336" s="131"/>
      <c r="LG336" s="131"/>
      <c r="LH336" s="131"/>
      <c r="LI336" s="131"/>
      <c r="LJ336" s="131"/>
      <c r="LK336" s="131"/>
      <c r="LL336" s="131"/>
      <c r="LM336" s="131"/>
      <c r="LN336" s="131"/>
      <c r="LO336" s="131"/>
      <c r="LP336" s="131"/>
      <c r="LQ336" s="131"/>
      <c r="LR336" s="131"/>
      <c r="LS336" s="131"/>
      <c r="LT336" s="131"/>
      <c r="LU336" s="131"/>
      <c r="LV336" s="131"/>
      <c r="LW336" s="131"/>
      <c r="LX336" s="131"/>
      <c r="LY336" s="131"/>
      <c r="LZ336" s="131"/>
      <c r="MA336" s="131"/>
      <c r="MB336" s="131"/>
      <c r="MC336" s="131"/>
      <c r="MD336" s="131"/>
      <c r="ME336" s="131"/>
      <c r="MF336" s="131"/>
      <c r="MG336" s="131"/>
      <c r="MH336" s="131"/>
      <c r="MI336" s="131"/>
      <c r="MJ336" s="131"/>
      <c r="MK336" s="131"/>
      <c r="ML336" s="131"/>
      <c r="MM336" s="131"/>
      <c r="MN336" s="131"/>
      <c r="MO336" s="131"/>
      <c r="MP336" s="131"/>
      <c r="MQ336" s="131"/>
      <c r="MR336" s="131"/>
      <c r="MS336" s="131"/>
      <c r="MT336" s="131"/>
      <c r="MU336" s="131"/>
      <c r="MV336" s="131"/>
      <c r="MW336" s="131"/>
      <c r="MX336" s="131"/>
      <c r="MY336" s="131"/>
      <c r="MZ336" s="131"/>
      <c r="NA336" s="131"/>
      <c r="NB336" s="131"/>
      <c r="NC336" s="131"/>
      <c r="ND336" s="131"/>
      <c r="NE336" s="131"/>
      <c r="NF336" s="131"/>
      <c r="NG336" s="131"/>
      <c r="NH336" s="131"/>
      <c r="NI336" s="131"/>
      <c r="NJ336" s="131"/>
      <c r="NK336" s="131"/>
      <c r="NL336" s="131"/>
      <c r="NM336" s="131"/>
      <c r="NN336" s="131"/>
      <c r="NO336" s="131"/>
      <c r="NP336" s="131"/>
      <c r="NQ336" s="131"/>
      <c r="NR336" s="131"/>
      <c r="NS336" s="131"/>
      <c r="NT336" s="131"/>
      <c r="NU336" s="131"/>
      <c r="NV336" s="131"/>
      <c r="NW336" s="131"/>
      <c r="NX336" s="131"/>
      <c r="NY336" s="131"/>
      <c r="NZ336" s="131"/>
      <c r="OA336" s="131"/>
      <c r="OB336" s="131"/>
      <c r="OC336" s="131"/>
      <c r="OD336" s="131"/>
      <c r="OE336" s="131"/>
      <c r="OF336" s="131"/>
      <c r="OG336" s="131"/>
      <c r="OH336" s="131"/>
      <c r="OI336" s="131"/>
      <c r="OJ336" s="131"/>
      <c r="OK336" s="131"/>
      <c r="OL336" s="131"/>
      <c r="OM336" s="131"/>
      <c r="ON336" s="131"/>
      <c r="OO336" s="131"/>
      <c r="OP336" s="131"/>
      <c r="OQ336" s="131"/>
      <c r="OR336" s="131"/>
      <c r="OS336" s="131"/>
      <c r="OT336" s="131"/>
      <c r="OU336" s="131"/>
      <c r="OV336" s="131"/>
      <c r="OW336" s="131"/>
      <c r="OX336" s="131"/>
      <c r="OY336" s="131"/>
      <c r="OZ336" s="131"/>
      <c r="PA336" s="131"/>
      <c r="PB336" s="131"/>
      <c r="PC336" s="131"/>
      <c r="PD336" s="131"/>
      <c r="PE336" s="131"/>
      <c r="PF336" s="131"/>
      <c r="PG336" s="131"/>
      <c r="PH336" s="131"/>
      <c r="PI336" s="131"/>
      <c r="PJ336" s="131"/>
      <c r="PK336" s="131"/>
      <c r="PL336" s="131"/>
      <c r="PM336" s="131"/>
      <c r="PN336" s="131"/>
      <c r="PO336" s="131"/>
      <c r="PP336" s="131"/>
      <c r="PQ336" s="131"/>
      <c r="PR336" s="131"/>
      <c r="PS336" s="131"/>
      <c r="PT336" s="131"/>
      <c r="PU336" s="131"/>
      <c r="PV336" s="131"/>
      <c r="PW336" s="131"/>
      <c r="PX336" s="131"/>
      <c r="PY336" s="131"/>
      <c r="PZ336" s="131"/>
      <c r="QA336" s="131"/>
      <c r="QB336" s="131"/>
      <c r="QC336" s="131"/>
      <c r="QD336" s="131"/>
      <c r="QE336" s="131"/>
      <c r="QF336" s="131"/>
      <c r="QG336" s="131"/>
      <c r="QH336" s="131"/>
      <c r="QI336" s="131"/>
      <c r="QJ336" s="131"/>
      <c r="QK336" s="131"/>
      <c r="QL336" s="131"/>
      <c r="QM336" s="131"/>
      <c r="QN336" s="131"/>
      <c r="QO336" s="131"/>
      <c r="QP336" s="131"/>
      <c r="QQ336" s="131"/>
      <c r="QR336" s="131"/>
      <c r="QS336" s="131"/>
      <c r="QT336" s="131"/>
      <c r="QU336" s="131"/>
      <c r="QV336" s="131"/>
      <c r="QW336" s="131"/>
      <c r="QX336" s="131"/>
      <c r="QY336" s="131"/>
      <c r="QZ336" s="131"/>
      <c r="RA336" s="131"/>
      <c r="RB336" s="131"/>
      <c r="RC336" s="131"/>
      <c r="RD336" s="131"/>
      <c r="RE336" s="131"/>
      <c r="RF336" s="131"/>
      <c r="RG336" s="131"/>
      <c r="RH336" s="131"/>
      <c r="RI336" s="131"/>
      <c r="RJ336" s="131"/>
      <c r="RK336" s="131"/>
      <c r="RL336" s="131"/>
      <c r="RM336" s="131"/>
      <c r="RN336" s="131"/>
      <c r="RO336" s="131"/>
      <c r="RP336" s="131"/>
      <c r="RQ336" s="131"/>
      <c r="RR336" s="131"/>
      <c r="RS336" s="131"/>
      <c r="RT336" s="131"/>
      <c r="RU336" s="131"/>
      <c r="RV336" s="131"/>
      <c r="RW336" s="131"/>
      <c r="RX336" s="131"/>
      <c r="RY336" s="131"/>
      <c r="RZ336" s="131"/>
      <c r="SA336" s="131"/>
      <c r="SB336" s="131"/>
      <c r="SC336" s="131"/>
      <c r="SD336" s="131"/>
      <c r="SE336" s="131"/>
      <c r="SF336" s="131"/>
      <c r="SG336" s="131"/>
      <c r="SH336" s="131"/>
      <c r="SI336" s="131"/>
      <c r="SJ336" s="131"/>
      <c r="SK336" s="131"/>
      <c r="SL336" s="131"/>
      <c r="SM336" s="131"/>
      <c r="SN336" s="131"/>
      <c r="SO336" s="131"/>
      <c r="SP336" s="131"/>
      <c r="SQ336" s="131"/>
      <c r="SR336" s="131"/>
      <c r="SS336" s="131"/>
      <c r="ST336" s="131"/>
      <c r="SU336" s="131"/>
      <c r="SV336" s="131"/>
      <c r="SW336" s="131"/>
      <c r="SX336" s="131"/>
      <c r="SY336" s="131"/>
      <c r="SZ336" s="131"/>
      <c r="TA336" s="131"/>
      <c r="TB336" s="131"/>
      <c r="TC336" s="131"/>
      <c r="TD336" s="131"/>
      <c r="TE336" s="131"/>
      <c r="TF336" s="131"/>
      <c r="TG336" s="131"/>
      <c r="TH336" s="131"/>
      <c r="TI336" s="131"/>
      <c r="TJ336" s="131"/>
      <c r="TK336" s="131"/>
      <c r="TL336" s="131"/>
      <c r="TM336" s="131"/>
      <c r="TN336" s="131"/>
      <c r="TO336" s="131"/>
      <c r="TP336" s="131"/>
      <c r="TQ336" s="131"/>
      <c r="TR336" s="131"/>
      <c r="TS336" s="131"/>
      <c r="TT336" s="131"/>
      <c r="TU336" s="131"/>
      <c r="TV336" s="131"/>
      <c r="TW336" s="131"/>
      <c r="TX336" s="131"/>
      <c r="TY336" s="131"/>
      <c r="TZ336" s="131"/>
      <c r="UA336" s="131"/>
      <c r="UB336" s="131"/>
      <c r="UC336" s="131"/>
      <c r="UD336" s="131"/>
      <c r="UE336" s="131"/>
      <c r="UF336" s="131"/>
      <c r="UG336" s="131"/>
      <c r="UH336" s="131"/>
      <c r="UI336" s="131"/>
      <c r="UJ336" s="131"/>
      <c r="UK336" s="131"/>
      <c r="UL336" s="131"/>
      <c r="UM336" s="131"/>
      <c r="UN336" s="131"/>
      <c r="UO336" s="131"/>
      <c r="UP336" s="131"/>
      <c r="UQ336" s="131"/>
      <c r="UR336" s="131"/>
      <c r="US336" s="131"/>
      <c r="UT336" s="131"/>
      <c r="UU336" s="131"/>
      <c r="UV336" s="131"/>
      <c r="UW336" s="131"/>
      <c r="UX336" s="131"/>
      <c r="UY336" s="131"/>
      <c r="UZ336" s="131"/>
      <c r="VA336" s="131"/>
      <c r="VB336" s="131"/>
      <c r="VC336" s="131"/>
      <c r="VD336" s="131"/>
      <c r="VE336" s="131"/>
      <c r="VF336" s="131"/>
      <c r="VG336" s="131"/>
      <c r="VH336" s="131"/>
      <c r="VI336" s="131"/>
      <c r="VJ336" s="131"/>
      <c r="VK336" s="131"/>
      <c r="VL336" s="131"/>
      <c r="VM336" s="131"/>
      <c r="VN336" s="131"/>
      <c r="VO336" s="131"/>
      <c r="VP336" s="131"/>
      <c r="VQ336" s="131"/>
      <c r="VR336" s="131"/>
      <c r="VS336" s="131"/>
      <c r="VT336" s="131"/>
      <c r="VU336" s="131"/>
      <c r="VV336" s="131"/>
      <c r="VW336" s="131"/>
      <c r="VX336" s="131"/>
      <c r="VY336" s="131"/>
      <c r="VZ336" s="131"/>
      <c r="WA336" s="131"/>
      <c r="WB336" s="131"/>
      <c r="WC336" s="131"/>
      <c r="WD336" s="131"/>
      <c r="WE336" s="131"/>
      <c r="WF336" s="131"/>
      <c r="WG336" s="131"/>
      <c r="WH336" s="131"/>
      <c r="WI336" s="131"/>
      <c r="WJ336" s="131"/>
      <c r="WK336" s="131"/>
      <c r="WL336" s="131"/>
      <c r="WM336" s="131"/>
      <c r="WN336" s="131"/>
      <c r="WO336" s="131"/>
      <c r="WP336" s="131"/>
      <c r="WQ336" s="131"/>
      <c r="WR336" s="131"/>
      <c r="WS336" s="131"/>
      <c r="WT336" s="131"/>
      <c r="WU336" s="131"/>
      <c r="WV336" s="131"/>
      <c r="WW336" s="131"/>
      <c r="WX336" s="131"/>
      <c r="WY336" s="131"/>
      <c r="WZ336" s="131"/>
      <c r="XA336" s="131"/>
      <c r="XB336" s="131"/>
      <c r="XC336" s="131"/>
      <c r="XD336" s="131"/>
      <c r="XE336" s="131"/>
      <c r="XF336" s="131"/>
      <c r="XG336" s="131"/>
      <c r="XH336" s="131"/>
      <c r="XI336" s="131"/>
      <c r="XJ336" s="131"/>
      <c r="XK336" s="131"/>
      <c r="XL336" s="131"/>
      <c r="XM336" s="131"/>
      <c r="XN336" s="131"/>
      <c r="XO336" s="131"/>
      <c r="XP336" s="131"/>
      <c r="XQ336" s="131"/>
      <c r="XR336" s="131"/>
      <c r="XS336" s="131"/>
      <c r="XT336" s="131"/>
      <c r="XU336" s="131"/>
      <c r="XV336" s="131"/>
      <c r="XW336" s="131"/>
      <c r="XX336" s="131"/>
      <c r="XY336" s="131"/>
      <c r="XZ336" s="131"/>
      <c r="YA336" s="131"/>
      <c r="YB336" s="131"/>
      <c r="YC336" s="131"/>
      <c r="YD336" s="131"/>
      <c r="YE336" s="131"/>
      <c r="YF336" s="131"/>
      <c r="YG336" s="131"/>
      <c r="YH336" s="131"/>
      <c r="YI336" s="131"/>
      <c r="YJ336" s="131"/>
      <c r="YK336" s="131"/>
      <c r="YL336" s="131"/>
      <c r="YM336" s="131"/>
      <c r="YN336" s="131"/>
      <c r="YO336" s="131"/>
      <c r="YP336" s="131"/>
      <c r="YQ336" s="131"/>
      <c r="YR336" s="131"/>
      <c r="YS336" s="131"/>
      <c r="YT336" s="131"/>
      <c r="YU336" s="131"/>
      <c r="YV336" s="131"/>
      <c r="YW336" s="131"/>
      <c r="YX336" s="131"/>
      <c r="YY336" s="131"/>
      <c r="YZ336" s="131"/>
      <c r="ZA336" s="131"/>
      <c r="ZB336" s="131"/>
      <c r="ZC336" s="131"/>
      <c r="ZD336" s="131"/>
      <c r="ZE336" s="131"/>
      <c r="ZF336" s="131"/>
      <c r="ZG336" s="131"/>
      <c r="ZH336" s="131"/>
      <c r="ZI336" s="131"/>
      <c r="ZJ336" s="131"/>
      <c r="ZK336" s="131"/>
      <c r="ZL336" s="131"/>
      <c r="ZM336" s="131"/>
      <c r="ZN336" s="131"/>
      <c r="ZO336" s="131"/>
      <c r="ZP336" s="131"/>
      <c r="ZQ336" s="131"/>
      <c r="ZR336" s="131"/>
      <c r="ZS336" s="131"/>
      <c r="ZT336" s="131"/>
      <c r="ZU336" s="131"/>
      <c r="ZV336" s="131"/>
      <c r="ZW336" s="131"/>
      <c r="ZX336" s="131"/>
      <c r="ZY336" s="131"/>
      <c r="ZZ336" s="131"/>
      <c r="AAA336" s="131"/>
      <c r="AAB336" s="131"/>
      <c r="AAC336" s="131"/>
      <c r="AAD336" s="131"/>
      <c r="AAE336" s="131"/>
      <c r="AAF336" s="131"/>
      <c r="AAG336" s="131"/>
      <c r="AAH336" s="131"/>
      <c r="AAI336" s="131"/>
      <c r="AAJ336" s="131"/>
      <c r="AAK336" s="131"/>
      <c r="AAL336" s="131"/>
      <c r="AAM336" s="131"/>
      <c r="AAN336" s="131"/>
      <c r="AAO336" s="131"/>
      <c r="AAP336" s="131"/>
      <c r="AAQ336" s="131"/>
      <c r="AAR336" s="131"/>
      <c r="AAS336" s="131"/>
      <c r="AAT336" s="131"/>
      <c r="AAU336" s="131"/>
      <c r="AAV336" s="131"/>
      <c r="AAW336" s="131"/>
      <c r="AAX336" s="131"/>
      <c r="AAY336" s="131"/>
      <c r="AAZ336" s="131"/>
      <c r="ABA336" s="131"/>
      <c r="ABB336" s="131"/>
      <c r="ABC336" s="131"/>
      <c r="ABD336" s="131"/>
      <c r="ABE336" s="131"/>
      <c r="ABF336" s="131"/>
      <c r="ABG336" s="131"/>
      <c r="ABH336" s="131"/>
      <c r="ABI336" s="131"/>
      <c r="ABJ336" s="131"/>
      <c r="ABK336" s="131"/>
      <c r="ABL336" s="131"/>
      <c r="ABM336" s="131"/>
      <c r="ABN336" s="131"/>
      <c r="ABO336" s="131"/>
      <c r="ABP336" s="131"/>
      <c r="ABQ336" s="131"/>
      <c r="ABR336" s="131"/>
      <c r="ABS336" s="131"/>
      <c r="ABT336" s="131"/>
      <c r="ABU336" s="131"/>
      <c r="ABV336" s="131"/>
      <c r="ABW336" s="131"/>
      <c r="ABX336" s="131"/>
      <c r="ABY336" s="131"/>
      <c r="ABZ336" s="131"/>
      <c r="ACA336" s="131"/>
      <c r="ACB336" s="131"/>
      <c r="ACC336" s="131"/>
      <c r="ACD336" s="131"/>
      <c r="ACE336" s="131"/>
      <c r="ACF336" s="131"/>
      <c r="ACG336" s="131"/>
      <c r="ACH336" s="131"/>
      <c r="ACI336" s="131"/>
      <c r="ACJ336" s="131"/>
      <c r="ACK336" s="131"/>
      <c r="ACL336" s="131"/>
      <c r="ACM336" s="131"/>
      <c r="ACN336" s="131"/>
      <c r="ACO336" s="131"/>
      <c r="ACP336" s="131"/>
      <c r="ACQ336" s="131"/>
      <c r="ACR336" s="131"/>
      <c r="ACS336" s="131"/>
      <c r="ACT336" s="131"/>
      <c r="ACU336" s="131"/>
      <c r="ACV336" s="131"/>
      <c r="ACW336" s="131"/>
      <c r="ACX336" s="131"/>
      <c r="ACY336" s="131"/>
      <c r="ACZ336" s="131"/>
      <c r="ADA336" s="131"/>
      <c r="ADB336" s="131"/>
      <c r="ADC336" s="131"/>
      <c r="ADD336" s="131"/>
      <c r="ADE336" s="131"/>
      <c r="ADF336" s="131"/>
      <c r="ADG336" s="131"/>
      <c r="ADH336" s="131"/>
      <c r="ADI336" s="131"/>
      <c r="ADJ336" s="131"/>
      <c r="ADK336" s="131"/>
      <c r="ADL336" s="131"/>
      <c r="ADM336" s="131"/>
      <c r="ADN336" s="131"/>
      <c r="ADO336" s="131"/>
      <c r="ADP336" s="131"/>
      <c r="ADQ336" s="131"/>
      <c r="ADR336" s="131"/>
      <c r="ADS336" s="131"/>
      <c r="ADT336" s="131"/>
      <c r="ADU336" s="131"/>
      <c r="ADV336" s="131"/>
      <c r="ADW336" s="131"/>
      <c r="ADX336" s="131"/>
      <c r="ADY336" s="131"/>
      <c r="ADZ336" s="131"/>
      <c r="AEA336" s="131"/>
      <c r="AEB336" s="131"/>
      <c r="AEC336" s="131"/>
      <c r="AED336" s="131"/>
      <c r="AEE336" s="131"/>
      <c r="AEF336" s="131"/>
      <c r="AEG336" s="131"/>
      <c r="AEH336" s="131"/>
      <c r="AEI336" s="131"/>
      <c r="AEJ336" s="131"/>
      <c r="AEK336" s="131"/>
      <c r="AEL336" s="131"/>
      <c r="AEM336" s="131"/>
      <c r="AEN336" s="131"/>
      <c r="AEO336" s="131"/>
      <c r="AEP336" s="131"/>
      <c r="AEQ336" s="131"/>
      <c r="AER336" s="131"/>
      <c r="AES336" s="131"/>
      <c r="AET336" s="131"/>
      <c r="AEU336" s="131"/>
      <c r="AEV336" s="131"/>
      <c r="AEW336" s="131"/>
      <c r="AEX336" s="131"/>
      <c r="AEY336" s="131"/>
      <c r="AEZ336" s="131"/>
      <c r="AFA336" s="131"/>
      <c r="AFB336" s="131"/>
      <c r="AFC336" s="131"/>
      <c r="AFD336" s="131"/>
      <c r="AFE336" s="131"/>
      <c r="AFF336" s="131"/>
      <c r="AFG336" s="131"/>
      <c r="AFH336" s="131"/>
      <c r="AFI336" s="131"/>
      <c r="AFJ336" s="131"/>
      <c r="AFK336" s="131"/>
      <c r="AFL336" s="131"/>
      <c r="AFM336" s="131"/>
      <c r="AFN336" s="131"/>
      <c r="AFO336" s="131"/>
      <c r="AFP336" s="131"/>
      <c r="AFQ336" s="131"/>
      <c r="AFR336" s="131"/>
      <c r="AFS336" s="131"/>
      <c r="AFT336" s="131"/>
      <c r="AFU336" s="131"/>
      <c r="AFV336" s="131"/>
      <c r="AFW336" s="131"/>
      <c r="AFX336" s="131"/>
      <c r="AFY336" s="131"/>
      <c r="AFZ336" s="131"/>
      <c r="AGA336" s="131"/>
      <c r="AGB336" s="131"/>
      <c r="AGC336" s="131"/>
      <c r="AGD336" s="131"/>
      <c r="AGE336" s="131"/>
      <c r="AGF336" s="131"/>
      <c r="AGG336" s="131"/>
      <c r="AGH336" s="131"/>
      <c r="AGI336" s="131"/>
      <c r="AGJ336" s="131"/>
      <c r="AGK336" s="131"/>
      <c r="AGL336" s="131"/>
      <c r="AGM336" s="131"/>
      <c r="AGN336" s="131"/>
      <c r="AGO336" s="131"/>
      <c r="AGP336" s="131"/>
      <c r="AGQ336" s="131"/>
      <c r="AGR336" s="131"/>
      <c r="AGS336" s="131"/>
      <c r="AGT336" s="131"/>
      <c r="AGU336" s="131"/>
      <c r="AGV336" s="131"/>
      <c r="AGW336" s="131"/>
      <c r="AGX336" s="131"/>
      <c r="AGY336" s="131"/>
      <c r="AGZ336" s="131"/>
      <c r="AHA336" s="131"/>
      <c r="AHB336" s="131"/>
      <c r="AHC336" s="131"/>
      <c r="AHD336" s="131"/>
      <c r="AHE336" s="131"/>
      <c r="AHF336" s="131"/>
      <c r="AHG336" s="131"/>
      <c r="AHH336" s="131"/>
      <c r="AHI336" s="131"/>
      <c r="AHJ336" s="131"/>
      <c r="AHK336" s="131"/>
      <c r="AHL336" s="131"/>
      <c r="AHM336" s="131"/>
      <c r="AHN336" s="131"/>
      <c r="AHO336" s="131"/>
      <c r="AHP336" s="131"/>
      <c r="AHQ336" s="131"/>
      <c r="AHR336" s="131"/>
      <c r="AHS336" s="131"/>
      <c r="AHT336" s="131"/>
    </row>
    <row r="337" spans="1:904">
      <c r="A337" s="134"/>
      <c r="B337" s="135"/>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36"/>
      <c r="AD337" s="137"/>
      <c r="AE337" s="137"/>
      <c r="AF337" s="138"/>
      <c r="AG337" s="135"/>
      <c r="AH337" s="135"/>
      <c r="AI337" s="135"/>
      <c r="AJ337" s="139"/>
      <c r="AK337" s="131"/>
      <c r="AL337" s="131"/>
      <c r="AM337" s="131"/>
      <c r="AN337" s="131"/>
      <c r="AO337" s="131"/>
      <c r="AP337" s="131"/>
      <c r="AQ337" s="131"/>
      <c r="AR337" s="131"/>
      <c r="AS337" s="131"/>
      <c r="AT337" s="131"/>
      <c r="AU337" s="131"/>
      <c r="AV337" s="131"/>
      <c r="AW337" s="131"/>
      <c r="AX337" s="131"/>
      <c r="AY337" s="131"/>
      <c r="AZ337" s="131"/>
      <c r="BA337" s="131"/>
      <c r="BB337" s="131"/>
      <c r="BC337" s="131"/>
      <c r="BD337" s="131"/>
      <c r="BE337" s="131"/>
      <c r="BF337" s="131"/>
      <c r="BG337" s="131"/>
      <c r="BH337" s="131"/>
      <c r="BI337" s="131"/>
      <c r="BJ337" s="131"/>
      <c r="BK337" s="131"/>
      <c r="BL337" s="131"/>
      <c r="BM337" s="131"/>
      <c r="BN337" s="131"/>
      <c r="BO337" s="131"/>
      <c r="BP337" s="131"/>
      <c r="BQ337" s="131"/>
      <c r="BR337" s="131"/>
      <c r="BS337" s="131"/>
      <c r="BT337" s="131"/>
      <c r="BU337" s="131"/>
      <c r="BV337" s="131"/>
      <c r="BW337" s="131"/>
      <c r="BX337" s="131"/>
      <c r="BY337" s="131"/>
      <c r="BZ337" s="131"/>
      <c r="CA337" s="131"/>
      <c r="CB337" s="131"/>
      <c r="CC337" s="131"/>
      <c r="CD337" s="131"/>
      <c r="CE337" s="131"/>
      <c r="CF337" s="131"/>
      <c r="CG337" s="131"/>
      <c r="CH337" s="131"/>
      <c r="CI337" s="131"/>
      <c r="CJ337" s="131"/>
      <c r="CK337" s="131"/>
      <c r="CL337" s="131"/>
      <c r="CM337" s="131"/>
      <c r="CN337" s="131"/>
      <c r="CO337" s="131"/>
      <c r="CP337" s="131"/>
      <c r="CQ337" s="131"/>
      <c r="CR337" s="131"/>
      <c r="CS337" s="131"/>
      <c r="CT337" s="131"/>
      <c r="CU337" s="131"/>
      <c r="CV337" s="131"/>
      <c r="CW337" s="131"/>
      <c r="CX337" s="131"/>
      <c r="CY337" s="131"/>
      <c r="CZ337" s="131"/>
      <c r="DA337" s="131"/>
      <c r="DB337" s="131"/>
      <c r="DC337" s="131"/>
      <c r="DD337" s="131"/>
      <c r="DE337" s="131"/>
      <c r="DF337" s="131"/>
      <c r="DG337" s="131"/>
      <c r="DH337" s="131"/>
      <c r="DI337" s="131"/>
      <c r="DJ337" s="131"/>
      <c r="DK337" s="131"/>
      <c r="DL337" s="131"/>
      <c r="DM337" s="131"/>
      <c r="DN337" s="131"/>
      <c r="DO337" s="131"/>
      <c r="DP337" s="131"/>
      <c r="DQ337" s="131"/>
      <c r="DR337" s="131"/>
      <c r="DS337" s="131"/>
      <c r="DT337" s="131"/>
      <c r="DU337" s="131"/>
      <c r="DV337" s="131"/>
      <c r="DW337" s="131"/>
      <c r="DX337" s="131"/>
      <c r="DY337" s="131"/>
      <c r="DZ337" s="131"/>
      <c r="EA337" s="131"/>
      <c r="EB337" s="131"/>
      <c r="EC337" s="131"/>
      <c r="ED337" s="131"/>
      <c r="EE337" s="131"/>
      <c r="EF337" s="131"/>
      <c r="EG337" s="131"/>
      <c r="EH337" s="131"/>
      <c r="EI337" s="131"/>
      <c r="EJ337" s="131"/>
      <c r="EK337" s="131"/>
      <c r="EL337" s="131"/>
      <c r="EM337" s="131"/>
      <c r="EN337" s="131"/>
      <c r="EO337" s="131"/>
      <c r="EP337" s="131"/>
      <c r="EQ337" s="131"/>
      <c r="ER337" s="131"/>
      <c r="ES337" s="131"/>
      <c r="ET337" s="131"/>
      <c r="EU337" s="131"/>
      <c r="EV337" s="131"/>
      <c r="EW337" s="131"/>
      <c r="EX337" s="131"/>
      <c r="EY337" s="131"/>
      <c r="EZ337" s="131"/>
      <c r="FA337" s="131"/>
      <c r="FB337" s="131"/>
      <c r="FC337" s="131"/>
      <c r="FD337" s="131"/>
      <c r="FE337" s="131"/>
      <c r="FF337" s="131"/>
      <c r="FG337" s="131"/>
      <c r="FH337" s="131"/>
      <c r="FI337" s="131"/>
      <c r="FJ337" s="131"/>
      <c r="FK337" s="131"/>
      <c r="FL337" s="131"/>
      <c r="FM337" s="131"/>
      <c r="FN337" s="131"/>
      <c r="FO337" s="131"/>
      <c r="FP337" s="131"/>
      <c r="FQ337" s="131"/>
      <c r="FR337" s="131"/>
      <c r="FS337" s="131"/>
      <c r="FT337" s="131"/>
      <c r="FU337" s="131"/>
      <c r="FV337" s="131"/>
      <c r="FW337" s="131"/>
      <c r="FX337" s="131"/>
      <c r="FY337" s="131"/>
      <c r="FZ337" s="131"/>
      <c r="GA337" s="131"/>
      <c r="GB337" s="131"/>
      <c r="GC337" s="131"/>
      <c r="GD337" s="131"/>
      <c r="GE337" s="131"/>
      <c r="GF337" s="131"/>
      <c r="GG337" s="131"/>
      <c r="GH337" s="131"/>
      <c r="GI337" s="131"/>
      <c r="GJ337" s="131"/>
      <c r="GK337" s="131"/>
      <c r="GL337" s="131"/>
      <c r="GM337" s="131"/>
      <c r="GN337" s="131"/>
      <c r="GO337" s="131"/>
      <c r="GP337" s="131"/>
      <c r="GQ337" s="131"/>
      <c r="GR337" s="131"/>
      <c r="GS337" s="131"/>
      <c r="GT337" s="131"/>
      <c r="GU337" s="131"/>
      <c r="GV337" s="131"/>
      <c r="GW337" s="131"/>
      <c r="GX337" s="131"/>
      <c r="GY337" s="131"/>
      <c r="GZ337" s="131"/>
      <c r="HA337" s="131"/>
      <c r="HB337" s="131"/>
      <c r="HC337" s="131"/>
      <c r="HD337" s="131"/>
      <c r="HE337" s="131"/>
      <c r="HF337" s="131"/>
      <c r="HG337" s="131"/>
      <c r="HH337" s="131"/>
      <c r="HI337" s="131"/>
      <c r="HJ337" s="131"/>
      <c r="HK337" s="131"/>
      <c r="HL337" s="131"/>
      <c r="HM337" s="131"/>
      <c r="HN337" s="131"/>
      <c r="HO337" s="131"/>
      <c r="HP337" s="131"/>
      <c r="HQ337" s="131"/>
      <c r="HR337" s="131"/>
      <c r="HS337" s="131"/>
      <c r="HT337" s="131"/>
      <c r="HU337" s="131"/>
      <c r="HV337" s="131"/>
      <c r="HW337" s="131"/>
      <c r="HX337" s="131"/>
      <c r="HY337" s="131"/>
      <c r="HZ337" s="131"/>
      <c r="IA337" s="131"/>
      <c r="IB337" s="131"/>
      <c r="IC337" s="131"/>
      <c r="ID337" s="131"/>
      <c r="IE337" s="131"/>
      <c r="IF337" s="131"/>
      <c r="IG337" s="131"/>
      <c r="IH337" s="131"/>
      <c r="II337" s="131"/>
      <c r="IJ337" s="131"/>
      <c r="IK337" s="131"/>
      <c r="IL337" s="131"/>
      <c r="IM337" s="131"/>
      <c r="IN337" s="131"/>
      <c r="IO337" s="131"/>
      <c r="IP337" s="131"/>
      <c r="IQ337" s="131"/>
      <c r="IR337" s="131"/>
      <c r="IS337" s="131"/>
      <c r="IT337" s="131"/>
      <c r="IU337" s="131"/>
      <c r="IV337" s="131"/>
      <c r="IW337" s="131"/>
      <c r="IX337" s="131"/>
      <c r="IY337" s="131"/>
      <c r="IZ337" s="131"/>
      <c r="JA337" s="131"/>
      <c r="JB337" s="131"/>
      <c r="JC337" s="131"/>
      <c r="JD337" s="131"/>
      <c r="JE337" s="131"/>
      <c r="JF337" s="131"/>
      <c r="JG337" s="131"/>
      <c r="JH337" s="131"/>
      <c r="JI337" s="131"/>
      <c r="JJ337" s="131"/>
      <c r="JK337" s="131"/>
      <c r="JL337" s="131"/>
      <c r="JM337" s="131"/>
      <c r="JN337" s="131"/>
      <c r="JO337" s="131"/>
      <c r="JP337" s="131"/>
      <c r="JQ337" s="131"/>
      <c r="JR337" s="131"/>
      <c r="JS337" s="131"/>
      <c r="JT337" s="131"/>
      <c r="JU337" s="131"/>
      <c r="JV337" s="131"/>
      <c r="JW337" s="131"/>
      <c r="JX337" s="131"/>
      <c r="JY337" s="131"/>
      <c r="JZ337" s="131"/>
      <c r="KA337" s="131"/>
      <c r="KB337" s="131"/>
      <c r="KC337" s="131"/>
      <c r="KD337" s="131"/>
      <c r="KE337" s="131"/>
      <c r="KF337" s="131"/>
      <c r="KG337" s="131"/>
      <c r="KH337" s="131"/>
      <c r="KI337" s="131"/>
      <c r="KJ337" s="131"/>
      <c r="KK337" s="131"/>
      <c r="KL337" s="131"/>
      <c r="KM337" s="131"/>
      <c r="KN337" s="131"/>
      <c r="KO337" s="131"/>
      <c r="KP337" s="131"/>
      <c r="KQ337" s="131"/>
      <c r="KR337" s="131"/>
      <c r="KS337" s="131"/>
      <c r="KT337" s="131"/>
      <c r="KU337" s="131"/>
      <c r="KV337" s="131"/>
      <c r="KW337" s="131"/>
      <c r="KX337" s="131"/>
      <c r="KY337" s="131"/>
      <c r="KZ337" s="131"/>
      <c r="LA337" s="131"/>
      <c r="LB337" s="131"/>
      <c r="LC337" s="131"/>
      <c r="LD337" s="131"/>
      <c r="LE337" s="131"/>
      <c r="LF337" s="131"/>
      <c r="LG337" s="131"/>
      <c r="LH337" s="131"/>
      <c r="LI337" s="131"/>
      <c r="LJ337" s="131"/>
      <c r="LK337" s="131"/>
      <c r="LL337" s="131"/>
      <c r="LM337" s="131"/>
      <c r="LN337" s="131"/>
      <c r="LO337" s="131"/>
      <c r="LP337" s="131"/>
      <c r="LQ337" s="131"/>
      <c r="LR337" s="131"/>
      <c r="LS337" s="131"/>
      <c r="LT337" s="131"/>
      <c r="LU337" s="131"/>
      <c r="LV337" s="131"/>
      <c r="LW337" s="131"/>
      <c r="LX337" s="131"/>
      <c r="LY337" s="131"/>
      <c r="LZ337" s="131"/>
      <c r="MA337" s="131"/>
      <c r="MB337" s="131"/>
      <c r="MC337" s="131"/>
      <c r="MD337" s="131"/>
      <c r="ME337" s="131"/>
      <c r="MF337" s="131"/>
      <c r="MG337" s="131"/>
      <c r="MH337" s="131"/>
      <c r="MI337" s="131"/>
      <c r="MJ337" s="131"/>
      <c r="MK337" s="131"/>
      <c r="ML337" s="131"/>
      <c r="MM337" s="131"/>
      <c r="MN337" s="131"/>
      <c r="MO337" s="131"/>
      <c r="MP337" s="131"/>
      <c r="MQ337" s="131"/>
      <c r="MR337" s="131"/>
      <c r="MS337" s="131"/>
      <c r="MT337" s="131"/>
      <c r="MU337" s="131"/>
      <c r="MV337" s="131"/>
      <c r="MW337" s="131"/>
      <c r="MX337" s="131"/>
      <c r="MY337" s="131"/>
      <c r="MZ337" s="131"/>
      <c r="NA337" s="131"/>
      <c r="NB337" s="131"/>
      <c r="NC337" s="131"/>
      <c r="ND337" s="131"/>
      <c r="NE337" s="131"/>
      <c r="NF337" s="131"/>
      <c r="NG337" s="131"/>
      <c r="NH337" s="131"/>
      <c r="NI337" s="131"/>
      <c r="NJ337" s="131"/>
      <c r="NK337" s="131"/>
      <c r="NL337" s="131"/>
      <c r="NM337" s="131"/>
      <c r="NN337" s="131"/>
      <c r="NO337" s="131"/>
      <c r="NP337" s="131"/>
      <c r="NQ337" s="131"/>
      <c r="NR337" s="131"/>
      <c r="NS337" s="131"/>
      <c r="NT337" s="131"/>
      <c r="NU337" s="131"/>
      <c r="NV337" s="131"/>
      <c r="NW337" s="131"/>
      <c r="NX337" s="131"/>
      <c r="NY337" s="131"/>
      <c r="NZ337" s="131"/>
      <c r="OA337" s="131"/>
      <c r="OB337" s="131"/>
      <c r="OC337" s="131"/>
      <c r="OD337" s="131"/>
      <c r="OE337" s="131"/>
      <c r="OF337" s="131"/>
      <c r="OG337" s="131"/>
      <c r="OH337" s="131"/>
      <c r="OI337" s="131"/>
      <c r="OJ337" s="131"/>
      <c r="OK337" s="131"/>
      <c r="OL337" s="131"/>
      <c r="OM337" s="131"/>
      <c r="ON337" s="131"/>
      <c r="OO337" s="131"/>
      <c r="OP337" s="131"/>
      <c r="OQ337" s="131"/>
      <c r="OR337" s="131"/>
      <c r="OS337" s="131"/>
      <c r="OT337" s="131"/>
      <c r="OU337" s="131"/>
      <c r="OV337" s="131"/>
      <c r="OW337" s="131"/>
      <c r="OX337" s="131"/>
      <c r="OY337" s="131"/>
      <c r="OZ337" s="131"/>
      <c r="PA337" s="131"/>
      <c r="PB337" s="131"/>
      <c r="PC337" s="131"/>
      <c r="PD337" s="131"/>
      <c r="PE337" s="131"/>
      <c r="PF337" s="131"/>
      <c r="PG337" s="131"/>
      <c r="PH337" s="131"/>
      <c r="PI337" s="131"/>
      <c r="PJ337" s="131"/>
      <c r="PK337" s="131"/>
      <c r="PL337" s="131"/>
      <c r="PM337" s="131"/>
      <c r="PN337" s="131"/>
      <c r="PO337" s="131"/>
      <c r="PP337" s="131"/>
      <c r="PQ337" s="131"/>
      <c r="PR337" s="131"/>
      <c r="PS337" s="131"/>
      <c r="PT337" s="131"/>
      <c r="PU337" s="131"/>
      <c r="PV337" s="131"/>
      <c r="PW337" s="131"/>
      <c r="PX337" s="131"/>
      <c r="PY337" s="131"/>
      <c r="PZ337" s="131"/>
      <c r="QA337" s="131"/>
      <c r="QB337" s="131"/>
      <c r="QC337" s="131"/>
      <c r="QD337" s="131"/>
      <c r="QE337" s="131"/>
      <c r="QF337" s="131"/>
      <c r="QG337" s="131"/>
      <c r="QH337" s="131"/>
      <c r="QI337" s="131"/>
      <c r="QJ337" s="131"/>
      <c r="QK337" s="131"/>
      <c r="QL337" s="131"/>
      <c r="QM337" s="131"/>
      <c r="QN337" s="131"/>
      <c r="QO337" s="131"/>
      <c r="QP337" s="131"/>
      <c r="QQ337" s="131"/>
      <c r="QR337" s="131"/>
      <c r="QS337" s="131"/>
      <c r="QT337" s="131"/>
      <c r="QU337" s="131"/>
      <c r="QV337" s="131"/>
      <c r="QW337" s="131"/>
      <c r="QX337" s="131"/>
      <c r="QY337" s="131"/>
      <c r="QZ337" s="131"/>
      <c r="RA337" s="131"/>
      <c r="RB337" s="131"/>
      <c r="RC337" s="131"/>
      <c r="RD337" s="131"/>
      <c r="RE337" s="131"/>
      <c r="RF337" s="131"/>
      <c r="RG337" s="131"/>
      <c r="RH337" s="131"/>
      <c r="RI337" s="131"/>
      <c r="RJ337" s="131"/>
      <c r="RK337" s="131"/>
      <c r="RL337" s="131"/>
      <c r="RM337" s="131"/>
      <c r="RN337" s="131"/>
      <c r="RO337" s="131"/>
      <c r="RP337" s="131"/>
      <c r="RQ337" s="131"/>
      <c r="RR337" s="131"/>
      <c r="RS337" s="131"/>
      <c r="RT337" s="131"/>
      <c r="RU337" s="131"/>
      <c r="RV337" s="131"/>
      <c r="RW337" s="131"/>
      <c r="RX337" s="131"/>
      <c r="RY337" s="131"/>
      <c r="RZ337" s="131"/>
      <c r="SA337" s="131"/>
      <c r="SB337" s="131"/>
      <c r="SC337" s="131"/>
      <c r="SD337" s="131"/>
      <c r="SE337" s="131"/>
      <c r="SF337" s="131"/>
      <c r="SG337" s="131"/>
      <c r="SH337" s="131"/>
      <c r="SI337" s="131"/>
      <c r="SJ337" s="131"/>
      <c r="SK337" s="131"/>
      <c r="SL337" s="131"/>
      <c r="SM337" s="131"/>
      <c r="SN337" s="131"/>
      <c r="SO337" s="131"/>
      <c r="SP337" s="131"/>
      <c r="SQ337" s="131"/>
      <c r="SR337" s="131"/>
      <c r="SS337" s="131"/>
      <c r="ST337" s="131"/>
      <c r="SU337" s="131"/>
      <c r="SV337" s="131"/>
      <c r="SW337" s="131"/>
      <c r="SX337" s="131"/>
      <c r="SY337" s="131"/>
      <c r="SZ337" s="131"/>
      <c r="TA337" s="131"/>
      <c r="TB337" s="131"/>
      <c r="TC337" s="131"/>
      <c r="TD337" s="131"/>
      <c r="TE337" s="131"/>
      <c r="TF337" s="131"/>
      <c r="TG337" s="131"/>
      <c r="TH337" s="131"/>
      <c r="TI337" s="131"/>
      <c r="TJ337" s="131"/>
      <c r="TK337" s="131"/>
      <c r="TL337" s="131"/>
      <c r="TM337" s="131"/>
      <c r="TN337" s="131"/>
      <c r="TO337" s="131"/>
      <c r="TP337" s="131"/>
      <c r="TQ337" s="131"/>
      <c r="TR337" s="131"/>
      <c r="TS337" s="131"/>
      <c r="TT337" s="131"/>
      <c r="TU337" s="131"/>
      <c r="TV337" s="131"/>
      <c r="TW337" s="131"/>
      <c r="TX337" s="131"/>
      <c r="TY337" s="131"/>
      <c r="TZ337" s="131"/>
      <c r="UA337" s="131"/>
      <c r="UB337" s="131"/>
      <c r="UC337" s="131"/>
      <c r="UD337" s="131"/>
      <c r="UE337" s="131"/>
      <c r="UF337" s="131"/>
      <c r="UG337" s="131"/>
      <c r="UH337" s="131"/>
      <c r="UI337" s="131"/>
      <c r="UJ337" s="131"/>
      <c r="UK337" s="131"/>
      <c r="UL337" s="131"/>
      <c r="UM337" s="131"/>
      <c r="UN337" s="131"/>
      <c r="UO337" s="131"/>
      <c r="UP337" s="131"/>
      <c r="UQ337" s="131"/>
      <c r="UR337" s="131"/>
      <c r="US337" s="131"/>
      <c r="UT337" s="131"/>
      <c r="UU337" s="131"/>
      <c r="UV337" s="131"/>
      <c r="UW337" s="131"/>
      <c r="UX337" s="131"/>
      <c r="UY337" s="131"/>
      <c r="UZ337" s="131"/>
      <c r="VA337" s="131"/>
      <c r="VB337" s="131"/>
      <c r="VC337" s="131"/>
      <c r="VD337" s="131"/>
      <c r="VE337" s="131"/>
      <c r="VF337" s="131"/>
      <c r="VG337" s="131"/>
      <c r="VH337" s="131"/>
      <c r="VI337" s="131"/>
      <c r="VJ337" s="131"/>
      <c r="VK337" s="131"/>
      <c r="VL337" s="131"/>
      <c r="VM337" s="131"/>
      <c r="VN337" s="131"/>
      <c r="VO337" s="131"/>
      <c r="VP337" s="131"/>
      <c r="VQ337" s="131"/>
      <c r="VR337" s="131"/>
      <c r="VS337" s="131"/>
      <c r="VT337" s="131"/>
      <c r="VU337" s="131"/>
      <c r="VV337" s="131"/>
      <c r="VW337" s="131"/>
      <c r="VX337" s="131"/>
      <c r="VY337" s="131"/>
      <c r="VZ337" s="131"/>
      <c r="WA337" s="131"/>
      <c r="WB337" s="131"/>
      <c r="WC337" s="131"/>
      <c r="WD337" s="131"/>
      <c r="WE337" s="131"/>
      <c r="WF337" s="131"/>
      <c r="WG337" s="131"/>
      <c r="WH337" s="131"/>
      <c r="WI337" s="131"/>
      <c r="WJ337" s="131"/>
      <c r="WK337" s="131"/>
      <c r="WL337" s="131"/>
      <c r="WM337" s="131"/>
      <c r="WN337" s="131"/>
      <c r="WO337" s="131"/>
      <c r="WP337" s="131"/>
      <c r="WQ337" s="131"/>
      <c r="WR337" s="131"/>
      <c r="WS337" s="131"/>
      <c r="WT337" s="131"/>
      <c r="WU337" s="131"/>
      <c r="WV337" s="131"/>
      <c r="WW337" s="131"/>
      <c r="WX337" s="131"/>
      <c r="WY337" s="131"/>
      <c r="WZ337" s="131"/>
      <c r="XA337" s="131"/>
      <c r="XB337" s="131"/>
      <c r="XC337" s="131"/>
      <c r="XD337" s="131"/>
      <c r="XE337" s="131"/>
      <c r="XF337" s="131"/>
      <c r="XG337" s="131"/>
      <c r="XH337" s="131"/>
      <c r="XI337" s="131"/>
      <c r="XJ337" s="131"/>
      <c r="XK337" s="131"/>
      <c r="XL337" s="131"/>
      <c r="XM337" s="131"/>
      <c r="XN337" s="131"/>
      <c r="XO337" s="131"/>
      <c r="XP337" s="131"/>
      <c r="XQ337" s="131"/>
      <c r="XR337" s="131"/>
      <c r="XS337" s="131"/>
      <c r="XT337" s="131"/>
      <c r="XU337" s="131"/>
      <c r="XV337" s="131"/>
      <c r="XW337" s="131"/>
      <c r="XX337" s="131"/>
      <c r="XY337" s="131"/>
      <c r="XZ337" s="131"/>
      <c r="YA337" s="131"/>
      <c r="YB337" s="131"/>
      <c r="YC337" s="131"/>
      <c r="YD337" s="131"/>
      <c r="YE337" s="131"/>
      <c r="YF337" s="131"/>
      <c r="YG337" s="131"/>
      <c r="YH337" s="131"/>
      <c r="YI337" s="131"/>
      <c r="YJ337" s="131"/>
      <c r="YK337" s="131"/>
      <c r="YL337" s="131"/>
      <c r="YM337" s="131"/>
      <c r="YN337" s="131"/>
      <c r="YO337" s="131"/>
      <c r="YP337" s="131"/>
      <c r="YQ337" s="131"/>
      <c r="YR337" s="131"/>
      <c r="YS337" s="131"/>
      <c r="YT337" s="131"/>
      <c r="YU337" s="131"/>
      <c r="YV337" s="131"/>
      <c r="YW337" s="131"/>
      <c r="YX337" s="131"/>
      <c r="YY337" s="131"/>
      <c r="YZ337" s="131"/>
      <c r="ZA337" s="131"/>
      <c r="ZB337" s="131"/>
      <c r="ZC337" s="131"/>
      <c r="ZD337" s="131"/>
      <c r="ZE337" s="131"/>
      <c r="ZF337" s="131"/>
      <c r="ZG337" s="131"/>
      <c r="ZH337" s="131"/>
      <c r="ZI337" s="131"/>
      <c r="ZJ337" s="131"/>
      <c r="ZK337" s="131"/>
      <c r="ZL337" s="131"/>
      <c r="ZM337" s="131"/>
      <c r="ZN337" s="131"/>
      <c r="ZO337" s="131"/>
      <c r="ZP337" s="131"/>
      <c r="ZQ337" s="131"/>
      <c r="ZR337" s="131"/>
      <c r="ZS337" s="131"/>
      <c r="ZT337" s="131"/>
      <c r="ZU337" s="131"/>
      <c r="ZV337" s="131"/>
      <c r="ZW337" s="131"/>
      <c r="ZX337" s="131"/>
      <c r="ZY337" s="131"/>
      <c r="ZZ337" s="131"/>
      <c r="AAA337" s="131"/>
      <c r="AAB337" s="131"/>
      <c r="AAC337" s="131"/>
      <c r="AAD337" s="131"/>
      <c r="AAE337" s="131"/>
      <c r="AAF337" s="131"/>
      <c r="AAG337" s="131"/>
      <c r="AAH337" s="131"/>
      <c r="AAI337" s="131"/>
      <c r="AAJ337" s="131"/>
      <c r="AAK337" s="131"/>
      <c r="AAL337" s="131"/>
      <c r="AAM337" s="131"/>
      <c r="AAN337" s="131"/>
      <c r="AAO337" s="131"/>
      <c r="AAP337" s="131"/>
      <c r="AAQ337" s="131"/>
      <c r="AAR337" s="131"/>
      <c r="AAS337" s="131"/>
      <c r="AAT337" s="131"/>
      <c r="AAU337" s="131"/>
      <c r="AAV337" s="131"/>
      <c r="AAW337" s="131"/>
      <c r="AAX337" s="131"/>
      <c r="AAY337" s="131"/>
      <c r="AAZ337" s="131"/>
      <c r="ABA337" s="131"/>
      <c r="ABB337" s="131"/>
      <c r="ABC337" s="131"/>
      <c r="ABD337" s="131"/>
      <c r="ABE337" s="131"/>
      <c r="ABF337" s="131"/>
      <c r="ABG337" s="131"/>
      <c r="ABH337" s="131"/>
      <c r="ABI337" s="131"/>
      <c r="ABJ337" s="131"/>
      <c r="ABK337" s="131"/>
      <c r="ABL337" s="131"/>
      <c r="ABM337" s="131"/>
      <c r="ABN337" s="131"/>
      <c r="ABO337" s="131"/>
      <c r="ABP337" s="131"/>
      <c r="ABQ337" s="131"/>
      <c r="ABR337" s="131"/>
      <c r="ABS337" s="131"/>
      <c r="ABT337" s="131"/>
      <c r="ABU337" s="131"/>
      <c r="ABV337" s="131"/>
      <c r="ABW337" s="131"/>
      <c r="ABX337" s="131"/>
      <c r="ABY337" s="131"/>
      <c r="ABZ337" s="131"/>
      <c r="ACA337" s="131"/>
      <c r="ACB337" s="131"/>
      <c r="ACC337" s="131"/>
      <c r="ACD337" s="131"/>
      <c r="ACE337" s="131"/>
      <c r="ACF337" s="131"/>
      <c r="ACG337" s="131"/>
      <c r="ACH337" s="131"/>
      <c r="ACI337" s="131"/>
      <c r="ACJ337" s="131"/>
      <c r="ACK337" s="131"/>
      <c r="ACL337" s="131"/>
      <c r="ACM337" s="131"/>
      <c r="ACN337" s="131"/>
      <c r="ACO337" s="131"/>
      <c r="ACP337" s="131"/>
      <c r="ACQ337" s="131"/>
      <c r="ACR337" s="131"/>
      <c r="ACS337" s="131"/>
      <c r="ACT337" s="131"/>
      <c r="ACU337" s="131"/>
      <c r="ACV337" s="131"/>
      <c r="ACW337" s="131"/>
      <c r="ACX337" s="131"/>
      <c r="ACY337" s="131"/>
      <c r="ACZ337" s="131"/>
      <c r="ADA337" s="131"/>
      <c r="ADB337" s="131"/>
      <c r="ADC337" s="131"/>
      <c r="ADD337" s="131"/>
      <c r="ADE337" s="131"/>
      <c r="ADF337" s="131"/>
      <c r="ADG337" s="131"/>
      <c r="ADH337" s="131"/>
      <c r="ADI337" s="131"/>
      <c r="ADJ337" s="131"/>
      <c r="ADK337" s="131"/>
      <c r="ADL337" s="131"/>
      <c r="ADM337" s="131"/>
      <c r="ADN337" s="131"/>
      <c r="ADO337" s="131"/>
      <c r="ADP337" s="131"/>
      <c r="ADQ337" s="131"/>
      <c r="ADR337" s="131"/>
      <c r="ADS337" s="131"/>
      <c r="ADT337" s="131"/>
      <c r="ADU337" s="131"/>
      <c r="ADV337" s="131"/>
      <c r="ADW337" s="131"/>
      <c r="ADX337" s="131"/>
      <c r="ADY337" s="131"/>
      <c r="ADZ337" s="131"/>
      <c r="AEA337" s="131"/>
      <c r="AEB337" s="131"/>
      <c r="AEC337" s="131"/>
      <c r="AED337" s="131"/>
      <c r="AEE337" s="131"/>
      <c r="AEF337" s="131"/>
      <c r="AEG337" s="131"/>
      <c r="AEH337" s="131"/>
      <c r="AEI337" s="131"/>
      <c r="AEJ337" s="131"/>
      <c r="AEK337" s="131"/>
      <c r="AEL337" s="131"/>
      <c r="AEM337" s="131"/>
      <c r="AEN337" s="131"/>
      <c r="AEO337" s="131"/>
      <c r="AEP337" s="131"/>
      <c r="AEQ337" s="131"/>
      <c r="AER337" s="131"/>
      <c r="AES337" s="131"/>
      <c r="AET337" s="131"/>
      <c r="AEU337" s="131"/>
      <c r="AEV337" s="131"/>
      <c r="AEW337" s="131"/>
      <c r="AEX337" s="131"/>
      <c r="AEY337" s="131"/>
      <c r="AEZ337" s="131"/>
      <c r="AFA337" s="131"/>
      <c r="AFB337" s="131"/>
      <c r="AFC337" s="131"/>
      <c r="AFD337" s="131"/>
      <c r="AFE337" s="131"/>
      <c r="AFF337" s="131"/>
      <c r="AFG337" s="131"/>
      <c r="AFH337" s="131"/>
      <c r="AFI337" s="131"/>
      <c r="AFJ337" s="131"/>
      <c r="AFK337" s="131"/>
      <c r="AFL337" s="131"/>
      <c r="AFM337" s="131"/>
      <c r="AFN337" s="131"/>
      <c r="AFO337" s="131"/>
      <c r="AFP337" s="131"/>
      <c r="AFQ337" s="131"/>
      <c r="AFR337" s="131"/>
      <c r="AFS337" s="131"/>
      <c r="AFT337" s="131"/>
      <c r="AFU337" s="131"/>
      <c r="AFV337" s="131"/>
      <c r="AFW337" s="131"/>
      <c r="AFX337" s="131"/>
      <c r="AFY337" s="131"/>
      <c r="AFZ337" s="131"/>
      <c r="AGA337" s="131"/>
      <c r="AGB337" s="131"/>
      <c r="AGC337" s="131"/>
      <c r="AGD337" s="131"/>
      <c r="AGE337" s="131"/>
      <c r="AGF337" s="131"/>
      <c r="AGG337" s="131"/>
      <c r="AGH337" s="131"/>
      <c r="AGI337" s="131"/>
      <c r="AGJ337" s="131"/>
      <c r="AGK337" s="131"/>
      <c r="AGL337" s="131"/>
      <c r="AGM337" s="131"/>
      <c r="AGN337" s="131"/>
      <c r="AGO337" s="131"/>
      <c r="AGP337" s="131"/>
      <c r="AGQ337" s="131"/>
      <c r="AGR337" s="131"/>
      <c r="AGS337" s="131"/>
      <c r="AGT337" s="131"/>
      <c r="AGU337" s="131"/>
      <c r="AGV337" s="131"/>
      <c r="AGW337" s="131"/>
      <c r="AGX337" s="131"/>
      <c r="AGY337" s="131"/>
      <c r="AGZ337" s="131"/>
      <c r="AHA337" s="131"/>
      <c r="AHB337" s="131"/>
      <c r="AHC337" s="131"/>
      <c r="AHD337" s="131"/>
      <c r="AHE337" s="131"/>
      <c r="AHF337" s="131"/>
      <c r="AHG337" s="131"/>
      <c r="AHH337" s="131"/>
      <c r="AHI337" s="131"/>
      <c r="AHJ337" s="131"/>
      <c r="AHK337" s="131"/>
      <c r="AHL337" s="131"/>
      <c r="AHM337" s="131"/>
      <c r="AHN337" s="131"/>
      <c r="AHO337" s="131"/>
      <c r="AHP337" s="131"/>
      <c r="AHQ337" s="131"/>
      <c r="AHR337" s="131"/>
      <c r="AHS337" s="131"/>
      <c r="AHT337" s="131"/>
    </row>
    <row r="338" spans="1:904">
      <c r="A338" s="134"/>
      <c r="B338" s="135"/>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36"/>
      <c r="AD338" s="137"/>
      <c r="AE338" s="137"/>
      <c r="AF338" s="138"/>
      <c r="AG338" s="135"/>
      <c r="AH338" s="135"/>
      <c r="AI338" s="135"/>
      <c r="AJ338" s="139"/>
      <c r="AK338" s="131"/>
      <c r="AL338" s="131"/>
      <c r="AM338" s="131"/>
      <c r="AN338" s="131"/>
      <c r="AO338" s="131"/>
      <c r="AP338" s="131"/>
      <c r="AQ338" s="131"/>
      <c r="AR338" s="131"/>
      <c r="AS338" s="131"/>
      <c r="AT338" s="131"/>
      <c r="AU338" s="131"/>
      <c r="AV338" s="131"/>
      <c r="AW338" s="131"/>
      <c r="AX338" s="131"/>
      <c r="AY338" s="131"/>
      <c r="AZ338" s="131"/>
      <c r="BA338" s="131"/>
      <c r="BB338" s="131"/>
      <c r="BC338" s="131"/>
      <c r="BD338" s="131"/>
      <c r="BE338" s="131"/>
      <c r="BF338" s="131"/>
      <c r="BG338" s="131"/>
      <c r="BH338" s="131"/>
      <c r="BI338" s="131"/>
      <c r="BJ338" s="131"/>
      <c r="BK338" s="131"/>
      <c r="BL338" s="131"/>
      <c r="BM338" s="131"/>
      <c r="BN338" s="131"/>
      <c r="BO338" s="131"/>
      <c r="BP338" s="131"/>
      <c r="BQ338" s="131"/>
      <c r="BR338" s="131"/>
      <c r="BS338" s="131"/>
      <c r="BT338" s="131"/>
      <c r="BU338" s="131"/>
      <c r="BV338" s="131"/>
      <c r="BW338" s="131"/>
      <c r="BX338" s="131"/>
      <c r="BY338" s="131"/>
      <c r="BZ338" s="131"/>
      <c r="CA338" s="131"/>
      <c r="CB338" s="131"/>
      <c r="CC338" s="131"/>
      <c r="CD338" s="131"/>
      <c r="CE338" s="131"/>
      <c r="CF338" s="131"/>
      <c r="CG338" s="131"/>
      <c r="CH338" s="131"/>
      <c r="CI338" s="131"/>
      <c r="CJ338" s="131"/>
      <c r="CK338" s="131"/>
      <c r="CL338" s="131"/>
      <c r="CM338" s="131"/>
      <c r="CN338" s="131"/>
      <c r="CO338" s="131"/>
      <c r="CP338" s="131"/>
      <c r="CQ338" s="131"/>
      <c r="CR338" s="131"/>
      <c r="CS338" s="131"/>
      <c r="CT338" s="131"/>
      <c r="CU338" s="131"/>
      <c r="CV338" s="131"/>
      <c r="CW338" s="131"/>
      <c r="CX338" s="131"/>
      <c r="CY338" s="131"/>
      <c r="CZ338" s="131"/>
      <c r="DA338" s="131"/>
      <c r="DB338" s="131"/>
      <c r="DC338" s="131"/>
      <c r="DD338" s="131"/>
      <c r="DE338" s="131"/>
      <c r="DF338" s="131"/>
      <c r="DG338" s="131"/>
      <c r="DH338" s="131"/>
      <c r="DI338" s="131"/>
      <c r="DJ338" s="131"/>
      <c r="DK338" s="131"/>
      <c r="DL338" s="131"/>
      <c r="DM338" s="131"/>
      <c r="DN338" s="131"/>
      <c r="DO338" s="131"/>
      <c r="DP338" s="131"/>
      <c r="DQ338" s="131"/>
      <c r="DR338" s="131"/>
      <c r="DS338" s="131"/>
      <c r="DT338" s="131"/>
      <c r="DU338" s="131"/>
      <c r="DV338" s="131"/>
      <c r="DW338" s="131"/>
      <c r="DX338" s="131"/>
      <c r="DY338" s="131"/>
      <c r="DZ338" s="131"/>
      <c r="EA338" s="131"/>
      <c r="EB338" s="131"/>
      <c r="EC338" s="131"/>
      <c r="ED338" s="131"/>
      <c r="EE338" s="131"/>
      <c r="EF338" s="131"/>
      <c r="EG338" s="131"/>
      <c r="EH338" s="131"/>
      <c r="EI338" s="131"/>
      <c r="EJ338" s="131"/>
      <c r="EK338" s="131"/>
      <c r="EL338" s="131"/>
      <c r="EM338" s="131"/>
      <c r="EN338" s="131"/>
      <c r="EO338" s="131"/>
      <c r="EP338" s="131"/>
      <c r="EQ338" s="131"/>
      <c r="ER338" s="131"/>
      <c r="ES338" s="131"/>
      <c r="ET338" s="131"/>
      <c r="EU338" s="131"/>
      <c r="EV338" s="131"/>
      <c r="EW338" s="131"/>
      <c r="EX338" s="131"/>
      <c r="EY338" s="131"/>
      <c r="EZ338" s="131"/>
      <c r="FA338" s="131"/>
      <c r="FB338" s="131"/>
      <c r="FC338" s="131"/>
      <c r="FD338" s="131"/>
      <c r="FE338" s="131"/>
      <c r="FF338" s="131"/>
      <c r="FG338" s="131"/>
      <c r="FH338" s="131"/>
      <c r="FI338" s="131"/>
      <c r="FJ338" s="131"/>
      <c r="FK338" s="131"/>
      <c r="FL338" s="131"/>
      <c r="FM338" s="131"/>
      <c r="FN338" s="131"/>
      <c r="FO338" s="131"/>
      <c r="FP338" s="131"/>
      <c r="FQ338" s="131"/>
      <c r="FR338" s="131"/>
      <c r="FS338" s="131"/>
      <c r="FT338" s="131"/>
      <c r="FU338" s="131"/>
      <c r="FV338" s="131"/>
      <c r="FW338" s="131"/>
      <c r="FX338" s="131"/>
      <c r="FY338" s="131"/>
      <c r="FZ338" s="131"/>
      <c r="GA338" s="131"/>
      <c r="GB338" s="131"/>
      <c r="GC338" s="131"/>
      <c r="GD338" s="131"/>
      <c r="GE338" s="131"/>
      <c r="GF338" s="131"/>
      <c r="GG338" s="131"/>
      <c r="GH338" s="131"/>
      <c r="GI338" s="131"/>
      <c r="GJ338" s="131"/>
      <c r="GK338" s="131"/>
      <c r="GL338" s="131"/>
      <c r="GM338" s="131"/>
      <c r="GN338" s="131"/>
      <c r="GO338" s="131"/>
      <c r="GP338" s="131"/>
      <c r="GQ338" s="131"/>
      <c r="GR338" s="131"/>
      <c r="GS338" s="131"/>
      <c r="GT338" s="131"/>
      <c r="GU338" s="131"/>
      <c r="GV338" s="131"/>
      <c r="GW338" s="131"/>
      <c r="GX338" s="131"/>
      <c r="GY338" s="131"/>
      <c r="GZ338" s="131"/>
      <c r="HA338" s="131"/>
      <c r="HB338" s="131"/>
      <c r="HC338" s="131"/>
      <c r="HD338" s="131"/>
      <c r="HE338" s="131"/>
      <c r="HF338" s="131"/>
      <c r="HG338" s="131"/>
      <c r="HH338" s="131"/>
      <c r="HI338" s="131"/>
      <c r="HJ338" s="131"/>
      <c r="HK338" s="131"/>
      <c r="HL338" s="131"/>
      <c r="HM338" s="131"/>
      <c r="HN338" s="131"/>
      <c r="HO338" s="131"/>
      <c r="HP338" s="131"/>
      <c r="HQ338" s="131"/>
      <c r="HR338" s="131"/>
      <c r="HS338" s="131"/>
      <c r="HT338" s="131"/>
      <c r="HU338" s="131"/>
      <c r="HV338" s="131"/>
      <c r="HW338" s="131"/>
      <c r="HX338" s="131"/>
      <c r="HY338" s="131"/>
      <c r="HZ338" s="131"/>
      <c r="IA338" s="131"/>
      <c r="IB338" s="131"/>
      <c r="IC338" s="131"/>
      <c r="ID338" s="131"/>
      <c r="IE338" s="131"/>
      <c r="IF338" s="131"/>
      <c r="IG338" s="131"/>
      <c r="IH338" s="131"/>
      <c r="II338" s="131"/>
      <c r="IJ338" s="131"/>
      <c r="IK338" s="131"/>
      <c r="IL338" s="131"/>
      <c r="IM338" s="131"/>
      <c r="IN338" s="131"/>
      <c r="IO338" s="131"/>
      <c r="IP338" s="131"/>
      <c r="IQ338" s="131"/>
      <c r="IR338" s="131"/>
      <c r="IS338" s="131"/>
      <c r="IT338" s="131"/>
      <c r="IU338" s="131"/>
      <c r="IV338" s="131"/>
      <c r="IW338" s="131"/>
      <c r="IX338" s="131"/>
      <c r="IY338" s="131"/>
      <c r="IZ338" s="131"/>
      <c r="JA338" s="131"/>
      <c r="JB338" s="131"/>
      <c r="JC338" s="131"/>
      <c r="JD338" s="131"/>
      <c r="JE338" s="131"/>
      <c r="JF338" s="131"/>
      <c r="JG338" s="131"/>
      <c r="JH338" s="131"/>
      <c r="JI338" s="131"/>
      <c r="JJ338" s="131"/>
      <c r="JK338" s="131"/>
      <c r="JL338" s="131"/>
      <c r="JM338" s="131"/>
      <c r="JN338" s="131"/>
      <c r="JO338" s="131"/>
      <c r="JP338" s="131"/>
      <c r="JQ338" s="131"/>
      <c r="JR338" s="131"/>
      <c r="JS338" s="131"/>
      <c r="JT338" s="131"/>
      <c r="JU338" s="131"/>
      <c r="JV338" s="131"/>
      <c r="JW338" s="131"/>
      <c r="JX338" s="131"/>
      <c r="JY338" s="131"/>
      <c r="JZ338" s="131"/>
      <c r="KA338" s="131"/>
      <c r="KB338" s="131"/>
      <c r="KC338" s="131"/>
      <c r="KD338" s="131"/>
      <c r="KE338" s="131"/>
      <c r="KF338" s="131"/>
      <c r="KG338" s="131"/>
      <c r="KH338" s="131"/>
      <c r="KI338" s="131"/>
      <c r="KJ338" s="131"/>
      <c r="KK338" s="131"/>
      <c r="KL338" s="131"/>
      <c r="KM338" s="131"/>
      <c r="KN338" s="131"/>
      <c r="KO338" s="131"/>
      <c r="KP338" s="131"/>
      <c r="KQ338" s="131"/>
      <c r="KR338" s="131"/>
      <c r="KS338" s="131"/>
      <c r="KT338" s="131"/>
      <c r="KU338" s="131"/>
      <c r="KV338" s="131"/>
      <c r="KW338" s="131"/>
      <c r="KX338" s="131"/>
      <c r="KY338" s="131"/>
      <c r="KZ338" s="131"/>
      <c r="LA338" s="131"/>
      <c r="LB338" s="131"/>
      <c r="LC338" s="131"/>
      <c r="LD338" s="131"/>
      <c r="LE338" s="131"/>
      <c r="LF338" s="131"/>
      <c r="LG338" s="131"/>
      <c r="LH338" s="131"/>
      <c r="LI338" s="131"/>
      <c r="LJ338" s="131"/>
      <c r="LK338" s="131"/>
      <c r="LL338" s="131"/>
      <c r="LM338" s="131"/>
      <c r="LN338" s="131"/>
      <c r="LO338" s="131"/>
      <c r="LP338" s="131"/>
      <c r="LQ338" s="131"/>
      <c r="LR338" s="131"/>
      <c r="LS338" s="131"/>
      <c r="LT338" s="131"/>
      <c r="LU338" s="131"/>
      <c r="LV338" s="131"/>
      <c r="LW338" s="131"/>
      <c r="LX338" s="131"/>
      <c r="LY338" s="131"/>
      <c r="LZ338" s="131"/>
      <c r="MA338" s="131"/>
      <c r="MB338" s="131"/>
      <c r="MC338" s="131"/>
      <c r="MD338" s="131"/>
      <c r="ME338" s="131"/>
      <c r="MF338" s="131"/>
      <c r="MG338" s="131"/>
      <c r="MH338" s="131"/>
      <c r="MI338" s="131"/>
      <c r="MJ338" s="131"/>
      <c r="MK338" s="131"/>
      <c r="ML338" s="131"/>
      <c r="MM338" s="131"/>
      <c r="MN338" s="131"/>
      <c r="MO338" s="131"/>
      <c r="MP338" s="131"/>
      <c r="MQ338" s="131"/>
      <c r="MR338" s="131"/>
      <c r="MS338" s="131"/>
      <c r="MT338" s="131"/>
      <c r="MU338" s="131"/>
      <c r="MV338" s="131"/>
      <c r="MW338" s="131"/>
      <c r="MX338" s="131"/>
      <c r="MY338" s="131"/>
      <c r="MZ338" s="131"/>
      <c r="NA338" s="131"/>
      <c r="NB338" s="131"/>
      <c r="NC338" s="131"/>
      <c r="ND338" s="131"/>
      <c r="NE338" s="131"/>
      <c r="NF338" s="131"/>
      <c r="NG338" s="131"/>
      <c r="NH338" s="131"/>
      <c r="NI338" s="131"/>
      <c r="NJ338" s="131"/>
      <c r="NK338" s="131"/>
      <c r="NL338" s="131"/>
      <c r="NM338" s="131"/>
      <c r="NN338" s="131"/>
      <c r="NO338" s="131"/>
      <c r="NP338" s="131"/>
      <c r="NQ338" s="131"/>
      <c r="NR338" s="131"/>
      <c r="NS338" s="131"/>
      <c r="NT338" s="131"/>
      <c r="NU338" s="131"/>
      <c r="NV338" s="131"/>
      <c r="NW338" s="131"/>
      <c r="NX338" s="131"/>
      <c r="NY338" s="131"/>
      <c r="NZ338" s="131"/>
      <c r="OA338" s="131"/>
      <c r="OB338" s="131"/>
      <c r="OC338" s="131"/>
      <c r="OD338" s="131"/>
      <c r="OE338" s="131"/>
      <c r="OF338" s="131"/>
      <c r="OG338" s="131"/>
      <c r="OH338" s="131"/>
      <c r="OI338" s="131"/>
      <c r="OJ338" s="131"/>
      <c r="OK338" s="131"/>
      <c r="OL338" s="131"/>
      <c r="OM338" s="131"/>
      <c r="ON338" s="131"/>
      <c r="OO338" s="131"/>
      <c r="OP338" s="131"/>
      <c r="OQ338" s="131"/>
      <c r="OR338" s="131"/>
      <c r="OS338" s="131"/>
      <c r="OT338" s="131"/>
      <c r="OU338" s="131"/>
      <c r="OV338" s="131"/>
      <c r="OW338" s="131"/>
      <c r="OX338" s="131"/>
      <c r="OY338" s="131"/>
      <c r="OZ338" s="131"/>
      <c r="PA338" s="131"/>
      <c r="PB338" s="131"/>
      <c r="PC338" s="131"/>
      <c r="PD338" s="131"/>
      <c r="PE338" s="131"/>
      <c r="PF338" s="131"/>
      <c r="PG338" s="131"/>
      <c r="PH338" s="131"/>
      <c r="PI338" s="131"/>
      <c r="PJ338" s="131"/>
      <c r="PK338" s="131"/>
      <c r="PL338" s="131"/>
      <c r="PM338" s="131"/>
      <c r="PN338" s="131"/>
      <c r="PO338" s="131"/>
      <c r="PP338" s="131"/>
      <c r="PQ338" s="131"/>
      <c r="PR338" s="131"/>
      <c r="PS338" s="131"/>
      <c r="PT338" s="131"/>
      <c r="PU338" s="131"/>
      <c r="PV338" s="131"/>
      <c r="PW338" s="131"/>
      <c r="PX338" s="131"/>
      <c r="PY338" s="131"/>
      <c r="PZ338" s="131"/>
      <c r="QA338" s="131"/>
      <c r="QB338" s="131"/>
      <c r="QC338" s="131"/>
      <c r="QD338" s="131"/>
      <c r="QE338" s="131"/>
      <c r="QF338" s="131"/>
      <c r="QG338" s="131"/>
      <c r="QH338" s="131"/>
      <c r="QI338" s="131"/>
      <c r="QJ338" s="131"/>
      <c r="QK338" s="131"/>
      <c r="QL338" s="131"/>
      <c r="QM338" s="131"/>
      <c r="QN338" s="131"/>
      <c r="QO338" s="131"/>
      <c r="QP338" s="131"/>
      <c r="QQ338" s="131"/>
      <c r="QR338" s="131"/>
      <c r="QS338" s="131"/>
      <c r="QT338" s="131"/>
      <c r="QU338" s="131"/>
      <c r="QV338" s="131"/>
      <c r="QW338" s="131"/>
      <c r="QX338" s="131"/>
      <c r="QY338" s="131"/>
      <c r="QZ338" s="131"/>
      <c r="RA338" s="131"/>
      <c r="RB338" s="131"/>
      <c r="RC338" s="131"/>
      <c r="RD338" s="131"/>
      <c r="RE338" s="131"/>
      <c r="RF338" s="131"/>
      <c r="RG338" s="131"/>
      <c r="RH338" s="131"/>
      <c r="RI338" s="131"/>
      <c r="RJ338" s="131"/>
      <c r="RK338" s="131"/>
      <c r="RL338" s="131"/>
      <c r="RM338" s="131"/>
      <c r="RN338" s="131"/>
      <c r="RO338" s="131"/>
      <c r="RP338" s="131"/>
      <c r="RQ338" s="131"/>
      <c r="RR338" s="131"/>
      <c r="RS338" s="131"/>
      <c r="RT338" s="131"/>
      <c r="RU338" s="131"/>
      <c r="RV338" s="131"/>
      <c r="RW338" s="131"/>
      <c r="RX338" s="131"/>
      <c r="RY338" s="131"/>
      <c r="RZ338" s="131"/>
      <c r="SA338" s="131"/>
      <c r="SB338" s="131"/>
      <c r="SC338" s="131"/>
      <c r="SD338" s="131"/>
      <c r="SE338" s="131"/>
      <c r="SF338" s="131"/>
      <c r="SG338" s="131"/>
      <c r="SH338" s="131"/>
      <c r="SI338" s="131"/>
      <c r="SJ338" s="131"/>
      <c r="SK338" s="131"/>
      <c r="SL338" s="131"/>
      <c r="SM338" s="131"/>
      <c r="SN338" s="131"/>
      <c r="SO338" s="131"/>
      <c r="SP338" s="131"/>
      <c r="SQ338" s="131"/>
      <c r="SR338" s="131"/>
      <c r="SS338" s="131"/>
      <c r="ST338" s="131"/>
      <c r="SU338" s="131"/>
      <c r="SV338" s="131"/>
      <c r="SW338" s="131"/>
      <c r="SX338" s="131"/>
      <c r="SY338" s="131"/>
      <c r="SZ338" s="131"/>
      <c r="TA338" s="131"/>
      <c r="TB338" s="131"/>
      <c r="TC338" s="131"/>
      <c r="TD338" s="131"/>
      <c r="TE338" s="131"/>
      <c r="TF338" s="131"/>
      <c r="TG338" s="131"/>
      <c r="TH338" s="131"/>
      <c r="TI338" s="131"/>
      <c r="TJ338" s="131"/>
      <c r="TK338" s="131"/>
      <c r="TL338" s="131"/>
      <c r="TM338" s="131"/>
      <c r="TN338" s="131"/>
      <c r="TO338" s="131"/>
      <c r="TP338" s="131"/>
      <c r="TQ338" s="131"/>
      <c r="TR338" s="131"/>
      <c r="TS338" s="131"/>
      <c r="TT338" s="131"/>
      <c r="TU338" s="131"/>
      <c r="TV338" s="131"/>
      <c r="TW338" s="131"/>
      <c r="TX338" s="131"/>
      <c r="TY338" s="131"/>
      <c r="TZ338" s="131"/>
      <c r="UA338" s="131"/>
      <c r="UB338" s="131"/>
      <c r="UC338" s="131"/>
      <c r="UD338" s="131"/>
      <c r="UE338" s="131"/>
      <c r="UF338" s="131"/>
      <c r="UG338" s="131"/>
      <c r="UH338" s="131"/>
      <c r="UI338" s="131"/>
      <c r="UJ338" s="131"/>
      <c r="UK338" s="131"/>
      <c r="UL338" s="131"/>
      <c r="UM338" s="131"/>
      <c r="UN338" s="131"/>
      <c r="UO338" s="131"/>
      <c r="UP338" s="131"/>
      <c r="UQ338" s="131"/>
      <c r="UR338" s="131"/>
      <c r="US338" s="131"/>
      <c r="UT338" s="131"/>
      <c r="UU338" s="131"/>
      <c r="UV338" s="131"/>
      <c r="UW338" s="131"/>
      <c r="UX338" s="131"/>
      <c r="UY338" s="131"/>
      <c r="UZ338" s="131"/>
      <c r="VA338" s="131"/>
      <c r="VB338" s="131"/>
      <c r="VC338" s="131"/>
      <c r="VD338" s="131"/>
      <c r="VE338" s="131"/>
      <c r="VF338" s="131"/>
      <c r="VG338" s="131"/>
      <c r="VH338" s="131"/>
      <c r="VI338" s="131"/>
      <c r="VJ338" s="131"/>
      <c r="VK338" s="131"/>
      <c r="VL338" s="131"/>
      <c r="VM338" s="131"/>
      <c r="VN338" s="131"/>
      <c r="VO338" s="131"/>
      <c r="VP338" s="131"/>
      <c r="VQ338" s="131"/>
      <c r="VR338" s="131"/>
      <c r="VS338" s="131"/>
      <c r="VT338" s="131"/>
      <c r="VU338" s="131"/>
      <c r="VV338" s="131"/>
      <c r="VW338" s="131"/>
      <c r="VX338" s="131"/>
      <c r="VY338" s="131"/>
      <c r="VZ338" s="131"/>
      <c r="WA338" s="131"/>
      <c r="WB338" s="131"/>
      <c r="WC338" s="131"/>
      <c r="WD338" s="131"/>
      <c r="WE338" s="131"/>
      <c r="WF338" s="131"/>
      <c r="WG338" s="131"/>
      <c r="WH338" s="131"/>
      <c r="WI338" s="131"/>
      <c r="WJ338" s="131"/>
      <c r="WK338" s="131"/>
      <c r="WL338" s="131"/>
      <c r="WM338" s="131"/>
      <c r="WN338" s="131"/>
      <c r="WO338" s="131"/>
      <c r="WP338" s="131"/>
      <c r="WQ338" s="131"/>
      <c r="WR338" s="131"/>
      <c r="WS338" s="131"/>
      <c r="WT338" s="131"/>
      <c r="WU338" s="131"/>
      <c r="WV338" s="131"/>
      <c r="WW338" s="131"/>
      <c r="WX338" s="131"/>
      <c r="WY338" s="131"/>
      <c r="WZ338" s="131"/>
      <c r="XA338" s="131"/>
      <c r="XB338" s="131"/>
      <c r="XC338" s="131"/>
      <c r="XD338" s="131"/>
      <c r="XE338" s="131"/>
      <c r="XF338" s="131"/>
      <c r="XG338" s="131"/>
      <c r="XH338" s="131"/>
      <c r="XI338" s="131"/>
      <c r="XJ338" s="131"/>
      <c r="XK338" s="131"/>
      <c r="XL338" s="131"/>
      <c r="XM338" s="131"/>
      <c r="XN338" s="131"/>
      <c r="XO338" s="131"/>
      <c r="XP338" s="131"/>
      <c r="XQ338" s="131"/>
      <c r="XR338" s="131"/>
      <c r="XS338" s="131"/>
      <c r="XT338" s="131"/>
      <c r="XU338" s="131"/>
      <c r="XV338" s="131"/>
      <c r="XW338" s="131"/>
      <c r="XX338" s="131"/>
      <c r="XY338" s="131"/>
      <c r="XZ338" s="131"/>
      <c r="YA338" s="131"/>
      <c r="YB338" s="131"/>
      <c r="YC338" s="131"/>
      <c r="YD338" s="131"/>
      <c r="YE338" s="131"/>
      <c r="YF338" s="131"/>
      <c r="YG338" s="131"/>
      <c r="YH338" s="131"/>
      <c r="YI338" s="131"/>
      <c r="YJ338" s="131"/>
      <c r="YK338" s="131"/>
      <c r="YL338" s="131"/>
      <c r="YM338" s="131"/>
      <c r="YN338" s="131"/>
      <c r="YO338" s="131"/>
      <c r="YP338" s="131"/>
      <c r="YQ338" s="131"/>
      <c r="YR338" s="131"/>
      <c r="YS338" s="131"/>
      <c r="YT338" s="131"/>
      <c r="YU338" s="131"/>
      <c r="YV338" s="131"/>
      <c r="YW338" s="131"/>
      <c r="YX338" s="131"/>
      <c r="YY338" s="131"/>
      <c r="YZ338" s="131"/>
      <c r="ZA338" s="131"/>
      <c r="ZB338" s="131"/>
      <c r="ZC338" s="131"/>
      <c r="ZD338" s="131"/>
      <c r="ZE338" s="131"/>
      <c r="ZF338" s="131"/>
      <c r="ZG338" s="131"/>
      <c r="ZH338" s="131"/>
      <c r="ZI338" s="131"/>
      <c r="ZJ338" s="131"/>
      <c r="ZK338" s="131"/>
      <c r="ZL338" s="131"/>
      <c r="ZM338" s="131"/>
      <c r="ZN338" s="131"/>
      <c r="ZO338" s="131"/>
      <c r="ZP338" s="131"/>
      <c r="ZQ338" s="131"/>
      <c r="ZR338" s="131"/>
      <c r="ZS338" s="131"/>
      <c r="ZT338" s="131"/>
      <c r="ZU338" s="131"/>
      <c r="ZV338" s="131"/>
      <c r="ZW338" s="131"/>
      <c r="ZX338" s="131"/>
      <c r="ZY338" s="131"/>
      <c r="ZZ338" s="131"/>
      <c r="AAA338" s="131"/>
      <c r="AAB338" s="131"/>
      <c r="AAC338" s="131"/>
      <c r="AAD338" s="131"/>
      <c r="AAE338" s="131"/>
      <c r="AAF338" s="131"/>
      <c r="AAG338" s="131"/>
      <c r="AAH338" s="131"/>
      <c r="AAI338" s="131"/>
      <c r="AAJ338" s="131"/>
      <c r="AAK338" s="131"/>
      <c r="AAL338" s="131"/>
      <c r="AAM338" s="131"/>
      <c r="AAN338" s="131"/>
      <c r="AAO338" s="131"/>
      <c r="AAP338" s="131"/>
      <c r="AAQ338" s="131"/>
      <c r="AAR338" s="131"/>
      <c r="AAS338" s="131"/>
      <c r="AAT338" s="131"/>
      <c r="AAU338" s="131"/>
      <c r="AAV338" s="131"/>
      <c r="AAW338" s="131"/>
      <c r="AAX338" s="131"/>
      <c r="AAY338" s="131"/>
      <c r="AAZ338" s="131"/>
      <c r="ABA338" s="131"/>
      <c r="ABB338" s="131"/>
      <c r="ABC338" s="131"/>
      <c r="ABD338" s="131"/>
      <c r="ABE338" s="131"/>
      <c r="ABF338" s="131"/>
      <c r="ABG338" s="131"/>
      <c r="ABH338" s="131"/>
      <c r="ABI338" s="131"/>
      <c r="ABJ338" s="131"/>
      <c r="ABK338" s="131"/>
      <c r="ABL338" s="131"/>
      <c r="ABM338" s="131"/>
      <c r="ABN338" s="131"/>
      <c r="ABO338" s="131"/>
      <c r="ABP338" s="131"/>
      <c r="ABQ338" s="131"/>
      <c r="ABR338" s="131"/>
      <c r="ABS338" s="131"/>
      <c r="ABT338" s="131"/>
      <c r="ABU338" s="131"/>
      <c r="ABV338" s="131"/>
      <c r="ABW338" s="131"/>
      <c r="ABX338" s="131"/>
      <c r="ABY338" s="131"/>
      <c r="ABZ338" s="131"/>
      <c r="ACA338" s="131"/>
      <c r="ACB338" s="131"/>
      <c r="ACC338" s="131"/>
      <c r="ACD338" s="131"/>
      <c r="ACE338" s="131"/>
      <c r="ACF338" s="131"/>
      <c r="ACG338" s="131"/>
      <c r="ACH338" s="131"/>
      <c r="ACI338" s="131"/>
      <c r="ACJ338" s="131"/>
      <c r="ACK338" s="131"/>
      <c r="ACL338" s="131"/>
      <c r="ACM338" s="131"/>
      <c r="ACN338" s="131"/>
      <c r="ACO338" s="131"/>
      <c r="ACP338" s="131"/>
      <c r="ACQ338" s="131"/>
      <c r="ACR338" s="131"/>
      <c r="ACS338" s="131"/>
      <c r="ACT338" s="131"/>
      <c r="ACU338" s="131"/>
      <c r="ACV338" s="131"/>
      <c r="ACW338" s="131"/>
      <c r="ACX338" s="131"/>
      <c r="ACY338" s="131"/>
      <c r="ACZ338" s="131"/>
      <c r="ADA338" s="131"/>
      <c r="ADB338" s="131"/>
      <c r="ADC338" s="131"/>
      <c r="ADD338" s="131"/>
      <c r="ADE338" s="131"/>
      <c r="ADF338" s="131"/>
      <c r="ADG338" s="131"/>
      <c r="ADH338" s="131"/>
      <c r="ADI338" s="131"/>
      <c r="ADJ338" s="131"/>
      <c r="ADK338" s="131"/>
      <c r="ADL338" s="131"/>
      <c r="ADM338" s="131"/>
      <c r="ADN338" s="131"/>
      <c r="ADO338" s="131"/>
      <c r="ADP338" s="131"/>
      <c r="ADQ338" s="131"/>
      <c r="ADR338" s="131"/>
      <c r="ADS338" s="131"/>
      <c r="ADT338" s="131"/>
      <c r="ADU338" s="131"/>
      <c r="ADV338" s="131"/>
      <c r="ADW338" s="131"/>
      <c r="ADX338" s="131"/>
      <c r="ADY338" s="131"/>
      <c r="ADZ338" s="131"/>
      <c r="AEA338" s="131"/>
      <c r="AEB338" s="131"/>
      <c r="AEC338" s="131"/>
      <c r="AED338" s="131"/>
      <c r="AEE338" s="131"/>
      <c r="AEF338" s="131"/>
      <c r="AEG338" s="131"/>
      <c r="AEH338" s="131"/>
      <c r="AEI338" s="131"/>
      <c r="AEJ338" s="131"/>
      <c r="AEK338" s="131"/>
      <c r="AEL338" s="131"/>
      <c r="AEM338" s="131"/>
      <c r="AEN338" s="131"/>
      <c r="AEO338" s="131"/>
      <c r="AEP338" s="131"/>
      <c r="AEQ338" s="131"/>
      <c r="AER338" s="131"/>
      <c r="AES338" s="131"/>
      <c r="AET338" s="131"/>
      <c r="AEU338" s="131"/>
      <c r="AEV338" s="131"/>
      <c r="AEW338" s="131"/>
      <c r="AEX338" s="131"/>
      <c r="AEY338" s="131"/>
      <c r="AEZ338" s="131"/>
      <c r="AFA338" s="131"/>
      <c r="AFB338" s="131"/>
      <c r="AFC338" s="131"/>
      <c r="AFD338" s="131"/>
      <c r="AFE338" s="131"/>
      <c r="AFF338" s="131"/>
      <c r="AFG338" s="131"/>
      <c r="AFH338" s="131"/>
      <c r="AFI338" s="131"/>
      <c r="AFJ338" s="131"/>
      <c r="AFK338" s="131"/>
      <c r="AFL338" s="131"/>
      <c r="AFM338" s="131"/>
      <c r="AFN338" s="131"/>
      <c r="AFO338" s="131"/>
      <c r="AFP338" s="131"/>
      <c r="AFQ338" s="131"/>
      <c r="AFR338" s="131"/>
      <c r="AFS338" s="131"/>
      <c r="AFT338" s="131"/>
      <c r="AFU338" s="131"/>
      <c r="AFV338" s="131"/>
      <c r="AFW338" s="131"/>
      <c r="AFX338" s="131"/>
      <c r="AFY338" s="131"/>
      <c r="AFZ338" s="131"/>
      <c r="AGA338" s="131"/>
      <c r="AGB338" s="131"/>
      <c r="AGC338" s="131"/>
      <c r="AGD338" s="131"/>
      <c r="AGE338" s="131"/>
      <c r="AGF338" s="131"/>
      <c r="AGG338" s="131"/>
      <c r="AGH338" s="131"/>
      <c r="AGI338" s="131"/>
      <c r="AGJ338" s="131"/>
      <c r="AGK338" s="131"/>
      <c r="AGL338" s="131"/>
      <c r="AGM338" s="131"/>
      <c r="AGN338" s="131"/>
      <c r="AGO338" s="131"/>
      <c r="AGP338" s="131"/>
      <c r="AGQ338" s="131"/>
      <c r="AGR338" s="131"/>
      <c r="AGS338" s="131"/>
      <c r="AGT338" s="131"/>
      <c r="AGU338" s="131"/>
      <c r="AGV338" s="131"/>
      <c r="AGW338" s="131"/>
      <c r="AGX338" s="131"/>
      <c r="AGY338" s="131"/>
      <c r="AGZ338" s="131"/>
      <c r="AHA338" s="131"/>
      <c r="AHB338" s="131"/>
      <c r="AHC338" s="131"/>
      <c r="AHD338" s="131"/>
      <c r="AHE338" s="131"/>
      <c r="AHF338" s="131"/>
      <c r="AHG338" s="131"/>
      <c r="AHH338" s="131"/>
      <c r="AHI338" s="131"/>
      <c r="AHJ338" s="131"/>
      <c r="AHK338" s="131"/>
      <c r="AHL338" s="131"/>
      <c r="AHM338" s="131"/>
      <c r="AHN338" s="131"/>
      <c r="AHO338" s="131"/>
      <c r="AHP338" s="131"/>
      <c r="AHQ338" s="131"/>
      <c r="AHR338" s="131"/>
      <c r="AHS338" s="131"/>
      <c r="AHT338" s="131"/>
    </row>
    <row r="339" spans="1:904">
      <c r="A339" s="134"/>
      <c r="B339" s="135"/>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36"/>
      <c r="AD339" s="137"/>
      <c r="AE339" s="137"/>
      <c r="AF339" s="138"/>
      <c r="AG339" s="135"/>
      <c r="AH339" s="135"/>
      <c r="AI339" s="135"/>
      <c r="AJ339" s="139"/>
      <c r="AK339" s="131"/>
      <c r="AL339" s="131"/>
      <c r="AM339" s="131"/>
      <c r="AN339" s="131"/>
      <c r="AO339" s="131"/>
      <c r="AP339" s="131"/>
      <c r="AQ339" s="131"/>
      <c r="AR339" s="131"/>
      <c r="AS339" s="131"/>
      <c r="AT339" s="131"/>
      <c r="AU339" s="131"/>
      <c r="AV339" s="131"/>
      <c r="AW339" s="131"/>
      <c r="AX339" s="131"/>
      <c r="AY339" s="131"/>
      <c r="AZ339" s="131"/>
      <c r="BA339" s="131"/>
      <c r="BB339" s="131"/>
      <c r="BC339" s="131"/>
      <c r="BD339" s="131"/>
      <c r="BE339" s="131"/>
      <c r="BF339" s="131"/>
      <c r="BG339" s="131"/>
      <c r="BH339" s="131"/>
      <c r="BI339" s="131"/>
      <c r="BJ339" s="131"/>
      <c r="BK339" s="131"/>
      <c r="BL339" s="131"/>
      <c r="BM339" s="131"/>
      <c r="BN339" s="131"/>
      <c r="BO339" s="131"/>
      <c r="BP339" s="131"/>
      <c r="BQ339" s="131"/>
      <c r="BR339" s="131"/>
      <c r="BS339" s="131"/>
      <c r="BT339" s="131"/>
      <c r="BU339" s="131"/>
      <c r="BV339" s="131"/>
      <c r="BW339" s="131"/>
      <c r="BX339" s="131"/>
      <c r="BY339" s="131"/>
      <c r="BZ339" s="131"/>
      <c r="CA339" s="131"/>
      <c r="CB339" s="131"/>
      <c r="CC339" s="131"/>
      <c r="CD339" s="131"/>
      <c r="CE339" s="131"/>
      <c r="CF339" s="131"/>
      <c r="CG339" s="131"/>
      <c r="CH339" s="131"/>
      <c r="CI339" s="131"/>
      <c r="CJ339" s="131"/>
      <c r="CK339" s="131"/>
      <c r="CL339" s="131"/>
      <c r="CM339" s="131"/>
      <c r="CN339" s="131"/>
      <c r="CO339" s="131"/>
      <c r="CP339" s="131"/>
      <c r="CQ339" s="131"/>
      <c r="CR339" s="131"/>
      <c r="CS339" s="131"/>
      <c r="CT339" s="131"/>
      <c r="CU339" s="131"/>
      <c r="CV339" s="131"/>
      <c r="CW339" s="131"/>
      <c r="CX339" s="131"/>
      <c r="CY339" s="131"/>
      <c r="CZ339" s="131"/>
      <c r="DA339" s="131"/>
      <c r="DB339" s="131"/>
      <c r="DC339" s="131"/>
      <c r="DD339" s="131"/>
      <c r="DE339" s="131"/>
      <c r="DF339" s="131"/>
      <c r="DG339" s="131"/>
      <c r="DH339" s="131"/>
      <c r="DI339" s="131"/>
      <c r="DJ339" s="131"/>
      <c r="DK339" s="131"/>
      <c r="DL339" s="131"/>
      <c r="DM339" s="131"/>
      <c r="DN339" s="131"/>
      <c r="DO339" s="131"/>
      <c r="DP339" s="131"/>
      <c r="DQ339" s="131"/>
      <c r="DR339" s="131"/>
      <c r="DS339" s="131"/>
      <c r="DT339" s="131"/>
      <c r="DU339" s="131"/>
      <c r="DV339" s="131"/>
      <c r="DW339" s="131"/>
      <c r="DX339" s="131"/>
      <c r="DY339" s="131"/>
      <c r="DZ339" s="131"/>
      <c r="EA339" s="131"/>
      <c r="EB339" s="131"/>
      <c r="EC339" s="131"/>
      <c r="ED339" s="131"/>
      <c r="EE339" s="131"/>
      <c r="EF339" s="131"/>
      <c r="EG339" s="131"/>
      <c r="EH339" s="131"/>
      <c r="EI339" s="131"/>
      <c r="EJ339" s="131"/>
      <c r="EK339" s="131"/>
      <c r="EL339" s="131"/>
      <c r="EM339" s="131"/>
      <c r="EN339" s="131"/>
      <c r="EO339" s="131"/>
      <c r="EP339" s="131"/>
      <c r="EQ339" s="131"/>
      <c r="ER339" s="131"/>
      <c r="ES339" s="131"/>
      <c r="ET339" s="131"/>
      <c r="EU339" s="131"/>
      <c r="EV339" s="131"/>
      <c r="EW339" s="131"/>
      <c r="EX339" s="131"/>
      <c r="EY339" s="131"/>
      <c r="EZ339" s="131"/>
      <c r="FA339" s="131"/>
      <c r="FB339" s="131"/>
      <c r="FC339" s="131"/>
      <c r="FD339" s="131"/>
      <c r="FE339" s="131"/>
      <c r="FF339" s="131"/>
      <c r="FG339" s="131"/>
      <c r="FH339" s="131"/>
      <c r="FI339" s="131"/>
      <c r="FJ339" s="131"/>
      <c r="FK339" s="131"/>
      <c r="FL339" s="131"/>
      <c r="FM339" s="131"/>
      <c r="FN339" s="131"/>
      <c r="FO339" s="131"/>
      <c r="FP339" s="131"/>
      <c r="FQ339" s="131"/>
      <c r="FR339" s="131"/>
      <c r="FS339" s="131"/>
      <c r="FT339" s="131"/>
      <c r="FU339" s="131"/>
      <c r="FV339" s="131"/>
      <c r="FW339" s="131"/>
      <c r="FX339" s="131"/>
      <c r="FY339" s="131"/>
      <c r="FZ339" s="131"/>
      <c r="GA339" s="131"/>
      <c r="GB339" s="131"/>
      <c r="GC339" s="131"/>
      <c r="GD339" s="131"/>
      <c r="GE339" s="131"/>
      <c r="GF339" s="131"/>
      <c r="GG339" s="131"/>
      <c r="GH339" s="131"/>
      <c r="GI339" s="131"/>
      <c r="GJ339" s="131"/>
      <c r="GK339" s="131"/>
      <c r="GL339" s="131"/>
      <c r="GM339" s="131"/>
      <c r="GN339" s="131"/>
      <c r="GO339" s="131"/>
      <c r="GP339" s="131"/>
      <c r="GQ339" s="131"/>
      <c r="GR339" s="131"/>
      <c r="GS339" s="131"/>
      <c r="GT339" s="131"/>
      <c r="GU339" s="131"/>
      <c r="GV339" s="131"/>
      <c r="GW339" s="131"/>
      <c r="GX339" s="131"/>
      <c r="GY339" s="131"/>
      <c r="GZ339" s="131"/>
      <c r="HA339" s="131"/>
      <c r="HB339" s="131"/>
      <c r="HC339" s="131"/>
      <c r="HD339" s="131"/>
      <c r="HE339" s="131"/>
      <c r="HF339" s="131"/>
      <c r="HG339" s="131"/>
      <c r="HH339" s="131"/>
      <c r="HI339" s="131"/>
      <c r="HJ339" s="131"/>
      <c r="HK339" s="131"/>
      <c r="HL339" s="131"/>
      <c r="HM339" s="131"/>
      <c r="HN339" s="131"/>
      <c r="HO339" s="131"/>
      <c r="HP339" s="131"/>
      <c r="HQ339" s="131"/>
      <c r="HR339" s="131"/>
      <c r="HS339" s="131"/>
      <c r="HT339" s="131"/>
      <c r="HU339" s="131"/>
      <c r="HV339" s="131"/>
      <c r="HW339" s="131"/>
      <c r="HX339" s="131"/>
      <c r="HY339" s="131"/>
      <c r="HZ339" s="131"/>
      <c r="IA339" s="131"/>
      <c r="IB339" s="131"/>
      <c r="IC339" s="131"/>
      <c r="ID339" s="131"/>
      <c r="IE339" s="131"/>
      <c r="IF339" s="131"/>
      <c r="IG339" s="131"/>
      <c r="IH339" s="131"/>
      <c r="II339" s="131"/>
      <c r="IJ339" s="131"/>
      <c r="IK339" s="131"/>
      <c r="IL339" s="131"/>
      <c r="IM339" s="131"/>
      <c r="IN339" s="131"/>
      <c r="IO339" s="131"/>
      <c r="IP339" s="131"/>
      <c r="IQ339" s="131"/>
      <c r="IR339" s="131"/>
      <c r="IS339" s="131"/>
      <c r="IT339" s="131"/>
      <c r="IU339" s="131"/>
      <c r="IV339" s="131"/>
      <c r="IW339" s="131"/>
      <c r="IX339" s="131"/>
      <c r="IY339" s="131"/>
      <c r="IZ339" s="131"/>
      <c r="JA339" s="131"/>
      <c r="JB339" s="131"/>
      <c r="JC339" s="131"/>
      <c r="JD339" s="131"/>
      <c r="JE339" s="131"/>
      <c r="JF339" s="131"/>
      <c r="JG339" s="131"/>
      <c r="JH339" s="131"/>
      <c r="JI339" s="131"/>
      <c r="JJ339" s="131"/>
      <c r="JK339" s="131"/>
      <c r="JL339" s="131"/>
      <c r="JM339" s="131"/>
      <c r="JN339" s="131"/>
      <c r="JO339" s="131"/>
      <c r="JP339" s="131"/>
      <c r="JQ339" s="131"/>
      <c r="JR339" s="131"/>
      <c r="JS339" s="131"/>
      <c r="JT339" s="131"/>
      <c r="JU339" s="131"/>
      <c r="JV339" s="131"/>
      <c r="JW339" s="131"/>
      <c r="JX339" s="131"/>
      <c r="JY339" s="131"/>
      <c r="JZ339" s="131"/>
      <c r="KA339" s="131"/>
      <c r="KB339" s="131"/>
      <c r="KC339" s="131"/>
      <c r="KD339" s="131"/>
      <c r="KE339" s="131"/>
      <c r="KF339" s="131"/>
      <c r="KG339" s="131"/>
      <c r="KH339" s="131"/>
      <c r="KI339" s="131"/>
      <c r="KJ339" s="131"/>
      <c r="KK339" s="131"/>
      <c r="KL339" s="131"/>
      <c r="KM339" s="131"/>
      <c r="KN339" s="131"/>
      <c r="KO339" s="131"/>
      <c r="KP339" s="131"/>
      <c r="KQ339" s="131"/>
      <c r="KR339" s="131"/>
      <c r="KS339" s="131"/>
      <c r="KT339" s="131"/>
      <c r="KU339" s="131"/>
      <c r="KV339" s="131"/>
      <c r="KW339" s="131"/>
      <c r="KX339" s="131"/>
      <c r="KY339" s="131"/>
      <c r="KZ339" s="131"/>
      <c r="LA339" s="131"/>
      <c r="LB339" s="131"/>
      <c r="LC339" s="131"/>
      <c r="LD339" s="131"/>
      <c r="LE339" s="131"/>
      <c r="LF339" s="131"/>
      <c r="LG339" s="131"/>
      <c r="LH339" s="131"/>
      <c r="LI339" s="131"/>
      <c r="LJ339" s="131"/>
      <c r="LK339" s="131"/>
      <c r="LL339" s="131"/>
      <c r="LM339" s="131"/>
      <c r="LN339" s="131"/>
      <c r="LO339" s="131"/>
      <c r="LP339" s="131"/>
      <c r="LQ339" s="131"/>
      <c r="LR339" s="131"/>
      <c r="LS339" s="131"/>
      <c r="LT339" s="131"/>
      <c r="LU339" s="131"/>
      <c r="LV339" s="131"/>
      <c r="LW339" s="131"/>
      <c r="LX339" s="131"/>
      <c r="LY339" s="131"/>
      <c r="LZ339" s="131"/>
      <c r="MA339" s="131"/>
      <c r="MB339" s="131"/>
      <c r="MC339" s="131"/>
      <c r="MD339" s="131"/>
      <c r="ME339" s="131"/>
      <c r="MF339" s="131"/>
      <c r="MG339" s="131"/>
      <c r="MH339" s="131"/>
      <c r="MI339" s="131"/>
      <c r="MJ339" s="131"/>
      <c r="MK339" s="131"/>
      <c r="ML339" s="131"/>
      <c r="MM339" s="131"/>
      <c r="MN339" s="131"/>
      <c r="MO339" s="131"/>
      <c r="MP339" s="131"/>
      <c r="MQ339" s="131"/>
      <c r="MR339" s="131"/>
      <c r="MS339" s="131"/>
      <c r="MT339" s="131"/>
      <c r="MU339" s="131"/>
      <c r="MV339" s="131"/>
      <c r="MW339" s="131"/>
      <c r="MX339" s="131"/>
      <c r="MY339" s="131"/>
      <c r="MZ339" s="131"/>
      <c r="NA339" s="131"/>
      <c r="NB339" s="131"/>
      <c r="NC339" s="131"/>
      <c r="ND339" s="131"/>
      <c r="NE339" s="131"/>
      <c r="NF339" s="131"/>
      <c r="NG339" s="131"/>
      <c r="NH339" s="131"/>
      <c r="NI339" s="131"/>
      <c r="NJ339" s="131"/>
      <c r="NK339" s="131"/>
      <c r="NL339" s="131"/>
      <c r="NM339" s="131"/>
      <c r="NN339" s="131"/>
      <c r="NO339" s="131"/>
      <c r="NP339" s="131"/>
      <c r="NQ339" s="131"/>
      <c r="NR339" s="131"/>
      <c r="NS339" s="131"/>
      <c r="NT339" s="131"/>
      <c r="NU339" s="131"/>
      <c r="NV339" s="131"/>
      <c r="NW339" s="131"/>
      <c r="NX339" s="131"/>
      <c r="NY339" s="131"/>
      <c r="NZ339" s="131"/>
      <c r="OA339" s="131"/>
      <c r="OB339" s="131"/>
      <c r="OC339" s="131"/>
      <c r="OD339" s="131"/>
      <c r="OE339" s="131"/>
      <c r="OF339" s="131"/>
      <c r="OG339" s="131"/>
      <c r="OH339" s="131"/>
      <c r="OI339" s="131"/>
      <c r="OJ339" s="131"/>
      <c r="OK339" s="131"/>
      <c r="OL339" s="131"/>
      <c r="OM339" s="131"/>
      <c r="ON339" s="131"/>
      <c r="OO339" s="131"/>
      <c r="OP339" s="131"/>
      <c r="OQ339" s="131"/>
      <c r="OR339" s="131"/>
      <c r="OS339" s="131"/>
      <c r="OT339" s="131"/>
      <c r="OU339" s="131"/>
      <c r="OV339" s="131"/>
      <c r="OW339" s="131"/>
      <c r="OX339" s="131"/>
      <c r="OY339" s="131"/>
      <c r="OZ339" s="131"/>
      <c r="PA339" s="131"/>
      <c r="PB339" s="131"/>
      <c r="PC339" s="131"/>
      <c r="PD339" s="131"/>
      <c r="PE339" s="131"/>
      <c r="PF339" s="131"/>
      <c r="PG339" s="131"/>
      <c r="PH339" s="131"/>
      <c r="PI339" s="131"/>
      <c r="PJ339" s="131"/>
      <c r="PK339" s="131"/>
      <c r="PL339" s="131"/>
      <c r="PM339" s="131"/>
      <c r="PN339" s="131"/>
      <c r="PO339" s="131"/>
      <c r="PP339" s="131"/>
      <c r="PQ339" s="131"/>
      <c r="PR339" s="131"/>
      <c r="PS339" s="131"/>
      <c r="PT339" s="131"/>
      <c r="PU339" s="131"/>
      <c r="PV339" s="131"/>
      <c r="PW339" s="131"/>
      <c r="PX339" s="131"/>
      <c r="PY339" s="131"/>
      <c r="PZ339" s="131"/>
      <c r="QA339" s="131"/>
      <c r="QB339" s="131"/>
      <c r="QC339" s="131"/>
      <c r="QD339" s="131"/>
      <c r="QE339" s="131"/>
      <c r="QF339" s="131"/>
      <c r="QG339" s="131"/>
      <c r="QH339" s="131"/>
      <c r="QI339" s="131"/>
      <c r="QJ339" s="131"/>
      <c r="QK339" s="131"/>
      <c r="QL339" s="131"/>
      <c r="QM339" s="131"/>
      <c r="QN339" s="131"/>
      <c r="QO339" s="131"/>
      <c r="QP339" s="131"/>
      <c r="QQ339" s="131"/>
      <c r="QR339" s="131"/>
      <c r="QS339" s="131"/>
      <c r="QT339" s="131"/>
      <c r="QU339" s="131"/>
      <c r="QV339" s="131"/>
      <c r="QW339" s="131"/>
      <c r="QX339" s="131"/>
      <c r="QY339" s="131"/>
      <c r="QZ339" s="131"/>
      <c r="RA339" s="131"/>
      <c r="RB339" s="131"/>
      <c r="RC339" s="131"/>
      <c r="RD339" s="131"/>
      <c r="RE339" s="131"/>
      <c r="RF339" s="131"/>
      <c r="RG339" s="131"/>
      <c r="RH339" s="131"/>
      <c r="RI339" s="131"/>
      <c r="RJ339" s="131"/>
      <c r="RK339" s="131"/>
      <c r="RL339" s="131"/>
      <c r="RM339" s="131"/>
      <c r="RN339" s="131"/>
      <c r="RO339" s="131"/>
      <c r="RP339" s="131"/>
      <c r="RQ339" s="131"/>
      <c r="RR339" s="131"/>
      <c r="RS339" s="131"/>
      <c r="RT339" s="131"/>
      <c r="RU339" s="131"/>
      <c r="RV339" s="131"/>
      <c r="RW339" s="131"/>
      <c r="RX339" s="131"/>
      <c r="RY339" s="131"/>
      <c r="RZ339" s="131"/>
      <c r="SA339" s="131"/>
      <c r="SB339" s="131"/>
      <c r="SC339" s="131"/>
      <c r="SD339" s="131"/>
      <c r="SE339" s="131"/>
      <c r="SF339" s="131"/>
      <c r="SG339" s="131"/>
      <c r="SH339" s="131"/>
      <c r="SI339" s="131"/>
      <c r="SJ339" s="131"/>
      <c r="SK339" s="131"/>
      <c r="SL339" s="131"/>
      <c r="SM339" s="131"/>
      <c r="SN339" s="131"/>
      <c r="SO339" s="131"/>
      <c r="SP339" s="131"/>
      <c r="SQ339" s="131"/>
      <c r="SR339" s="131"/>
      <c r="SS339" s="131"/>
      <c r="ST339" s="131"/>
      <c r="SU339" s="131"/>
      <c r="SV339" s="131"/>
      <c r="SW339" s="131"/>
      <c r="SX339" s="131"/>
      <c r="SY339" s="131"/>
      <c r="SZ339" s="131"/>
      <c r="TA339" s="131"/>
      <c r="TB339" s="131"/>
      <c r="TC339" s="131"/>
      <c r="TD339" s="131"/>
      <c r="TE339" s="131"/>
      <c r="TF339" s="131"/>
      <c r="TG339" s="131"/>
      <c r="TH339" s="131"/>
      <c r="TI339" s="131"/>
      <c r="TJ339" s="131"/>
      <c r="TK339" s="131"/>
      <c r="TL339" s="131"/>
      <c r="TM339" s="131"/>
      <c r="TN339" s="131"/>
      <c r="TO339" s="131"/>
      <c r="TP339" s="131"/>
      <c r="TQ339" s="131"/>
      <c r="TR339" s="131"/>
      <c r="TS339" s="131"/>
      <c r="TT339" s="131"/>
      <c r="TU339" s="131"/>
      <c r="TV339" s="131"/>
      <c r="TW339" s="131"/>
      <c r="TX339" s="131"/>
      <c r="TY339" s="131"/>
      <c r="TZ339" s="131"/>
      <c r="UA339" s="131"/>
      <c r="UB339" s="131"/>
      <c r="UC339" s="131"/>
      <c r="UD339" s="131"/>
      <c r="UE339" s="131"/>
      <c r="UF339" s="131"/>
      <c r="UG339" s="131"/>
      <c r="UH339" s="131"/>
      <c r="UI339" s="131"/>
      <c r="UJ339" s="131"/>
      <c r="UK339" s="131"/>
      <c r="UL339" s="131"/>
      <c r="UM339" s="131"/>
      <c r="UN339" s="131"/>
      <c r="UO339" s="131"/>
      <c r="UP339" s="131"/>
      <c r="UQ339" s="131"/>
      <c r="UR339" s="131"/>
      <c r="US339" s="131"/>
      <c r="UT339" s="131"/>
      <c r="UU339" s="131"/>
      <c r="UV339" s="131"/>
      <c r="UW339" s="131"/>
      <c r="UX339" s="131"/>
      <c r="UY339" s="131"/>
      <c r="UZ339" s="131"/>
      <c r="VA339" s="131"/>
      <c r="VB339" s="131"/>
      <c r="VC339" s="131"/>
      <c r="VD339" s="131"/>
      <c r="VE339" s="131"/>
      <c r="VF339" s="131"/>
      <c r="VG339" s="131"/>
      <c r="VH339" s="131"/>
      <c r="VI339" s="131"/>
      <c r="VJ339" s="131"/>
      <c r="VK339" s="131"/>
      <c r="VL339" s="131"/>
      <c r="VM339" s="131"/>
      <c r="VN339" s="131"/>
      <c r="VO339" s="131"/>
      <c r="VP339" s="131"/>
      <c r="VQ339" s="131"/>
      <c r="VR339" s="131"/>
      <c r="VS339" s="131"/>
      <c r="VT339" s="131"/>
      <c r="VU339" s="131"/>
      <c r="VV339" s="131"/>
      <c r="VW339" s="131"/>
      <c r="VX339" s="131"/>
      <c r="VY339" s="131"/>
      <c r="VZ339" s="131"/>
      <c r="WA339" s="131"/>
      <c r="WB339" s="131"/>
      <c r="WC339" s="131"/>
      <c r="WD339" s="131"/>
      <c r="WE339" s="131"/>
      <c r="WF339" s="131"/>
      <c r="WG339" s="131"/>
      <c r="WH339" s="131"/>
      <c r="WI339" s="131"/>
      <c r="WJ339" s="131"/>
      <c r="WK339" s="131"/>
      <c r="WL339" s="131"/>
      <c r="WM339" s="131"/>
      <c r="WN339" s="131"/>
      <c r="WO339" s="131"/>
      <c r="WP339" s="131"/>
      <c r="WQ339" s="131"/>
      <c r="WR339" s="131"/>
      <c r="WS339" s="131"/>
      <c r="WT339" s="131"/>
      <c r="WU339" s="131"/>
      <c r="WV339" s="131"/>
      <c r="WW339" s="131"/>
      <c r="WX339" s="131"/>
      <c r="WY339" s="131"/>
      <c r="WZ339" s="131"/>
      <c r="XA339" s="131"/>
      <c r="XB339" s="131"/>
      <c r="XC339" s="131"/>
      <c r="XD339" s="131"/>
      <c r="XE339" s="131"/>
      <c r="XF339" s="131"/>
      <c r="XG339" s="131"/>
      <c r="XH339" s="131"/>
      <c r="XI339" s="131"/>
      <c r="XJ339" s="131"/>
      <c r="XK339" s="131"/>
      <c r="XL339" s="131"/>
      <c r="XM339" s="131"/>
      <c r="XN339" s="131"/>
      <c r="XO339" s="131"/>
      <c r="XP339" s="131"/>
      <c r="XQ339" s="131"/>
      <c r="XR339" s="131"/>
      <c r="XS339" s="131"/>
      <c r="XT339" s="131"/>
      <c r="XU339" s="131"/>
      <c r="XV339" s="131"/>
      <c r="XW339" s="131"/>
      <c r="XX339" s="131"/>
      <c r="XY339" s="131"/>
      <c r="XZ339" s="131"/>
      <c r="YA339" s="131"/>
      <c r="YB339" s="131"/>
      <c r="YC339" s="131"/>
      <c r="YD339" s="131"/>
      <c r="YE339" s="131"/>
      <c r="YF339" s="131"/>
      <c r="YG339" s="131"/>
      <c r="YH339" s="131"/>
      <c r="YI339" s="131"/>
      <c r="YJ339" s="131"/>
      <c r="YK339" s="131"/>
      <c r="YL339" s="131"/>
      <c r="YM339" s="131"/>
      <c r="YN339" s="131"/>
      <c r="YO339" s="131"/>
      <c r="YP339" s="131"/>
      <c r="YQ339" s="131"/>
      <c r="YR339" s="131"/>
      <c r="YS339" s="131"/>
      <c r="YT339" s="131"/>
      <c r="YU339" s="131"/>
      <c r="YV339" s="131"/>
      <c r="YW339" s="131"/>
      <c r="YX339" s="131"/>
      <c r="YY339" s="131"/>
      <c r="YZ339" s="131"/>
      <c r="ZA339" s="131"/>
      <c r="ZB339" s="131"/>
      <c r="ZC339" s="131"/>
      <c r="ZD339" s="131"/>
      <c r="ZE339" s="131"/>
      <c r="ZF339" s="131"/>
      <c r="ZG339" s="131"/>
      <c r="ZH339" s="131"/>
      <c r="ZI339" s="131"/>
      <c r="ZJ339" s="131"/>
      <c r="ZK339" s="131"/>
      <c r="ZL339" s="131"/>
      <c r="ZM339" s="131"/>
      <c r="ZN339" s="131"/>
      <c r="ZO339" s="131"/>
      <c r="ZP339" s="131"/>
      <c r="ZQ339" s="131"/>
      <c r="ZR339" s="131"/>
      <c r="ZS339" s="131"/>
      <c r="ZT339" s="131"/>
      <c r="ZU339" s="131"/>
      <c r="ZV339" s="131"/>
      <c r="ZW339" s="131"/>
      <c r="ZX339" s="131"/>
      <c r="ZY339" s="131"/>
      <c r="ZZ339" s="131"/>
      <c r="AAA339" s="131"/>
      <c r="AAB339" s="131"/>
      <c r="AAC339" s="131"/>
      <c r="AAD339" s="131"/>
      <c r="AAE339" s="131"/>
      <c r="AAF339" s="131"/>
      <c r="AAG339" s="131"/>
      <c r="AAH339" s="131"/>
      <c r="AAI339" s="131"/>
      <c r="AAJ339" s="131"/>
      <c r="AAK339" s="131"/>
      <c r="AAL339" s="131"/>
      <c r="AAM339" s="131"/>
      <c r="AAN339" s="131"/>
      <c r="AAO339" s="131"/>
      <c r="AAP339" s="131"/>
      <c r="AAQ339" s="131"/>
      <c r="AAR339" s="131"/>
      <c r="AAS339" s="131"/>
      <c r="AAT339" s="131"/>
      <c r="AAU339" s="131"/>
      <c r="AAV339" s="131"/>
      <c r="AAW339" s="131"/>
      <c r="AAX339" s="131"/>
      <c r="AAY339" s="131"/>
      <c r="AAZ339" s="131"/>
      <c r="ABA339" s="131"/>
      <c r="ABB339" s="131"/>
      <c r="ABC339" s="131"/>
      <c r="ABD339" s="131"/>
      <c r="ABE339" s="131"/>
      <c r="ABF339" s="131"/>
      <c r="ABG339" s="131"/>
      <c r="ABH339" s="131"/>
      <c r="ABI339" s="131"/>
      <c r="ABJ339" s="131"/>
      <c r="ABK339" s="131"/>
      <c r="ABL339" s="131"/>
      <c r="ABM339" s="131"/>
      <c r="ABN339" s="131"/>
      <c r="ABO339" s="131"/>
      <c r="ABP339" s="131"/>
      <c r="ABQ339" s="131"/>
      <c r="ABR339" s="131"/>
      <c r="ABS339" s="131"/>
      <c r="ABT339" s="131"/>
      <c r="ABU339" s="131"/>
      <c r="ABV339" s="131"/>
      <c r="ABW339" s="131"/>
      <c r="ABX339" s="131"/>
      <c r="ABY339" s="131"/>
      <c r="ABZ339" s="131"/>
      <c r="ACA339" s="131"/>
      <c r="ACB339" s="131"/>
      <c r="ACC339" s="131"/>
      <c r="ACD339" s="131"/>
      <c r="ACE339" s="131"/>
      <c r="ACF339" s="131"/>
      <c r="ACG339" s="131"/>
      <c r="ACH339" s="131"/>
      <c r="ACI339" s="131"/>
      <c r="ACJ339" s="131"/>
      <c r="ACK339" s="131"/>
      <c r="ACL339" s="131"/>
      <c r="ACM339" s="131"/>
      <c r="ACN339" s="131"/>
      <c r="ACO339" s="131"/>
      <c r="ACP339" s="131"/>
      <c r="ACQ339" s="131"/>
      <c r="ACR339" s="131"/>
      <c r="ACS339" s="131"/>
      <c r="ACT339" s="131"/>
      <c r="ACU339" s="131"/>
      <c r="ACV339" s="131"/>
      <c r="ACW339" s="131"/>
      <c r="ACX339" s="131"/>
      <c r="ACY339" s="131"/>
      <c r="ACZ339" s="131"/>
      <c r="ADA339" s="131"/>
      <c r="ADB339" s="131"/>
      <c r="ADC339" s="131"/>
      <c r="ADD339" s="131"/>
      <c r="ADE339" s="131"/>
      <c r="ADF339" s="131"/>
      <c r="ADG339" s="131"/>
      <c r="ADH339" s="131"/>
      <c r="ADI339" s="131"/>
      <c r="ADJ339" s="131"/>
      <c r="ADK339" s="131"/>
      <c r="ADL339" s="131"/>
      <c r="ADM339" s="131"/>
      <c r="ADN339" s="131"/>
      <c r="ADO339" s="131"/>
      <c r="ADP339" s="131"/>
      <c r="ADQ339" s="131"/>
      <c r="ADR339" s="131"/>
      <c r="ADS339" s="131"/>
      <c r="ADT339" s="131"/>
      <c r="ADU339" s="131"/>
      <c r="ADV339" s="131"/>
      <c r="ADW339" s="131"/>
      <c r="ADX339" s="131"/>
      <c r="ADY339" s="131"/>
      <c r="ADZ339" s="131"/>
      <c r="AEA339" s="131"/>
      <c r="AEB339" s="131"/>
      <c r="AEC339" s="131"/>
      <c r="AED339" s="131"/>
      <c r="AEE339" s="131"/>
      <c r="AEF339" s="131"/>
      <c r="AEG339" s="131"/>
      <c r="AEH339" s="131"/>
      <c r="AEI339" s="131"/>
      <c r="AEJ339" s="131"/>
      <c r="AEK339" s="131"/>
      <c r="AEL339" s="131"/>
      <c r="AEM339" s="131"/>
      <c r="AEN339" s="131"/>
      <c r="AEO339" s="131"/>
      <c r="AEP339" s="131"/>
      <c r="AEQ339" s="131"/>
      <c r="AER339" s="131"/>
      <c r="AES339" s="131"/>
      <c r="AET339" s="131"/>
      <c r="AEU339" s="131"/>
      <c r="AEV339" s="131"/>
      <c r="AEW339" s="131"/>
      <c r="AEX339" s="131"/>
      <c r="AEY339" s="131"/>
      <c r="AEZ339" s="131"/>
      <c r="AFA339" s="131"/>
      <c r="AFB339" s="131"/>
      <c r="AFC339" s="131"/>
      <c r="AFD339" s="131"/>
      <c r="AFE339" s="131"/>
      <c r="AFF339" s="131"/>
      <c r="AFG339" s="131"/>
      <c r="AFH339" s="131"/>
      <c r="AFI339" s="131"/>
      <c r="AFJ339" s="131"/>
      <c r="AFK339" s="131"/>
      <c r="AFL339" s="131"/>
      <c r="AFM339" s="131"/>
      <c r="AFN339" s="131"/>
      <c r="AFO339" s="131"/>
      <c r="AFP339" s="131"/>
      <c r="AFQ339" s="131"/>
      <c r="AFR339" s="131"/>
      <c r="AFS339" s="131"/>
      <c r="AFT339" s="131"/>
      <c r="AFU339" s="131"/>
      <c r="AFV339" s="131"/>
      <c r="AFW339" s="131"/>
      <c r="AFX339" s="131"/>
      <c r="AFY339" s="131"/>
      <c r="AFZ339" s="131"/>
      <c r="AGA339" s="131"/>
      <c r="AGB339" s="131"/>
      <c r="AGC339" s="131"/>
      <c r="AGD339" s="131"/>
      <c r="AGE339" s="131"/>
      <c r="AGF339" s="131"/>
      <c r="AGG339" s="131"/>
      <c r="AGH339" s="131"/>
      <c r="AGI339" s="131"/>
      <c r="AGJ339" s="131"/>
      <c r="AGK339" s="131"/>
      <c r="AGL339" s="131"/>
      <c r="AGM339" s="131"/>
      <c r="AGN339" s="131"/>
      <c r="AGO339" s="131"/>
      <c r="AGP339" s="131"/>
      <c r="AGQ339" s="131"/>
      <c r="AGR339" s="131"/>
      <c r="AGS339" s="131"/>
      <c r="AGT339" s="131"/>
      <c r="AGU339" s="131"/>
      <c r="AGV339" s="131"/>
      <c r="AGW339" s="131"/>
      <c r="AGX339" s="131"/>
      <c r="AGY339" s="131"/>
      <c r="AGZ339" s="131"/>
      <c r="AHA339" s="131"/>
      <c r="AHB339" s="131"/>
      <c r="AHC339" s="131"/>
      <c r="AHD339" s="131"/>
      <c r="AHE339" s="131"/>
      <c r="AHF339" s="131"/>
      <c r="AHG339" s="131"/>
      <c r="AHH339" s="131"/>
      <c r="AHI339" s="131"/>
      <c r="AHJ339" s="131"/>
      <c r="AHK339" s="131"/>
      <c r="AHL339" s="131"/>
      <c r="AHM339" s="131"/>
      <c r="AHN339" s="131"/>
      <c r="AHO339" s="131"/>
      <c r="AHP339" s="131"/>
      <c r="AHQ339" s="131"/>
      <c r="AHR339" s="131"/>
      <c r="AHS339" s="131"/>
      <c r="AHT339" s="131"/>
    </row>
    <row r="340" spans="1:904">
      <c r="A340" s="134"/>
      <c r="B340" s="135"/>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36"/>
      <c r="AD340" s="137"/>
      <c r="AE340" s="137"/>
      <c r="AF340" s="138"/>
      <c r="AG340" s="135"/>
      <c r="AH340" s="135"/>
      <c r="AI340" s="135"/>
      <c r="AJ340" s="139"/>
      <c r="AK340" s="131"/>
      <c r="AL340" s="131"/>
      <c r="AM340" s="131"/>
      <c r="AN340" s="131"/>
      <c r="AO340" s="131"/>
      <c r="AP340" s="131"/>
      <c r="AQ340" s="131"/>
      <c r="AR340" s="131"/>
      <c r="AS340" s="131"/>
      <c r="AT340" s="131"/>
      <c r="AU340" s="131"/>
      <c r="AV340" s="131"/>
      <c r="AW340" s="131"/>
      <c r="AX340" s="131"/>
      <c r="AY340" s="131"/>
      <c r="AZ340" s="131"/>
      <c r="BA340" s="131"/>
      <c r="BB340" s="131"/>
      <c r="BC340" s="131"/>
      <c r="BD340" s="131"/>
      <c r="BE340" s="131"/>
      <c r="BF340" s="131"/>
      <c r="BG340" s="131"/>
      <c r="BH340" s="131"/>
      <c r="BI340" s="131"/>
      <c r="BJ340" s="131"/>
      <c r="BK340" s="131"/>
      <c r="BL340" s="131"/>
      <c r="BM340" s="131"/>
      <c r="BN340" s="131"/>
      <c r="BO340" s="131"/>
      <c r="BP340" s="131"/>
      <c r="BQ340" s="131"/>
      <c r="BR340" s="131"/>
      <c r="BS340" s="131"/>
      <c r="BT340" s="131"/>
      <c r="BU340" s="131"/>
      <c r="BV340" s="131"/>
      <c r="BW340" s="131"/>
      <c r="BX340" s="131"/>
      <c r="BY340" s="131"/>
      <c r="BZ340" s="131"/>
      <c r="CA340" s="131"/>
      <c r="CB340" s="131"/>
      <c r="CC340" s="131"/>
      <c r="CD340" s="131"/>
      <c r="CE340" s="131"/>
      <c r="CF340" s="131"/>
      <c r="CG340" s="131"/>
      <c r="CH340" s="131"/>
      <c r="CI340" s="131"/>
      <c r="CJ340" s="131"/>
      <c r="CK340" s="131"/>
      <c r="CL340" s="131"/>
      <c r="CM340" s="131"/>
      <c r="CN340" s="131"/>
      <c r="CO340" s="131"/>
      <c r="CP340" s="131"/>
      <c r="CQ340" s="131"/>
      <c r="CR340" s="131"/>
      <c r="CS340" s="131"/>
      <c r="CT340" s="131"/>
      <c r="CU340" s="131"/>
      <c r="CV340" s="131"/>
      <c r="CW340" s="131"/>
      <c r="CX340" s="131"/>
      <c r="CY340" s="131"/>
      <c r="CZ340" s="131"/>
      <c r="DA340" s="131"/>
      <c r="DB340" s="131"/>
      <c r="DC340" s="131"/>
      <c r="DD340" s="131"/>
      <c r="DE340" s="131"/>
      <c r="DF340" s="131"/>
      <c r="DG340" s="131"/>
      <c r="DH340" s="131"/>
      <c r="DI340" s="131"/>
      <c r="DJ340" s="131"/>
      <c r="DK340" s="131"/>
      <c r="DL340" s="131"/>
      <c r="DM340" s="131"/>
      <c r="DN340" s="131"/>
      <c r="DO340" s="131"/>
      <c r="DP340" s="131"/>
      <c r="DQ340" s="131"/>
      <c r="DR340" s="131"/>
      <c r="DS340" s="131"/>
      <c r="DT340" s="131"/>
      <c r="DU340" s="131"/>
      <c r="DV340" s="131"/>
      <c r="DW340" s="131"/>
      <c r="DX340" s="131"/>
      <c r="DY340" s="131"/>
      <c r="DZ340" s="131"/>
      <c r="EA340" s="131"/>
      <c r="EB340" s="131"/>
      <c r="EC340" s="131"/>
      <c r="ED340" s="131"/>
      <c r="EE340" s="131"/>
      <c r="EF340" s="131"/>
      <c r="EG340" s="131"/>
      <c r="EH340" s="131"/>
      <c r="EI340" s="131"/>
      <c r="EJ340" s="131"/>
      <c r="EK340" s="131"/>
      <c r="EL340" s="131"/>
      <c r="EM340" s="131"/>
      <c r="EN340" s="131"/>
      <c r="EO340" s="131"/>
      <c r="EP340" s="131"/>
      <c r="EQ340" s="131"/>
      <c r="ER340" s="131"/>
      <c r="ES340" s="131"/>
      <c r="ET340" s="131"/>
      <c r="EU340" s="131"/>
      <c r="EV340" s="131"/>
      <c r="EW340" s="131"/>
      <c r="EX340" s="131"/>
      <c r="EY340" s="131"/>
      <c r="EZ340" s="131"/>
      <c r="FA340" s="131"/>
      <c r="FB340" s="131"/>
      <c r="FC340" s="131"/>
      <c r="FD340" s="131"/>
      <c r="FE340" s="131"/>
      <c r="FF340" s="131"/>
      <c r="FG340" s="131"/>
      <c r="FH340" s="131"/>
      <c r="FI340" s="131"/>
      <c r="FJ340" s="131"/>
      <c r="FK340" s="131"/>
      <c r="FL340" s="131"/>
      <c r="FM340" s="131"/>
      <c r="FN340" s="131"/>
      <c r="FO340" s="131"/>
      <c r="FP340" s="131"/>
      <c r="FQ340" s="131"/>
      <c r="FR340" s="131"/>
      <c r="FS340" s="131"/>
      <c r="FT340" s="131"/>
      <c r="FU340" s="131"/>
      <c r="FV340" s="131"/>
      <c r="FW340" s="131"/>
      <c r="FX340" s="131"/>
      <c r="FY340" s="131"/>
      <c r="FZ340" s="131"/>
      <c r="GA340" s="131"/>
      <c r="GB340" s="131"/>
      <c r="GC340" s="131"/>
      <c r="GD340" s="131"/>
      <c r="GE340" s="131"/>
      <c r="GF340" s="131"/>
      <c r="GG340" s="131"/>
      <c r="GH340" s="131"/>
      <c r="GI340" s="131"/>
      <c r="GJ340" s="131"/>
      <c r="GK340" s="131"/>
      <c r="GL340" s="131"/>
      <c r="GM340" s="131"/>
      <c r="GN340" s="131"/>
      <c r="GO340" s="131"/>
      <c r="GP340" s="131"/>
      <c r="GQ340" s="131"/>
      <c r="GR340" s="131"/>
      <c r="GS340" s="131"/>
      <c r="GT340" s="131"/>
      <c r="GU340" s="131"/>
      <c r="GV340" s="131"/>
      <c r="GW340" s="131"/>
      <c r="GX340" s="131"/>
      <c r="GY340" s="131"/>
      <c r="GZ340" s="131"/>
      <c r="HA340" s="131"/>
      <c r="HB340" s="131"/>
      <c r="HC340" s="131"/>
      <c r="HD340" s="131"/>
      <c r="HE340" s="131"/>
      <c r="HF340" s="131"/>
      <c r="HG340" s="131"/>
      <c r="HH340" s="131"/>
      <c r="HI340" s="131"/>
      <c r="HJ340" s="131"/>
      <c r="HK340" s="131"/>
      <c r="HL340" s="131"/>
      <c r="HM340" s="131"/>
      <c r="HN340" s="131"/>
      <c r="HO340" s="131"/>
      <c r="HP340" s="131"/>
      <c r="HQ340" s="131"/>
      <c r="HR340" s="131"/>
      <c r="HS340" s="131"/>
      <c r="HT340" s="131"/>
      <c r="HU340" s="131"/>
      <c r="HV340" s="131"/>
      <c r="HW340" s="131"/>
      <c r="HX340" s="131"/>
      <c r="HY340" s="131"/>
      <c r="HZ340" s="131"/>
      <c r="IA340" s="131"/>
      <c r="IB340" s="131"/>
      <c r="IC340" s="131"/>
      <c r="ID340" s="131"/>
      <c r="IE340" s="131"/>
      <c r="IF340" s="131"/>
      <c r="IG340" s="131"/>
      <c r="IH340" s="131"/>
      <c r="II340" s="131"/>
      <c r="IJ340" s="131"/>
      <c r="IK340" s="131"/>
      <c r="IL340" s="131"/>
      <c r="IM340" s="131"/>
      <c r="IN340" s="131"/>
      <c r="IO340" s="131"/>
      <c r="IP340" s="131"/>
      <c r="IQ340" s="131"/>
      <c r="IR340" s="131"/>
      <c r="IS340" s="131"/>
      <c r="IT340" s="131"/>
      <c r="IU340" s="131"/>
      <c r="IV340" s="131"/>
      <c r="IW340" s="131"/>
      <c r="IX340" s="131"/>
      <c r="IY340" s="131"/>
      <c r="IZ340" s="131"/>
      <c r="JA340" s="131"/>
      <c r="JB340" s="131"/>
      <c r="JC340" s="131"/>
      <c r="JD340" s="131"/>
      <c r="JE340" s="131"/>
      <c r="JF340" s="131"/>
      <c r="JG340" s="131"/>
      <c r="JH340" s="131"/>
      <c r="JI340" s="131"/>
      <c r="JJ340" s="131"/>
      <c r="JK340" s="131"/>
      <c r="JL340" s="131"/>
      <c r="JM340" s="131"/>
      <c r="JN340" s="131"/>
      <c r="JO340" s="131"/>
      <c r="JP340" s="131"/>
      <c r="JQ340" s="131"/>
      <c r="JR340" s="131"/>
      <c r="JS340" s="131"/>
      <c r="JT340" s="131"/>
      <c r="JU340" s="131"/>
      <c r="JV340" s="131"/>
      <c r="JW340" s="131"/>
      <c r="JX340" s="131"/>
      <c r="JY340" s="131"/>
      <c r="JZ340" s="131"/>
      <c r="KA340" s="131"/>
      <c r="KB340" s="131"/>
      <c r="KC340" s="131"/>
      <c r="KD340" s="131"/>
      <c r="KE340" s="131"/>
      <c r="KF340" s="131"/>
      <c r="KG340" s="131"/>
      <c r="KH340" s="131"/>
      <c r="KI340" s="131"/>
      <c r="KJ340" s="131"/>
      <c r="KK340" s="131"/>
      <c r="KL340" s="131"/>
      <c r="KM340" s="131"/>
      <c r="KN340" s="131"/>
      <c r="KO340" s="131"/>
      <c r="KP340" s="131"/>
      <c r="KQ340" s="131"/>
      <c r="KR340" s="131"/>
      <c r="KS340" s="131"/>
      <c r="KT340" s="131"/>
      <c r="KU340" s="131"/>
      <c r="KV340" s="131"/>
      <c r="KW340" s="131"/>
      <c r="KX340" s="131"/>
      <c r="KY340" s="131"/>
      <c r="KZ340" s="131"/>
      <c r="LA340" s="131"/>
      <c r="LB340" s="131"/>
      <c r="LC340" s="131"/>
      <c r="LD340" s="131"/>
      <c r="LE340" s="131"/>
      <c r="LF340" s="131"/>
      <c r="LG340" s="131"/>
      <c r="LH340" s="131"/>
      <c r="LI340" s="131"/>
      <c r="LJ340" s="131"/>
      <c r="LK340" s="131"/>
      <c r="LL340" s="131"/>
      <c r="LM340" s="131"/>
      <c r="LN340" s="131"/>
      <c r="LO340" s="131"/>
      <c r="LP340" s="131"/>
      <c r="LQ340" s="131"/>
      <c r="LR340" s="131"/>
      <c r="LS340" s="131"/>
      <c r="LT340" s="131"/>
      <c r="LU340" s="131"/>
      <c r="LV340" s="131"/>
      <c r="LW340" s="131"/>
      <c r="LX340" s="131"/>
      <c r="LY340" s="131"/>
      <c r="LZ340" s="131"/>
      <c r="MA340" s="131"/>
      <c r="MB340" s="131"/>
      <c r="MC340" s="131"/>
      <c r="MD340" s="131"/>
      <c r="ME340" s="131"/>
      <c r="MF340" s="131"/>
      <c r="MG340" s="131"/>
      <c r="MH340" s="131"/>
      <c r="MI340" s="131"/>
      <c r="MJ340" s="131"/>
      <c r="MK340" s="131"/>
      <c r="ML340" s="131"/>
      <c r="MM340" s="131"/>
      <c r="MN340" s="131"/>
      <c r="MO340" s="131"/>
      <c r="MP340" s="131"/>
      <c r="MQ340" s="131"/>
      <c r="MR340" s="131"/>
      <c r="MS340" s="131"/>
      <c r="MT340" s="131"/>
      <c r="MU340" s="131"/>
      <c r="MV340" s="131"/>
      <c r="MW340" s="131"/>
      <c r="MX340" s="131"/>
      <c r="MY340" s="131"/>
      <c r="MZ340" s="131"/>
      <c r="NA340" s="131"/>
      <c r="NB340" s="131"/>
      <c r="NC340" s="131"/>
      <c r="ND340" s="131"/>
      <c r="NE340" s="131"/>
      <c r="NF340" s="131"/>
      <c r="NG340" s="131"/>
      <c r="NH340" s="131"/>
      <c r="NI340" s="131"/>
      <c r="NJ340" s="131"/>
      <c r="NK340" s="131"/>
      <c r="NL340" s="131"/>
      <c r="NM340" s="131"/>
      <c r="NN340" s="131"/>
      <c r="NO340" s="131"/>
      <c r="NP340" s="131"/>
      <c r="NQ340" s="131"/>
      <c r="NR340" s="131"/>
      <c r="NS340" s="131"/>
      <c r="NT340" s="131"/>
      <c r="NU340" s="131"/>
      <c r="NV340" s="131"/>
      <c r="NW340" s="131"/>
      <c r="NX340" s="131"/>
      <c r="NY340" s="131"/>
      <c r="NZ340" s="131"/>
      <c r="OA340" s="131"/>
      <c r="OB340" s="131"/>
      <c r="OC340" s="131"/>
      <c r="OD340" s="131"/>
      <c r="OE340" s="131"/>
      <c r="OF340" s="131"/>
      <c r="OG340" s="131"/>
      <c r="OH340" s="131"/>
      <c r="OI340" s="131"/>
      <c r="OJ340" s="131"/>
      <c r="OK340" s="131"/>
      <c r="OL340" s="131"/>
      <c r="OM340" s="131"/>
      <c r="ON340" s="131"/>
      <c r="OO340" s="131"/>
      <c r="OP340" s="131"/>
      <c r="OQ340" s="131"/>
      <c r="OR340" s="131"/>
      <c r="OS340" s="131"/>
      <c r="OT340" s="131"/>
      <c r="OU340" s="131"/>
      <c r="OV340" s="131"/>
      <c r="OW340" s="131"/>
      <c r="OX340" s="131"/>
      <c r="OY340" s="131"/>
      <c r="OZ340" s="131"/>
      <c r="PA340" s="131"/>
      <c r="PB340" s="131"/>
      <c r="PC340" s="131"/>
      <c r="PD340" s="131"/>
      <c r="PE340" s="131"/>
      <c r="PF340" s="131"/>
      <c r="PG340" s="131"/>
      <c r="PH340" s="131"/>
      <c r="PI340" s="131"/>
      <c r="PJ340" s="131"/>
      <c r="PK340" s="131"/>
      <c r="PL340" s="131"/>
      <c r="PM340" s="131"/>
      <c r="PN340" s="131"/>
      <c r="PO340" s="131"/>
      <c r="PP340" s="131"/>
      <c r="PQ340" s="131"/>
      <c r="PR340" s="131"/>
      <c r="PS340" s="131"/>
      <c r="PT340" s="131"/>
      <c r="PU340" s="131"/>
      <c r="PV340" s="131"/>
      <c r="PW340" s="131"/>
      <c r="PX340" s="131"/>
      <c r="PY340" s="131"/>
      <c r="PZ340" s="131"/>
      <c r="QA340" s="131"/>
      <c r="QB340" s="131"/>
      <c r="QC340" s="131"/>
      <c r="QD340" s="131"/>
      <c r="QE340" s="131"/>
      <c r="QF340" s="131"/>
      <c r="QG340" s="131"/>
      <c r="QH340" s="131"/>
      <c r="QI340" s="131"/>
      <c r="QJ340" s="131"/>
      <c r="QK340" s="131"/>
      <c r="QL340" s="131"/>
      <c r="QM340" s="131"/>
      <c r="QN340" s="131"/>
      <c r="QO340" s="131"/>
      <c r="QP340" s="131"/>
      <c r="QQ340" s="131"/>
      <c r="QR340" s="131"/>
      <c r="QS340" s="131"/>
      <c r="QT340" s="131"/>
      <c r="QU340" s="131"/>
      <c r="QV340" s="131"/>
      <c r="QW340" s="131"/>
      <c r="QX340" s="131"/>
      <c r="QY340" s="131"/>
      <c r="QZ340" s="131"/>
      <c r="RA340" s="131"/>
      <c r="RB340" s="131"/>
      <c r="RC340" s="131"/>
      <c r="RD340" s="131"/>
      <c r="RE340" s="131"/>
      <c r="RF340" s="131"/>
      <c r="RG340" s="131"/>
      <c r="RH340" s="131"/>
      <c r="RI340" s="131"/>
      <c r="RJ340" s="131"/>
      <c r="RK340" s="131"/>
      <c r="RL340" s="131"/>
      <c r="RM340" s="131"/>
      <c r="RN340" s="131"/>
      <c r="RO340" s="131"/>
      <c r="RP340" s="131"/>
      <c r="RQ340" s="131"/>
      <c r="RR340" s="131"/>
      <c r="RS340" s="131"/>
      <c r="RT340" s="131"/>
      <c r="RU340" s="131"/>
      <c r="RV340" s="131"/>
      <c r="RW340" s="131"/>
      <c r="RX340" s="131"/>
      <c r="RY340" s="131"/>
      <c r="RZ340" s="131"/>
      <c r="SA340" s="131"/>
      <c r="SB340" s="131"/>
      <c r="SC340" s="131"/>
      <c r="SD340" s="131"/>
      <c r="SE340" s="131"/>
      <c r="SF340" s="131"/>
      <c r="SG340" s="131"/>
      <c r="SH340" s="131"/>
      <c r="SI340" s="131"/>
      <c r="SJ340" s="131"/>
      <c r="SK340" s="131"/>
      <c r="SL340" s="131"/>
      <c r="SM340" s="131"/>
      <c r="SN340" s="131"/>
      <c r="SO340" s="131"/>
      <c r="SP340" s="131"/>
      <c r="SQ340" s="131"/>
      <c r="SR340" s="131"/>
      <c r="SS340" s="131"/>
      <c r="ST340" s="131"/>
      <c r="SU340" s="131"/>
      <c r="SV340" s="131"/>
      <c r="SW340" s="131"/>
      <c r="SX340" s="131"/>
      <c r="SY340" s="131"/>
      <c r="SZ340" s="131"/>
      <c r="TA340" s="131"/>
      <c r="TB340" s="131"/>
      <c r="TC340" s="131"/>
      <c r="TD340" s="131"/>
      <c r="TE340" s="131"/>
      <c r="TF340" s="131"/>
      <c r="TG340" s="131"/>
      <c r="TH340" s="131"/>
      <c r="TI340" s="131"/>
      <c r="TJ340" s="131"/>
      <c r="TK340" s="131"/>
      <c r="TL340" s="131"/>
      <c r="TM340" s="131"/>
      <c r="TN340" s="131"/>
      <c r="TO340" s="131"/>
      <c r="TP340" s="131"/>
      <c r="TQ340" s="131"/>
      <c r="TR340" s="131"/>
      <c r="TS340" s="131"/>
      <c r="TT340" s="131"/>
      <c r="TU340" s="131"/>
      <c r="TV340" s="131"/>
      <c r="TW340" s="131"/>
      <c r="TX340" s="131"/>
      <c r="TY340" s="131"/>
      <c r="TZ340" s="131"/>
      <c r="UA340" s="131"/>
      <c r="UB340" s="131"/>
      <c r="UC340" s="131"/>
      <c r="UD340" s="131"/>
      <c r="UE340" s="131"/>
      <c r="UF340" s="131"/>
      <c r="UG340" s="131"/>
      <c r="UH340" s="131"/>
      <c r="UI340" s="131"/>
      <c r="UJ340" s="131"/>
      <c r="UK340" s="131"/>
      <c r="UL340" s="131"/>
      <c r="UM340" s="131"/>
      <c r="UN340" s="131"/>
      <c r="UO340" s="131"/>
      <c r="UP340" s="131"/>
      <c r="UQ340" s="131"/>
      <c r="UR340" s="131"/>
      <c r="US340" s="131"/>
      <c r="UT340" s="131"/>
      <c r="UU340" s="131"/>
      <c r="UV340" s="131"/>
      <c r="UW340" s="131"/>
      <c r="UX340" s="131"/>
      <c r="UY340" s="131"/>
      <c r="UZ340" s="131"/>
      <c r="VA340" s="131"/>
      <c r="VB340" s="131"/>
      <c r="VC340" s="131"/>
      <c r="VD340" s="131"/>
      <c r="VE340" s="131"/>
      <c r="VF340" s="131"/>
      <c r="VG340" s="131"/>
      <c r="VH340" s="131"/>
      <c r="VI340" s="131"/>
      <c r="VJ340" s="131"/>
      <c r="VK340" s="131"/>
      <c r="VL340" s="131"/>
      <c r="VM340" s="131"/>
      <c r="VN340" s="131"/>
      <c r="VO340" s="131"/>
      <c r="VP340" s="131"/>
      <c r="VQ340" s="131"/>
      <c r="VR340" s="131"/>
      <c r="VS340" s="131"/>
      <c r="VT340" s="131"/>
      <c r="VU340" s="131"/>
      <c r="VV340" s="131"/>
      <c r="VW340" s="131"/>
      <c r="VX340" s="131"/>
      <c r="VY340" s="131"/>
      <c r="VZ340" s="131"/>
      <c r="WA340" s="131"/>
      <c r="WB340" s="131"/>
      <c r="WC340" s="131"/>
      <c r="WD340" s="131"/>
      <c r="WE340" s="131"/>
      <c r="WF340" s="131"/>
      <c r="WG340" s="131"/>
      <c r="WH340" s="131"/>
      <c r="WI340" s="131"/>
      <c r="WJ340" s="131"/>
      <c r="WK340" s="131"/>
      <c r="WL340" s="131"/>
      <c r="WM340" s="131"/>
      <c r="WN340" s="131"/>
      <c r="WO340" s="131"/>
      <c r="WP340" s="131"/>
      <c r="WQ340" s="131"/>
      <c r="WR340" s="131"/>
      <c r="WS340" s="131"/>
      <c r="WT340" s="131"/>
      <c r="WU340" s="131"/>
      <c r="WV340" s="131"/>
      <c r="WW340" s="131"/>
      <c r="WX340" s="131"/>
      <c r="WY340" s="131"/>
      <c r="WZ340" s="131"/>
      <c r="XA340" s="131"/>
      <c r="XB340" s="131"/>
      <c r="XC340" s="131"/>
      <c r="XD340" s="131"/>
      <c r="XE340" s="131"/>
      <c r="XF340" s="131"/>
      <c r="XG340" s="131"/>
      <c r="XH340" s="131"/>
      <c r="XI340" s="131"/>
      <c r="XJ340" s="131"/>
      <c r="XK340" s="131"/>
      <c r="XL340" s="131"/>
      <c r="XM340" s="131"/>
      <c r="XN340" s="131"/>
      <c r="XO340" s="131"/>
      <c r="XP340" s="131"/>
      <c r="XQ340" s="131"/>
      <c r="XR340" s="131"/>
      <c r="XS340" s="131"/>
      <c r="XT340" s="131"/>
      <c r="XU340" s="131"/>
      <c r="XV340" s="131"/>
      <c r="XW340" s="131"/>
      <c r="XX340" s="131"/>
      <c r="XY340" s="131"/>
      <c r="XZ340" s="131"/>
      <c r="YA340" s="131"/>
      <c r="YB340" s="131"/>
      <c r="YC340" s="131"/>
      <c r="YD340" s="131"/>
      <c r="YE340" s="131"/>
      <c r="YF340" s="131"/>
      <c r="YG340" s="131"/>
      <c r="YH340" s="131"/>
      <c r="YI340" s="131"/>
      <c r="YJ340" s="131"/>
      <c r="YK340" s="131"/>
      <c r="YL340" s="131"/>
      <c r="YM340" s="131"/>
      <c r="YN340" s="131"/>
      <c r="YO340" s="131"/>
      <c r="YP340" s="131"/>
      <c r="YQ340" s="131"/>
      <c r="YR340" s="131"/>
      <c r="YS340" s="131"/>
      <c r="YT340" s="131"/>
      <c r="YU340" s="131"/>
      <c r="YV340" s="131"/>
      <c r="YW340" s="131"/>
      <c r="YX340" s="131"/>
      <c r="YY340" s="131"/>
      <c r="YZ340" s="131"/>
      <c r="ZA340" s="131"/>
      <c r="ZB340" s="131"/>
      <c r="ZC340" s="131"/>
      <c r="ZD340" s="131"/>
      <c r="ZE340" s="131"/>
      <c r="ZF340" s="131"/>
      <c r="ZG340" s="131"/>
      <c r="ZH340" s="131"/>
      <c r="ZI340" s="131"/>
      <c r="ZJ340" s="131"/>
      <c r="ZK340" s="131"/>
      <c r="ZL340" s="131"/>
      <c r="ZM340" s="131"/>
      <c r="ZN340" s="131"/>
      <c r="ZO340" s="131"/>
      <c r="ZP340" s="131"/>
      <c r="ZQ340" s="131"/>
      <c r="ZR340" s="131"/>
      <c r="ZS340" s="131"/>
      <c r="ZT340" s="131"/>
      <c r="ZU340" s="131"/>
      <c r="ZV340" s="131"/>
      <c r="ZW340" s="131"/>
      <c r="ZX340" s="131"/>
      <c r="ZY340" s="131"/>
      <c r="ZZ340" s="131"/>
      <c r="AAA340" s="131"/>
      <c r="AAB340" s="131"/>
      <c r="AAC340" s="131"/>
      <c r="AAD340" s="131"/>
      <c r="AAE340" s="131"/>
      <c r="AAF340" s="131"/>
      <c r="AAG340" s="131"/>
      <c r="AAH340" s="131"/>
      <c r="AAI340" s="131"/>
      <c r="AAJ340" s="131"/>
      <c r="AAK340" s="131"/>
      <c r="AAL340" s="131"/>
      <c r="AAM340" s="131"/>
      <c r="AAN340" s="131"/>
      <c r="AAO340" s="131"/>
      <c r="AAP340" s="131"/>
      <c r="AAQ340" s="131"/>
      <c r="AAR340" s="131"/>
      <c r="AAS340" s="131"/>
      <c r="AAT340" s="131"/>
      <c r="AAU340" s="131"/>
      <c r="AAV340" s="131"/>
      <c r="AAW340" s="131"/>
      <c r="AAX340" s="131"/>
      <c r="AAY340" s="131"/>
      <c r="AAZ340" s="131"/>
      <c r="ABA340" s="131"/>
      <c r="ABB340" s="131"/>
      <c r="ABC340" s="131"/>
      <c r="ABD340" s="131"/>
      <c r="ABE340" s="131"/>
      <c r="ABF340" s="131"/>
      <c r="ABG340" s="131"/>
      <c r="ABH340" s="131"/>
      <c r="ABI340" s="131"/>
      <c r="ABJ340" s="131"/>
      <c r="ABK340" s="131"/>
      <c r="ABL340" s="131"/>
      <c r="ABM340" s="131"/>
      <c r="ABN340" s="131"/>
      <c r="ABO340" s="131"/>
      <c r="ABP340" s="131"/>
      <c r="ABQ340" s="131"/>
      <c r="ABR340" s="131"/>
      <c r="ABS340" s="131"/>
      <c r="ABT340" s="131"/>
      <c r="ABU340" s="131"/>
      <c r="ABV340" s="131"/>
      <c r="ABW340" s="131"/>
      <c r="ABX340" s="131"/>
      <c r="ABY340" s="131"/>
      <c r="ABZ340" s="131"/>
      <c r="ACA340" s="131"/>
      <c r="ACB340" s="131"/>
      <c r="ACC340" s="131"/>
      <c r="ACD340" s="131"/>
      <c r="ACE340" s="131"/>
      <c r="ACF340" s="131"/>
      <c r="ACG340" s="131"/>
      <c r="ACH340" s="131"/>
      <c r="ACI340" s="131"/>
      <c r="ACJ340" s="131"/>
      <c r="ACK340" s="131"/>
      <c r="ACL340" s="131"/>
      <c r="ACM340" s="131"/>
      <c r="ACN340" s="131"/>
      <c r="ACO340" s="131"/>
      <c r="ACP340" s="131"/>
      <c r="ACQ340" s="131"/>
      <c r="ACR340" s="131"/>
      <c r="ACS340" s="131"/>
      <c r="ACT340" s="131"/>
      <c r="ACU340" s="131"/>
      <c r="ACV340" s="131"/>
      <c r="ACW340" s="131"/>
      <c r="ACX340" s="131"/>
      <c r="ACY340" s="131"/>
      <c r="ACZ340" s="131"/>
      <c r="ADA340" s="131"/>
      <c r="ADB340" s="131"/>
      <c r="ADC340" s="131"/>
      <c r="ADD340" s="131"/>
      <c r="ADE340" s="131"/>
      <c r="ADF340" s="131"/>
      <c r="ADG340" s="131"/>
      <c r="ADH340" s="131"/>
      <c r="ADI340" s="131"/>
      <c r="ADJ340" s="131"/>
      <c r="ADK340" s="131"/>
      <c r="ADL340" s="131"/>
      <c r="ADM340" s="131"/>
      <c r="ADN340" s="131"/>
      <c r="ADO340" s="131"/>
      <c r="ADP340" s="131"/>
      <c r="ADQ340" s="131"/>
      <c r="ADR340" s="131"/>
      <c r="ADS340" s="131"/>
      <c r="ADT340" s="131"/>
      <c r="ADU340" s="131"/>
      <c r="ADV340" s="131"/>
      <c r="ADW340" s="131"/>
      <c r="ADX340" s="131"/>
      <c r="ADY340" s="131"/>
      <c r="ADZ340" s="131"/>
      <c r="AEA340" s="131"/>
      <c r="AEB340" s="131"/>
      <c r="AEC340" s="131"/>
      <c r="AED340" s="131"/>
      <c r="AEE340" s="131"/>
      <c r="AEF340" s="131"/>
      <c r="AEG340" s="131"/>
      <c r="AEH340" s="131"/>
      <c r="AEI340" s="131"/>
      <c r="AEJ340" s="131"/>
      <c r="AEK340" s="131"/>
      <c r="AEL340" s="131"/>
      <c r="AEM340" s="131"/>
      <c r="AEN340" s="131"/>
      <c r="AEO340" s="131"/>
      <c r="AEP340" s="131"/>
      <c r="AEQ340" s="131"/>
      <c r="AER340" s="131"/>
      <c r="AES340" s="131"/>
      <c r="AET340" s="131"/>
      <c r="AEU340" s="131"/>
      <c r="AEV340" s="131"/>
      <c r="AEW340" s="131"/>
      <c r="AEX340" s="131"/>
      <c r="AEY340" s="131"/>
      <c r="AEZ340" s="131"/>
      <c r="AFA340" s="131"/>
      <c r="AFB340" s="131"/>
      <c r="AFC340" s="131"/>
      <c r="AFD340" s="131"/>
      <c r="AFE340" s="131"/>
      <c r="AFF340" s="131"/>
      <c r="AFG340" s="131"/>
      <c r="AFH340" s="131"/>
      <c r="AFI340" s="131"/>
      <c r="AFJ340" s="131"/>
      <c r="AFK340" s="131"/>
      <c r="AFL340" s="131"/>
      <c r="AFM340" s="131"/>
      <c r="AFN340" s="131"/>
      <c r="AFO340" s="131"/>
      <c r="AFP340" s="131"/>
      <c r="AFQ340" s="131"/>
      <c r="AFR340" s="131"/>
      <c r="AFS340" s="131"/>
      <c r="AFT340" s="131"/>
      <c r="AFU340" s="131"/>
      <c r="AFV340" s="131"/>
      <c r="AFW340" s="131"/>
      <c r="AFX340" s="131"/>
      <c r="AFY340" s="131"/>
      <c r="AFZ340" s="131"/>
      <c r="AGA340" s="131"/>
      <c r="AGB340" s="131"/>
      <c r="AGC340" s="131"/>
      <c r="AGD340" s="131"/>
      <c r="AGE340" s="131"/>
      <c r="AGF340" s="131"/>
      <c r="AGG340" s="131"/>
      <c r="AGH340" s="131"/>
      <c r="AGI340" s="131"/>
      <c r="AGJ340" s="131"/>
      <c r="AGK340" s="131"/>
      <c r="AGL340" s="131"/>
      <c r="AGM340" s="131"/>
      <c r="AGN340" s="131"/>
      <c r="AGO340" s="131"/>
      <c r="AGP340" s="131"/>
      <c r="AGQ340" s="131"/>
      <c r="AGR340" s="131"/>
      <c r="AGS340" s="131"/>
      <c r="AGT340" s="131"/>
      <c r="AGU340" s="131"/>
      <c r="AGV340" s="131"/>
      <c r="AGW340" s="131"/>
      <c r="AGX340" s="131"/>
      <c r="AGY340" s="131"/>
      <c r="AGZ340" s="131"/>
      <c r="AHA340" s="131"/>
      <c r="AHB340" s="131"/>
      <c r="AHC340" s="131"/>
      <c r="AHD340" s="131"/>
      <c r="AHE340" s="131"/>
      <c r="AHF340" s="131"/>
      <c r="AHG340" s="131"/>
      <c r="AHH340" s="131"/>
      <c r="AHI340" s="131"/>
      <c r="AHJ340" s="131"/>
      <c r="AHK340" s="131"/>
      <c r="AHL340" s="131"/>
      <c r="AHM340" s="131"/>
      <c r="AHN340" s="131"/>
      <c r="AHO340" s="131"/>
      <c r="AHP340" s="131"/>
      <c r="AHQ340" s="131"/>
      <c r="AHR340" s="131"/>
      <c r="AHS340" s="131"/>
      <c r="AHT340" s="131"/>
    </row>
    <row r="341" spans="1:904">
      <c r="A341" s="134"/>
      <c r="B341" s="135"/>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36"/>
      <c r="AD341" s="137"/>
      <c r="AE341" s="137"/>
      <c r="AF341" s="138"/>
      <c r="AG341" s="135"/>
      <c r="AH341" s="135"/>
      <c r="AI341" s="135"/>
      <c r="AJ341" s="139"/>
      <c r="AK341" s="131"/>
      <c r="AL341" s="131"/>
      <c r="AM341" s="131"/>
      <c r="AN341" s="131"/>
      <c r="AO341" s="131"/>
      <c r="AP341" s="131"/>
      <c r="AQ341" s="131"/>
      <c r="AR341" s="131"/>
      <c r="AS341" s="131"/>
      <c r="AT341" s="131"/>
      <c r="AU341" s="131"/>
      <c r="AV341" s="131"/>
      <c r="AW341" s="131"/>
      <c r="AX341" s="131"/>
      <c r="AY341" s="131"/>
      <c r="AZ341" s="131"/>
      <c r="BA341" s="131"/>
      <c r="BB341" s="131"/>
      <c r="BC341" s="131"/>
      <c r="BD341" s="131"/>
      <c r="BE341" s="131"/>
      <c r="BF341" s="131"/>
      <c r="BG341" s="131"/>
      <c r="BH341" s="131"/>
      <c r="BI341" s="131"/>
      <c r="BJ341" s="131"/>
      <c r="BK341" s="131"/>
      <c r="BL341" s="131"/>
      <c r="BM341" s="131"/>
      <c r="BN341" s="131"/>
      <c r="BO341" s="131"/>
      <c r="BP341" s="131"/>
      <c r="BQ341" s="131"/>
      <c r="BR341" s="131"/>
      <c r="BS341" s="131"/>
      <c r="BT341" s="131"/>
      <c r="BU341" s="131"/>
      <c r="BV341" s="131"/>
      <c r="BW341" s="131"/>
      <c r="BX341" s="131"/>
      <c r="BY341" s="131"/>
      <c r="BZ341" s="131"/>
      <c r="CA341" s="131"/>
      <c r="CB341" s="131"/>
      <c r="CC341" s="131"/>
      <c r="CD341" s="131"/>
      <c r="CE341" s="131"/>
      <c r="CF341" s="131"/>
      <c r="CG341" s="131"/>
      <c r="CH341" s="131"/>
      <c r="CI341" s="131"/>
      <c r="CJ341" s="131"/>
      <c r="CK341" s="131"/>
      <c r="CL341" s="131"/>
      <c r="CM341" s="131"/>
      <c r="CN341" s="131"/>
      <c r="CO341" s="131"/>
      <c r="CP341" s="131"/>
      <c r="CQ341" s="131"/>
      <c r="CR341" s="131"/>
      <c r="CS341" s="131"/>
      <c r="CT341" s="131"/>
      <c r="CU341" s="131"/>
      <c r="CV341" s="131"/>
      <c r="CW341" s="131"/>
      <c r="CX341" s="131"/>
      <c r="CY341" s="131"/>
      <c r="CZ341" s="131"/>
      <c r="DA341" s="131"/>
      <c r="DB341" s="131"/>
      <c r="DC341" s="131"/>
      <c r="DD341" s="131"/>
      <c r="DE341" s="131"/>
      <c r="DF341" s="131"/>
      <c r="DG341" s="131"/>
      <c r="DH341" s="131"/>
      <c r="DI341" s="131"/>
      <c r="DJ341" s="131"/>
      <c r="DK341" s="131"/>
      <c r="DL341" s="131"/>
      <c r="DM341" s="131"/>
      <c r="DN341" s="131"/>
      <c r="DO341" s="131"/>
      <c r="DP341" s="131"/>
      <c r="DQ341" s="131"/>
      <c r="DR341" s="131"/>
      <c r="DS341" s="131"/>
      <c r="DT341" s="131"/>
      <c r="DU341" s="131"/>
      <c r="DV341" s="131"/>
      <c r="DW341" s="131"/>
      <c r="DX341" s="131"/>
      <c r="DY341" s="131"/>
      <c r="DZ341" s="131"/>
      <c r="EA341" s="131"/>
      <c r="EB341" s="131"/>
      <c r="EC341" s="131"/>
      <c r="ED341" s="131"/>
      <c r="EE341" s="131"/>
      <c r="EF341" s="131"/>
      <c r="EG341" s="131"/>
      <c r="EH341" s="131"/>
      <c r="EI341" s="131"/>
      <c r="EJ341" s="131"/>
      <c r="EK341" s="131"/>
      <c r="EL341" s="131"/>
      <c r="EM341" s="131"/>
      <c r="EN341" s="131"/>
      <c r="EO341" s="131"/>
      <c r="EP341" s="131"/>
      <c r="EQ341" s="131"/>
      <c r="ER341" s="131"/>
      <c r="ES341" s="131"/>
      <c r="ET341" s="131"/>
      <c r="EU341" s="131"/>
      <c r="EV341" s="131"/>
      <c r="EW341" s="131"/>
      <c r="EX341" s="131"/>
      <c r="EY341" s="131"/>
      <c r="EZ341" s="131"/>
      <c r="FA341" s="131"/>
      <c r="FB341" s="131"/>
      <c r="FC341" s="131"/>
      <c r="FD341" s="131"/>
      <c r="FE341" s="131"/>
      <c r="FF341" s="131"/>
      <c r="FG341" s="131"/>
      <c r="FH341" s="131"/>
      <c r="FI341" s="131"/>
      <c r="FJ341" s="131"/>
      <c r="FK341" s="131"/>
      <c r="FL341" s="131"/>
      <c r="FM341" s="131"/>
      <c r="FN341" s="131"/>
      <c r="FO341" s="131"/>
      <c r="FP341" s="131"/>
      <c r="FQ341" s="131"/>
      <c r="FR341" s="131"/>
      <c r="FS341" s="131"/>
      <c r="FT341" s="131"/>
      <c r="FU341" s="131"/>
      <c r="FV341" s="131"/>
      <c r="FW341" s="131"/>
      <c r="FX341" s="131"/>
      <c r="FY341" s="131"/>
      <c r="FZ341" s="131"/>
      <c r="GA341" s="131"/>
      <c r="GB341" s="131"/>
      <c r="GC341" s="131"/>
      <c r="GD341" s="131"/>
      <c r="GE341" s="131"/>
      <c r="GF341" s="131"/>
      <c r="GG341" s="131"/>
      <c r="GH341" s="131"/>
      <c r="GI341" s="131"/>
      <c r="GJ341" s="131"/>
      <c r="GK341" s="131"/>
      <c r="GL341" s="131"/>
      <c r="GM341" s="131"/>
      <c r="GN341" s="131"/>
      <c r="GO341" s="131"/>
      <c r="GP341" s="131"/>
      <c r="GQ341" s="131"/>
      <c r="GR341" s="131"/>
      <c r="GS341" s="131"/>
      <c r="GT341" s="131"/>
      <c r="GU341" s="131"/>
      <c r="GV341" s="131"/>
      <c r="GW341" s="131"/>
      <c r="GX341" s="131"/>
      <c r="GY341" s="131"/>
      <c r="GZ341" s="131"/>
      <c r="HA341" s="131"/>
      <c r="HB341" s="131"/>
      <c r="HC341" s="131"/>
      <c r="HD341" s="131"/>
      <c r="HE341" s="131"/>
      <c r="HF341" s="131"/>
      <c r="HG341" s="131"/>
      <c r="HH341" s="131"/>
      <c r="HI341" s="131"/>
      <c r="HJ341" s="131"/>
      <c r="HK341" s="131"/>
      <c r="HL341" s="131"/>
      <c r="HM341" s="131"/>
      <c r="HN341" s="131"/>
      <c r="HO341" s="131"/>
      <c r="HP341" s="131"/>
      <c r="HQ341" s="131"/>
      <c r="HR341" s="131"/>
      <c r="HS341" s="131"/>
      <c r="HT341" s="131"/>
      <c r="HU341" s="131"/>
      <c r="HV341" s="131"/>
      <c r="HW341" s="131"/>
      <c r="HX341" s="131"/>
      <c r="HY341" s="131"/>
      <c r="HZ341" s="131"/>
      <c r="IA341" s="131"/>
      <c r="IB341" s="131"/>
      <c r="IC341" s="131"/>
      <c r="ID341" s="131"/>
      <c r="IE341" s="131"/>
      <c r="IF341" s="131"/>
      <c r="IG341" s="131"/>
      <c r="IH341" s="131"/>
      <c r="II341" s="131"/>
      <c r="IJ341" s="131"/>
      <c r="IK341" s="131"/>
      <c r="IL341" s="131"/>
      <c r="IM341" s="131"/>
      <c r="IN341" s="131"/>
      <c r="IO341" s="131"/>
      <c r="IP341" s="131"/>
      <c r="IQ341" s="131"/>
      <c r="IR341" s="131"/>
      <c r="IS341" s="131"/>
      <c r="IT341" s="131"/>
      <c r="IU341" s="131"/>
      <c r="IV341" s="131"/>
      <c r="IW341" s="131"/>
      <c r="IX341" s="131"/>
      <c r="IY341" s="131"/>
      <c r="IZ341" s="131"/>
      <c r="JA341" s="131"/>
      <c r="JB341" s="131"/>
      <c r="JC341" s="131"/>
      <c r="JD341" s="131"/>
      <c r="JE341" s="131"/>
      <c r="JF341" s="131"/>
      <c r="JG341" s="131"/>
      <c r="JH341" s="131"/>
      <c r="JI341" s="131"/>
      <c r="JJ341" s="131"/>
      <c r="JK341" s="131"/>
      <c r="JL341" s="131"/>
      <c r="JM341" s="131"/>
      <c r="JN341" s="131"/>
      <c r="JO341" s="131"/>
      <c r="JP341" s="131"/>
      <c r="JQ341" s="131"/>
      <c r="JR341" s="131"/>
      <c r="JS341" s="131"/>
      <c r="JT341" s="131"/>
      <c r="JU341" s="131"/>
      <c r="JV341" s="131"/>
      <c r="JW341" s="131"/>
      <c r="JX341" s="131"/>
      <c r="JY341" s="131"/>
      <c r="JZ341" s="131"/>
      <c r="KA341" s="131"/>
      <c r="KB341" s="131"/>
      <c r="KC341" s="131"/>
      <c r="KD341" s="131"/>
      <c r="KE341" s="131"/>
      <c r="KF341" s="131"/>
      <c r="KG341" s="131"/>
      <c r="KH341" s="131"/>
      <c r="KI341" s="131"/>
      <c r="KJ341" s="131"/>
      <c r="KK341" s="131"/>
      <c r="KL341" s="131"/>
      <c r="KM341" s="131"/>
      <c r="KN341" s="131"/>
      <c r="KO341" s="131"/>
      <c r="KP341" s="131"/>
      <c r="KQ341" s="131"/>
      <c r="KR341" s="131"/>
      <c r="KS341" s="131"/>
      <c r="KT341" s="131"/>
      <c r="KU341" s="131"/>
      <c r="KV341" s="131"/>
      <c r="KW341" s="131"/>
      <c r="KX341" s="131"/>
      <c r="KY341" s="131"/>
      <c r="KZ341" s="131"/>
      <c r="LA341" s="131"/>
      <c r="LB341" s="131"/>
      <c r="LC341" s="131"/>
      <c r="LD341" s="131"/>
      <c r="LE341" s="131"/>
      <c r="LF341" s="131"/>
      <c r="LG341" s="131"/>
      <c r="LH341" s="131"/>
      <c r="LI341" s="131"/>
      <c r="LJ341" s="131"/>
      <c r="LK341" s="131"/>
      <c r="LL341" s="131"/>
      <c r="LM341" s="131"/>
      <c r="LN341" s="131"/>
      <c r="LO341" s="131"/>
      <c r="LP341" s="131"/>
      <c r="LQ341" s="131"/>
      <c r="LR341" s="131"/>
      <c r="LS341" s="131"/>
      <c r="LT341" s="131"/>
      <c r="LU341" s="131"/>
      <c r="LV341" s="131"/>
      <c r="LW341" s="131"/>
      <c r="LX341" s="131"/>
      <c r="LY341" s="131"/>
      <c r="LZ341" s="131"/>
      <c r="MA341" s="131"/>
      <c r="MB341" s="131"/>
      <c r="MC341" s="131"/>
      <c r="MD341" s="131"/>
      <c r="ME341" s="131"/>
      <c r="MF341" s="131"/>
      <c r="MG341" s="131"/>
      <c r="MH341" s="131"/>
      <c r="MI341" s="131"/>
      <c r="MJ341" s="131"/>
      <c r="MK341" s="131"/>
      <c r="ML341" s="131"/>
      <c r="MM341" s="131"/>
      <c r="MN341" s="131"/>
      <c r="MO341" s="131"/>
      <c r="MP341" s="131"/>
      <c r="MQ341" s="131"/>
      <c r="MR341" s="131"/>
      <c r="MS341" s="131"/>
      <c r="MT341" s="131"/>
      <c r="MU341" s="131"/>
      <c r="MV341" s="131"/>
      <c r="MW341" s="131"/>
      <c r="MX341" s="131"/>
      <c r="MY341" s="131"/>
      <c r="MZ341" s="131"/>
      <c r="NA341" s="131"/>
      <c r="NB341" s="131"/>
      <c r="NC341" s="131"/>
      <c r="ND341" s="131"/>
      <c r="NE341" s="131"/>
      <c r="NF341" s="131"/>
      <c r="NG341" s="131"/>
      <c r="NH341" s="131"/>
      <c r="NI341" s="131"/>
      <c r="NJ341" s="131"/>
      <c r="NK341" s="131"/>
      <c r="NL341" s="131"/>
      <c r="NM341" s="131"/>
      <c r="NN341" s="131"/>
      <c r="NO341" s="131"/>
      <c r="NP341" s="131"/>
      <c r="NQ341" s="131"/>
      <c r="NR341" s="131"/>
      <c r="NS341" s="131"/>
      <c r="NT341" s="131"/>
      <c r="NU341" s="131"/>
      <c r="NV341" s="131"/>
      <c r="NW341" s="131"/>
      <c r="NX341" s="131"/>
      <c r="NY341" s="131"/>
      <c r="NZ341" s="131"/>
      <c r="OA341" s="131"/>
      <c r="OB341" s="131"/>
      <c r="OC341" s="131"/>
      <c r="OD341" s="131"/>
      <c r="OE341" s="131"/>
      <c r="OF341" s="131"/>
      <c r="OG341" s="131"/>
      <c r="OH341" s="131"/>
      <c r="OI341" s="131"/>
      <c r="OJ341" s="131"/>
      <c r="OK341" s="131"/>
      <c r="OL341" s="131"/>
      <c r="OM341" s="131"/>
      <c r="ON341" s="131"/>
      <c r="OO341" s="131"/>
      <c r="OP341" s="131"/>
      <c r="OQ341" s="131"/>
      <c r="OR341" s="131"/>
      <c r="OS341" s="131"/>
      <c r="OT341" s="131"/>
      <c r="OU341" s="131"/>
      <c r="OV341" s="131"/>
      <c r="OW341" s="131"/>
      <c r="OX341" s="131"/>
      <c r="OY341" s="131"/>
      <c r="OZ341" s="131"/>
      <c r="PA341" s="131"/>
      <c r="PB341" s="131"/>
      <c r="PC341" s="131"/>
      <c r="PD341" s="131"/>
      <c r="PE341" s="131"/>
      <c r="PF341" s="131"/>
      <c r="PG341" s="131"/>
      <c r="PH341" s="131"/>
      <c r="PI341" s="131"/>
      <c r="PJ341" s="131"/>
      <c r="PK341" s="131"/>
      <c r="PL341" s="131"/>
      <c r="PM341" s="131"/>
      <c r="PN341" s="131"/>
      <c r="PO341" s="131"/>
      <c r="PP341" s="131"/>
      <c r="PQ341" s="131"/>
      <c r="PR341" s="131"/>
      <c r="PS341" s="131"/>
      <c r="PT341" s="131"/>
      <c r="PU341" s="131"/>
      <c r="PV341" s="131"/>
      <c r="PW341" s="131"/>
      <c r="PX341" s="131"/>
      <c r="PY341" s="131"/>
      <c r="PZ341" s="131"/>
      <c r="QA341" s="131"/>
      <c r="QB341" s="131"/>
      <c r="QC341" s="131"/>
      <c r="QD341" s="131"/>
      <c r="QE341" s="131"/>
      <c r="QF341" s="131"/>
      <c r="QG341" s="131"/>
      <c r="QH341" s="131"/>
      <c r="QI341" s="131"/>
      <c r="QJ341" s="131"/>
      <c r="QK341" s="131"/>
      <c r="QL341" s="131"/>
      <c r="QM341" s="131"/>
      <c r="QN341" s="131"/>
      <c r="QO341" s="131"/>
      <c r="QP341" s="131"/>
      <c r="QQ341" s="131"/>
      <c r="QR341" s="131"/>
      <c r="QS341" s="131"/>
      <c r="QT341" s="131"/>
      <c r="QU341" s="131"/>
      <c r="QV341" s="131"/>
      <c r="QW341" s="131"/>
      <c r="QX341" s="131"/>
      <c r="QY341" s="131"/>
      <c r="QZ341" s="131"/>
      <c r="RA341" s="131"/>
      <c r="RB341" s="131"/>
      <c r="RC341" s="131"/>
      <c r="RD341" s="131"/>
      <c r="RE341" s="131"/>
      <c r="RF341" s="131"/>
      <c r="RG341" s="131"/>
      <c r="RH341" s="131"/>
      <c r="RI341" s="131"/>
      <c r="RJ341" s="131"/>
      <c r="RK341" s="131"/>
      <c r="RL341" s="131"/>
      <c r="RM341" s="131"/>
      <c r="RN341" s="131"/>
      <c r="RO341" s="131"/>
      <c r="RP341" s="131"/>
      <c r="RQ341" s="131"/>
      <c r="RR341" s="131"/>
      <c r="RS341" s="131"/>
      <c r="RT341" s="131"/>
      <c r="RU341" s="131"/>
      <c r="RV341" s="131"/>
      <c r="RW341" s="131"/>
      <c r="RX341" s="131"/>
      <c r="RY341" s="131"/>
      <c r="RZ341" s="131"/>
      <c r="SA341" s="131"/>
      <c r="SB341" s="131"/>
      <c r="SC341" s="131"/>
      <c r="SD341" s="131"/>
      <c r="SE341" s="131"/>
      <c r="SF341" s="131"/>
      <c r="SG341" s="131"/>
      <c r="SH341" s="131"/>
      <c r="SI341" s="131"/>
      <c r="SJ341" s="131"/>
      <c r="SK341" s="131"/>
      <c r="SL341" s="131"/>
      <c r="SM341" s="131"/>
      <c r="SN341" s="131"/>
      <c r="SO341" s="131"/>
      <c r="SP341" s="131"/>
      <c r="SQ341" s="131"/>
      <c r="SR341" s="131"/>
      <c r="SS341" s="131"/>
      <c r="ST341" s="131"/>
      <c r="SU341" s="131"/>
      <c r="SV341" s="131"/>
      <c r="SW341" s="131"/>
      <c r="SX341" s="131"/>
      <c r="SY341" s="131"/>
      <c r="SZ341" s="131"/>
      <c r="TA341" s="131"/>
      <c r="TB341" s="131"/>
      <c r="TC341" s="131"/>
      <c r="TD341" s="131"/>
      <c r="TE341" s="131"/>
      <c r="TF341" s="131"/>
      <c r="TG341" s="131"/>
      <c r="TH341" s="131"/>
      <c r="TI341" s="131"/>
      <c r="TJ341" s="131"/>
      <c r="TK341" s="131"/>
      <c r="TL341" s="131"/>
      <c r="TM341" s="131"/>
      <c r="TN341" s="131"/>
      <c r="TO341" s="131"/>
      <c r="TP341" s="131"/>
      <c r="TQ341" s="131"/>
      <c r="TR341" s="131"/>
      <c r="TS341" s="131"/>
      <c r="TT341" s="131"/>
      <c r="TU341" s="131"/>
      <c r="TV341" s="131"/>
      <c r="TW341" s="131"/>
      <c r="TX341" s="131"/>
      <c r="TY341" s="131"/>
      <c r="TZ341" s="131"/>
      <c r="UA341" s="131"/>
      <c r="UB341" s="131"/>
      <c r="UC341" s="131"/>
      <c r="UD341" s="131"/>
      <c r="UE341" s="131"/>
      <c r="UF341" s="131"/>
      <c r="UG341" s="131"/>
      <c r="UH341" s="131"/>
      <c r="UI341" s="131"/>
      <c r="UJ341" s="131"/>
      <c r="UK341" s="131"/>
      <c r="UL341" s="131"/>
      <c r="UM341" s="131"/>
      <c r="UN341" s="131"/>
      <c r="UO341" s="131"/>
      <c r="UP341" s="131"/>
      <c r="UQ341" s="131"/>
      <c r="UR341" s="131"/>
      <c r="US341" s="131"/>
      <c r="UT341" s="131"/>
      <c r="UU341" s="131"/>
      <c r="UV341" s="131"/>
      <c r="UW341" s="131"/>
      <c r="UX341" s="131"/>
      <c r="UY341" s="131"/>
      <c r="UZ341" s="131"/>
      <c r="VA341" s="131"/>
      <c r="VB341" s="131"/>
      <c r="VC341" s="131"/>
      <c r="VD341" s="131"/>
      <c r="VE341" s="131"/>
      <c r="VF341" s="131"/>
      <c r="VG341" s="131"/>
      <c r="VH341" s="131"/>
      <c r="VI341" s="131"/>
      <c r="VJ341" s="131"/>
      <c r="VK341" s="131"/>
      <c r="VL341" s="131"/>
      <c r="VM341" s="131"/>
      <c r="VN341" s="131"/>
      <c r="VO341" s="131"/>
      <c r="VP341" s="131"/>
      <c r="VQ341" s="131"/>
      <c r="VR341" s="131"/>
      <c r="VS341" s="131"/>
      <c r="VT341" s="131"/>
      <c r="VU341" s="131"/>
      <c r="VV341" s="131"/>
      <c r="VW341" s="131"/>
      <c r="VX341" s="131"/>
      <c r="VY341" s="131"/>
      <c r="VZ341" s="131"/>
      <c r="WA341" s="131"/>
      <c r="WB341" s="131"/>
      <c r="WC341" s="131"/>
      <c r="WD341" s="131"/>
      <c r="WE341" s="131"/>
      <c r="WF341" s="131"/>
      <c r="WG341" s="131"/>
      <c r="WH341" s="131"/>
      <c r="WI341" s="131"/>
      <c r="WJ341" s="131"/>
      <c r="WK341" s="131"/>
      <c r="WL341" s="131"/>
      <c r="WM341" s="131"/>
      <c r="WN341" s="131"/>
      <c r="WO341" s="131"/>
      <c r="WP341" s="131"/>
      <c r="WQ341" s="131"/>
      <c r="WR341" s="131"/>
      <c r="WS341" s="131"/>
      <c r="WT341" s="131"/>
      <c r="WU341" s="131"/>
      <c r="WV341" s="131"/>
      <c r="WW341" s="131"/>
      <c r="WX341" s="131"/>
      <c r="WY341" s="131"/>
      <c r="WZ341" s="131"/>
      <c r="XA341" s="131"/>
      <c r="XB341" s="131"/>
      <c r="XC341" s="131"/>
      <c r="XD341" s="131"/>
      <c r="XE341" s="131"/>
      <c r="XF341" s="131"/>
      <c r="XG341" s="131"/>
      <c r="XH341" s="131"/>
      <c r="XI341" s="131"/>
      <c r="XJ341" s="131"/>
      <c r="XK341" s="131"/>
      <c r="XL341" s="131"/>
      <c r="XM341" s="131"/>
      <c r="XN341" s="131"/>
      <c r="XO341" s="131"/>
      <c r="XP341" s="131"/>
      <c r="XQ341" s="131"/>
      <c r="XR341" s="131"/>
      <c r="XS341" s="131"/>
      <c r="XT341" s="131"/>
      <c r="XU341" s="131"/>
      <c r="XV341" s="131"/>
      <c r="XW341" s="131"/>
      <c r="XX341" s="131"/>
      <c r="XY341" s="131"/>
      <c r="XZ341" s="131"/>
      <c r="YA341" s="131"/>
      <c r="YB341" s="131"/>
      <c r="YC341" s="131"/>
      <c r="YD341" s="131"/>
      <c r="YE341" s="131"/>
      <c r="YF341" s="131"/>
      <c r="YG341" s="131"/>
      <c r="YH341" s="131"/>
      <c r="YI341" s="131"/>
      <c r="YJ341" s="131"/>
      <c r="YK341" s="131"/>
      <c r="YL341" s="131"/>
      <c r="YM341" s="131"/>
      <c r="YN341" s="131"/>
      <c r="YO341" s="131"/>
      <c r="YP341" s="131"/>
      <c r="YQ341" s="131"/>
      <c r="YR341" s="131"/>
      <c r="YS341" s="131"/>
      <c r="YT341" s="131"/>
      <c r="YU341" s="131"/>
      <c r="YV341" s="131"/>
      <c r="YW341" s="131"/>
      <c r="YX341" s="131"/>
      <c r="YY341" s="131"/>
      <c r="YZ341" s="131"/>
      <c r="ZA341" s="131"/>
      <c r="ZB341" s="131"/>
      <c r="ZC341" s="131"/>
      <c r="ZD341" s="131"/>
      <c r="ZE341" s="131"/>
      <c r="ZF341" s="131"/>
      <c r="ZG341" s="131"/>
      <c r="ZH341" s="131"/>
      <c r="ZI341" s="131"/>
      <c r="ZJ341" s="131"/>
      <c r="ZK341" s="131"/>
      <c r="ZL341" s="131"/>
      <c r="ZM341" s="131"/>
      <c r="ZN341" s="131"/>
      <c r="ZO341" s="131"/>
      <c r="ZP341" s="131"/>
      <c r="ZQ341" s="131"/>
      <c r="ZR341" s="131"/>
      <c r="ZS341" s="131"/>
      <c r="ZT341" s="131"/>
      <c r="ZU341" s="131"/>
      <c r="ZV341" s="131"/>
      <c r="ZW341" s="131"/>
      <c r="ZX341" s="131"/>
      <c r="ZY341" s="131"/>
      <c r="ZZ341" s="131"/>
      <c r="AAA341" s="131"/>
      <c r="AAB341" s="131"/>
      <c r="AAC341" s="131"/>
      <c r="AAD341" s="131"/>
      <c r="AAE341" s="131"/>
      <c r="AAF341" s="131"/>
      <c r="AAG341" s="131"/>
      <c r="AAH341" s="131"/>
      <c r="AAI341" s="131"/>
      <c r="AAJ341" s="131"/>
      <c r="AAK341" s="131"/>
      <c r="AAL341" s="131"/>
      <c r="AAM341" s="131"/>
      <c r="AAN341" s="131"/>
      <c r="AAO341" s="131"/>
      <c r="AAP341" s="131"/>
      <c r="AAQ341" s="131"/>
      <c r="AAR341" s="131"/>
      <c r="AAS341" s="131"/>
      <c r="AAT341" s="131"/>
      <c r="AAU341" s="131"/>
      <c r="AAV341" s="131"/>
      <c r="AAW341" s="131"/>
      <c r="AAX341" s="131"/>
      <c r="AAY341" s="131"/>
      <c r="AAZ341" s="131"/>
      <c r="ABA341" s="131"/>
      <c r="ABB341" s="131"/>
      <c r="ABC341" s="131"/>
      <c r="ABD341" s="131"/>
      <c r="ABE341" s="131"/>
      <c r="ABF341" s="131"/>
      <c r="ABG341" s="131"/>
      <c r="ABH341" s="131"/>
      <c r="ABI341" s="131"/>
      <c r="ABJ341" s="131"/>
      <c r="ABK341" s="131"/>
      <c r="ABL341" s="131"/>
      <c r="ABM341" s="131"/>
      <c r="ABN341" s="131"/>
      <c r="ABO341" s="131"/>
      <c r="ABP341" s="131"/>
      <c r="ABQ341" s="131"/>
      <c r="ABR341" s="131"/>
      <c r="ABS341" s="131"/>
      <c r="ABT341" s="131"/>
      <c r="ABU341" s="131"/>
      <c r="ABV341" s="131"/>
      <c r="ABW341" s="131"/>
      <c r="ABX341" s="131"/>
      <c r="ABY341" s="131"/>
      <c r="ABZ341" s="131"/>
      <c r="ACA341" s="131"/>
      <c r="ACB341" s="131"/>
      <c r="ACC341" s="131"/>
      <c r="ACD341" s="131"/>
      <c r="ACE341" s="131"/>
      <c r="ACF341" s="131"/>
      <c r="ACG341" s="131"/>
      <c r="ACH341" s="131"/>
      <c r="ACI341" s="131"/>
      <c r="ACJ341" s="131"/>
      <c r="ACK341" s="131"/>
      <c r="ACL341" s="131"/>
      <c r="ACM341" s="131"/>
      <c r="ACN341" s="131"/>
      <c r="ACO341" s="131"/>
      <c r="ACP341" s="131"/>
      <c r="ACQ341" s="131"/>
      <c r="ACR341" s="131"/>
      <c r="ACS341" s="131"/>
      <c r="ACT341" s="131"/>
      <c r="ACU341" s="131"/>
      <c r="ACV341" s="131"/>
      <c r="ACW341" s="131"/>
      <c r="ACX341" s="131"/>
      <c r="ACY341" s="131"/>
      <c r="ACZ341" s="131"/>
      <c r="ADA341" s="131"/>
      <c r="ADB341" s="131"/>
      <c r="ADC341" s="131"/>
      <c r="ADD341" s="131"/>
      <c r="ADE341" s="131"/>
      <c r="ADF341" s="131"/>
      <c r="ADG341" s="131"/>
      <c r="ADH341" s="131"/>
      <c r="ADI341" s="131"/>
      <c r="ADJ341" s="131"/>
      <c r="ADK341" s="131"/>
      <c r="ADL341" s="131"/>
      <c r="ADM341" s="131"/>
      <c r="ADN341" s="131"/>
      <c r="ADO341" s="131"/>
      <c r="ADP341" s="131"/>
      <c r="ADQ341" s="131"/>
      <c r="ADR341" s="131"/>
      <c r="ADS341" s="131"/>
      <c r="ADT341" s="131"/>
      <c r="ADU341" s="131"/>
      <c r="ADV341" s="131"/>
      <c r="ADW341" s="131"/>
      <c r="ADX341" s="131"/>
      <c r="ADY341" s="131"/>
      <c r="ADZ341" s="131"/>
      <c r="AEA341" s="131"/>
      <c r="AEB341" s="131"/>
      <c r="AEC341" s="131"/>
      <c r="AED341" s="131"/>
      <c r="AEE341" s="131"/>
      <c r="AEF341" s="131"/>
      <c r="AEG341" s="131"/>
      <c r="AEH341" s="131"/>
      <c r="AEI341" s="131"/>
      <c r="AEJ341" s="131"/>
      <c r="AEK341" s="131"/>
      <c r="AEL341" s="131"/>
      <c r="AEM341" s="131"/>
      <c r="AEN341" s="131"/>
      <c r="AEO341" s="131"/>
      <c r="AEP341" s="131"/>
      <c r="AEQ341" s="131"/>
      <c r="AER341" s="131"/>
      <c r="AES341" s="131"/>
      <c r="AET341" s="131"/>
      <c r="AEU341" s="131"/>
      <c r="AEV341" s="131"/>
      <c r="AEW341" s="131"/>
      <c r="AEX341" s="131"/>
      <c r="AEY341" s="131"/>
      <c r="AEZ341" s="131"/>
      <c r="AFA341" s="131"/>
      <c r="AFB341" s="131"/>
      <c r="AFC341" s="131"/>
      <c r="AFD341" s="131"/>
      <c r="AFE341" s="131"/>
      <c r="AFF341" s="131"/>
      <c r="AFG341" s="131"/>
      <c r="AFH341" s="131"/>
      <c r="AFI341" s="131"/>
      <c r="AFJ341" s="131"/>
      <c r="AFK341" s="131"/>
      <c r="AFL341" s="131"/>
      <c r="AFM341" s="131"/>
      <c r="AFN341" s="131"/>
      <c r="AFO341" s="131"/>
      <c r="AFP341" s="131"/>
      <c r="AFQ341" s="131"/>
      <c r="AFR341" s="131"/>
      <c r="AFS341" s="131"/>
      <c r="AFT341" s="131"/>
      <c r="AFU341" s="131"/>
      <c r="AFV341" s="131"/>
      <c r="AFW341" s="131"/>
      <c r="AFX341" s="131"/>
      <c r="AFY341" s="131"/>
      <c r="AFZ341" s="131"/>
      <c r="AGA341" s="131"/>
      <c r="AGB341" s="131"/>
      <c r="AGC341" s="131"/>
      <c r="AGD341" s="131"/>
      <c r="AGE341" s="131"/>
      <c r="AGF341" s="131"/>
      <c r="AGG341" s="131"/>
      <c r="AGH341" s="131"/>
      <c r="AGI341" s="131"/>
      <c r="AGJ341" s="131"/>
      <c r="AGK341" s="131"/>
      <c r="AGL341" s="131"/>
      <c r="AGM341" s="131"/>
      <c r="AGN341" s="131"/>
      <c r="AGO341" s="131"/>
      <c r="AGP341" s="131"/>
      <c r="AGQ341" s="131"/>
      <c r="AGR341" s="131"/>
      <c r="AGS341" s="131"/>
      <c r="AGT341" s="131"/>
      <c r="AGU341" s="131"/>
      <c r="AGV341" s="131"/>
      <c r="AGW341" s="131"/>
      <c r="AGX341" s="131"/>
      <c r="AGY341" s="131"/>
      <c r="AGZ341" s="131"/>
      <c r="AHA341" s="131"/>
      <c r="AHB341" s="131"/>
      <c r="AHC341" s="131"/>
      <c r="AHD341" s="131"/>
      <c r="AHE341" s="131"/>
      <c r="AHF341" s="131"/>
      <c r="AHG341" s="131"/>
      <c r="AHH341" s="131"/>
      <c r="AHI341" s="131"/>
      <c r="AHJ341" s="131"/>
      <c r="AHK341" s="131"/>
      <c r="AHL341" s="131"/>
      <c r="AHM341" s="131"/>
      <c r="AHN341" s="131"/>
      <c r="AHO341" s="131"/>
      <c r="AHP341" s="131"/>
      <c r="AHQ341" s="131"/>
      <c r="AHR341" s="131"/>
      <c r="AHS341" s="131"/>
      <c r="AHT341" s="131"/>
    </row>
    <row r="342" spans="1:904">
      <c r="A342" s="134"/>
      <c r="B342" s="135"/>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36"/>
      <c r="AD342" s="137"/>
      <c r="AE342" s="137"/>
      <c r="AF342" s="138"/>
      <c r="AG342" s="135"/>
      <c r="AH342" s="135"/>
      <c r="AI342" s="135"/>
      <c r="AJ342" s="139"/>
      <c r="AK342" s="131"/>
      <c r="AL342" s="131"/>
      <c r="AM342" s="131"/>
      <c r="AN342" s="131"/>
      <c r="AO342" s="131"/>
      <c r="AP342" s="131"/>
      <c r="AQ342" s="131"/>
      <c r="AR342" s="131"/>
      <c r="AS342" s="131"/>
      <c r="AT342" s="131"/>
      <c r="AU342" s="131"/>
      <c r="AV342" s="131"/>
      <c r="AW342" s="131"/>
      <c r="AX342" s="131"/>
      <c r="AY342" s="131"/>
      <c r="AZ342" s="131"/>
      <c r="BA342" s="131"/>
      <c r="BB342" s="131"/>
      <c r="BC342" s="131"/>
      <c r="BD342" s="131"/>
      <c r="BE342" s="131"/>
      <c r="BF342" s="131"/>
      <c r="BG342" s="131"/>
      <c r="BH342" s="131"/>
      <c r="BI342" s="131"/>
      <c r="BJ342" s="131"/>
      <c r="BK342" s="131"/>
      <c r="BL342" s="131"/>
      <c r="BM342" s="131"/>
      <c r="BN342" s="131"/>
      <c r="BO342" s="131"/>
      <c r="BP342" s="131"/>
      <c r="BQ342" s="131"/>
      <c r="BR342" s="131"/>
      <c r="BS342" s="131"/>
      <c r="BT342" s="131"/>
      <c r="BU342" s="131"/>
      <c r="BV342" s="131"/>
      <c r="BW342" s="131"/>
      <c r="BX342" s="131"/>
      <c r="BY342" s="131"/>
      <c r="BZ342" s="131"/>
      <c r="CA342" s="131"/>
      <c r="CB342" s="131"/>
      <c r="CC342" s="131"/>
      <c r="CD342" s="131"/>
      <c r="CE342" s="131"/>
      <c r="CF342" s="131"/>
      <c r="CG342" s="131"/>
      <c r="CH342" s="131"/>
      <c r="CI342" s="131"/>
      <c r="CJ342" s="131"/>
      <c r="CK342" s="131"/>
      <c r="CL342" s="131"/>
      <c r="CM342" s="131"/>
      <c r="CN342" s="131"/>
      <c r="CO342" s="131"/>
      <c r="CP342" s="131"/>
      <c r="CQ342" s="131"/>
      <c r="CR342" s="131"/>
      <c r="CS342" s="131"/>
      <c r="CT342" s="131"/>
      <c r="CU342" s="131"/>
      <c r="CV342" s="131"/>
      <c r="CW342" s="131"/>
      <c r="CX342" s="131"/>
      <c r="CY342" s="131"/>
      <c r="CZ342" s="131"/>
      <c r="DA342" s="131"/>
      <c r="DB342" s="131"/>
      <c r="DC342" s="131"/>
      <c r="DD342" s="131"/>
      <c r="DE342" s="131"/>
      <c r="DF342" s="131"/>
      <c r="DG342" s="131"/>
      <c r="DH342" s="131"/>
      <c r="DI342" s="131"/>
      <c r="DJ342" s="131"/>
      <c r="DK342" s="131"/>
      <c r="DL342" s="131"/>
      <c r="DM342" s="131"/>
      <c r="DN342" s="131"/>
      <c r="DO342" s="131"/>
      <c r="DP342" s="131"/>
      <c r="DQ342" s="131"/>
      <c r="DR342" s="131"/>
      <c r="DS342" s="131"/>
      <c r="DT342" s="131"/>
      <c r="DU342" s="131"/>
      <c r="DV342" s="131"/>
      <c r="DW342" s="131"/>
      <c r="DX342" s="131"/>
      <c r="DY342" s="131"/>
      <c r="DZ342" s="131"/>
      <c r="EA342" s="131"/>
      <c r="EB342" s="131"/>
      <c r="EC342" s="131"/>
      <c r="ED342" s="131"/>
      <c r="EE342" s="131"/>
      <c r="EF342" s="131"/>
      <c r="EG342" s="131"/>
      <c r="EH342" s="131"/>
      <c r="EI342" s="131"/>
      <c r="EJ342" s="131"/>
      <c r="EK342" s="131"/>
      <c r="EL342" s="131"/>
      <c r="EM342" s="131"/>
      <c r="EN342" s="131"/>
      <c r="EO342" s="131"/>
      <c r="EP342" s="131"/>
      <c r="EQ342" s="131"/>
      <c r="ER342" s="131"/>
      <c r="ES342" s="131"/>
      <c r="ET342" s="131"/>
      <c r="EU342" s="131"/>
      <c r="EV342" s="131"/>
      <c r="EW342" s="131"/>
      <c r="EX342" s="131"/>
      <c r="EY342" s="131"/>
      <c r="EZ342" s="131"/>
      <c r="FA342" s="131"/>
      <c r="FB342" s="131"/>
      <c r="FC342" s="131"/>
      <c r="FD342" s="131"/>
      <c r="FE342" s="131"/>
      <c r="FF342" s="131"/>
      <c r="FG342" s="131"/>
      <c r="FH342" s="131"/>
      <c r="FI342" s="131"/>
      <c r="FJ342" s="131"/>
      <c r="FK342" s="131"/>
      <c r="FL342" s="131"/>
      <c r="FM342" s="131"/>
      <c r="FN342" s="131"/>
      <c r="FO342" s="131"/>
      <c r="FP342" s="131"/>
      <c r="FQ342" s="131"/>
      <c r="FR342" s="131"/>
      <c r="FS342" s="131"/>
      <c r="FT342" s="131"/>
      <c r="FU342" s="131"/>
      <c r="FV342" s="131"/>
      <c r="FW342" s="131"/>
      <c r="FX342" s="131"/>
      <c r="FY342" s="131"/>
      <c r="FZ342" s="131"/>
      <c r="GA342" s="131"/>
      <c r="GB342" s="131"/>
      <c r="GC342" s="131"/>
      <c r="GD342" s="131"/>
      <c r="GE342" s="131"/>
      <c r="GF342" s="131"/>
      <c r="GG342" s="131"/>
      <c r="GH342" s="131"/>
      <c r="GI342" s="131"/>
      <c r="GJ342" s="131"/>
      <c r="GK342" s="131"/>
      <c r="GL342" s="131"/>
      <c r="GM342" s="131"/>
      <c r="GN342" s="131"/>
      <c r="GO342" s="131"/>
      <c r="GP342" s="131"/>
      <c r="GQ342" s="131"/>
      <c r="GR342" s="131"/>
      <c r="GS342" s="131"/>
      <c r="GT342" s="131"/>
      <c r="GU342" s="131"/>
      <c r="GV342" s="131"/>
      <c r="GW342" s="131"/>
      <c r="GX342" s="131"/>
      <c r="GY342" s="131"/>
      <c r="GZ342" s="131"/>
      <c r="HA342" s="131"/>
      <c r="HB342" s="131"/>
      <c r="HC342" s="131"/>
      <c r="HD342" s="131"/>
      <c r="HE342" s="131"/>
      <c r="HF342" s="131"/>
      <c r="HG342" s="131"/>
      <c r="HH342" s="131"/>
      <c r="HI342" s="131"/>
      <c r="HJ342" s="131"/>
      <c r="HK342" s="131"/>
      <c r="HL342" s="131"/>
      <c r="HM342" s="131"/>
      <c r="HN342" s="131"/>
      <c r="HO342" s="131"/>
      <c r="HP342" s="131"/>
      <c r="HQ342" s="131"/>
      <c r="HR342" s="131"/>
      <c r="HS342" s="131"/>
      <c r="HT342" s="131"/>
      <c r="HU342" s="131"/>
      <c r="HV342" s="131"/>
      <c r="HW342" s="131"/>
      <c r="HX342" s="131"/>
      <c r="HY342" s="131"/>
      <c r="HZ342" s="131"/>
      <c r="IA342" s="131"/>
      <c r="IB342" s="131"/>
      <c r="IC342" s="131"/>
      <c r="ID342" s="131"/>
      <c r="IE342" s="131"/>
      <c r="IF342" s="131"/>
      <c r="IG342" s="131"/>
      <c r="IH342" s="131"/>
      <c r="II342" s="131"/>
      <c r="IJ342" s="131"/>
      <c r="IK342" s="131"/>
      <c r="IL342" s="131"/>
      <c r="IM342" s="131"/>
      <c r="IN342" s="131"/>
      <c r="IO342" s="131"/>
      <c r="IP342" s="131"/>
      <c r="IQ342" s="131"/>
      <c r="IR342" s="131"/>
      <c r="IS342" s="131"/>
      <c r="IT342" s="131"/>
      <c r="IU342" s="131"/>
      <c r="IV342" s="131"/>
      <c r="IW342" s="131"/>
      <c r="IX342" s="131"/>
      <c r="IY342" s="131"/>
      <c r="IZ342" s="131"/>
      <c r="JA342" s="131"/>
      <c r="JB342" s="131"/>
      <c r="JC342" s="131"/>
      <c r="JD342" s="131"/>
      <c r="JE342" s="131"/>
      <c r="JF342" s="131"/>
      <c r="JG342" s="131"/>
      <c r="JH342" s="131"/>
      <c r="JI342" s="131"/>
      <c r="JJ342" s="131"/>
      <c r="JK342" s="131"/>
      <c r="JL342" s="131"/>
      <c r="JM342" s="131"/>
      <c r="JN342" s="131"/>
      <c r="JO342" s="131"/>
      <c r="JP342" s="131"/>
      <c r="JQ342" s="131"/>
      <c r="JR342" s="131"/>
      <c r="JS342" s="131"/>
      <c r="JT342" s="131"/>
      <c r="JU342" s="131"/>
      <c r="JV342" s="131"/>
      <c r="JW342" s="131"/>
      <c r="JX342" s="131"/>
      <c r="JY342" s="131"/>
      <c r="JZ342" s="131"/>
      <c r="KA342" s="131"/>
      <c r="KB342" s="131"/>
      <c r="KC342" s="131"/>
      <c r="KD342" s="131"/>
      <c r="KE342" s="131"/>
      <c r="KF342" s="131"/>
      <c r="KG342" s="131"/>
      <c r="KH342" s="131"/>
      <c r="KI342" s="131"/>
      <c r="KJ342" s="131"/>
      <c r="KK342" s="131"/>
      <c r="KL342" s="131"/>
      <c r="KM342" s="131"/>
      <c r="KN342" s="131"/>
      <c r="KO342" s="131"/>
      <c r="KP342" s="131"/>
      <c r="KQ342" s="131"/>
      <c r="KR342" s="131"/>
      <c r="KS342" s="131"/>
      <c r="KT342" s="131"/>
      <c r="KU342" s="131"/>
      <c r="KV342" s="131"/>
      <c r="KW342" s="131"/>
      <c r="KX342" s="131"/>
      <c r="KY342" s="131"/>
      <c r="KZ342" s="131"/>
      <c r="LA342" s="131"/>
      <c r="LB342" s="131"/>
      <c r="LC342" s="131"/>
      <c r="LD342" s="131"/>
      <c r="LE342" s="131"/>
      <c r="LF342" s="131"/>
      <c r="LG342" s="131"/>
      <c r="LH342" s="131"/>
      <c r="LI342" s="131"/>
      <c r="LJ342" s="131"/>
      <c r="LK342" s="131"/>
      <c r="LL342" s="131"/>
      <c r="LM342" s="131"/>
      <c r="LN342" s="131"/>
      <c r="LO342" s="131"/>
      <c r="LP342" s="131"/>
      <c r="LQ342" s="131"/>
      <c r="LR342" s="131"/>
      <c r="LS342" s="131"/>
      <c r="LT342" s="131"/>
      <c r="LU342" s="131"/>
      <c r="LV342" s="131"/>
      <c r="LW342" s="131"/>
      <c r="LX342" s="131"/>
      <c r="LY342" s="131"/>
      <c r="LZ342" s="131"/>
      <c r="MA342" s="131"/>
      <c r="MB342" s="131"/>
      <c r="MC342" s="131"/>
      <c r="MD342" s="131"/>
      <c r="ME342" s="131"/>
      <c r="MF342" s="131"/>
      <c r="MG342" s="131"/>
      <c r="MH342" s="131"/>
      <c r="MI342" s="131"/>
      <c r="MJ342" s="131"/>
      <c r="MK342" s="131"/>
      <c r="ML342" s="131"/>
      <c r="MM342" s="131"/>
      <c r="MN342" s="131"/>
      <c r="MO342" s="131"/>
      <c r="MP342" s="131"/>
      <c r="MQ342" s="131"/>
      <c r="MR342" s="131"/>
      <c r="MS342" s="131"/>
      <c r="MT342" s="131"/>
      <c r="MU342" s="131"/>
      <c r="MV342" s="131"/>
      <c r="MW342" s="131"/>
      <c r="MX342" s="131"/>
      <c r="MY342" s="131"/>
      <c r="MZ342" s="131"/>
      <c r="NA342" s="131"/>
      <c r="NB342" s="131"/>
      <c r="NC342" s="131"/>
      <c r="ND342" s="131"/>
      <c r="NE342" s="131"/>
      <c r="NF342" s="131"/>
      <c r="NG342" s="131"/>
      <c r="NH342" s="131"/>
      <c r="NI342" s="131"/>
      <c r="NJ342" s="131"/>
      <c r="NK342" s="131"/>
      <c r="NL342" s="131"/>
      <c r="NM342" s="131"/>
      <c r="NN342" s="131"/>
      <c r="NO342" s="131"/>
      <c r="NP342" s="131"/>
      <c r="NQ342" s="131"/>
      <c r="NR342" s="131"/>
      <c r="NS342" s="131"/>
      <c r="NT342" s="131"/>
      <c r="NU342" s="131"/>
      <c r="NV342" s="131"/>
      <c r="NW342" s="131"/>
      <c r="NX342" s="131"/>
      <c r="NY342" s="131"/>
      <c r="NZ342" s="131"/>
      <c r="OA342" s="131"/>
      <c r="OB342" s="131"/>
      <c r="OC342" s="131"/>
      <c r="OD342" s="131"/>
      <c r="OE342" s="131"/>
      <c r="OF342" s="131"/>
      <c r="OG342" s="131"/>
      <c r="OH342" s="131"/>
      <c r="OI342" s="131"/>
      <c r="OJ342" s="131"/>
      <c r="OK342" s="131"/>
      <c r="OL342" s="131"/>
      <c r="OM342" s="131"/>
      <c r="ON342" s="131"/>
      <c r="OO342" s="131"/>
      <c r="OP342" s="131"/>
      <c r="OQ342" s="131"/>
      <c r="OR342" s="131"/>
      <c r="OS342" s="131"/>
      <c r="OT342" s="131"/>
      <c r="OU342" s="131"/>
      <c r="OV342" s="131"/>
      <c r="OW342" s="131"/>
      <c r="OX342" s="131"/>
      <c r="OY342" s="131"/>
      <c r="OZ342" s="131"/>
      <c r="PA342" s="131"/>
      <c r="PB342" s="131"/>
      <c r="PC342" s="131"/>
      <c r="PD342" s="131"/>
      <c r="PE342" s="131"/>
      <c r="PF342" s="131"/>
      <c r="PG342" s="131"/>
      <c r="PH342" s="131"/>
      <c r="PI342" s="131"/>
      <c r="PJ342" s="131"/>
      <c r="PK342" s="131"/>
      <c r="PL342" s="131"/>
      <c r="PM342" s="131"/>
      <c r="PN342" s="131"/>
      <c r="PO342" s="131"/>
      <c r="PP342" s="131"/>
      <c r="PQ342" s="131"/>
      <c r="PR342" s="131"/>
      <c r="PS342" s="131"/>
      <c r="PT342" s="131"/>
      <c r="PU342" s="131"/>
      <c r="PV342" s="131"/>
      <c r="PW342" s="131"/>
      <c r="PX342" s="131"/>
      <c r="PY342" s="131"/>
      <c r="PZ342" s="131"/>
      <c r="QA342" s="131"/>
      <c r="QB342" s="131"/>
      <c r="QC342" s="131"/>
      <c r="QD342" s="131"/>
      <c r="QE342" s="131"/>
      <c r="QF342" s="131"/>
      <c r="QG342" s="131"/>
      <c r="QH342" s="131"/>
      <c r="QI342" s="131"/>
      <c r="QJ342" s="131"/>
      <c r="QK342" s="131"/>
      <c r="QL342" s="131"/>
      <c r="QM342" s="131"/>
      <c r="QN342" s="131"/>
      <c r="QO342" s="131"/>
      <c r="QP342" s="131"/>
      <c r="QQ342" s="131"/>
      <c r="QR342" s="131"/>
      <c r="QS342" s="131"/>
      <c r="QT342" s="131"/>
      <c r="QU342" s="131"/>
      <c r="QV342" s="131"/>
      <c r="QW342" s="131"/>
      <c r="QX342" s="131"/>
      <c r="QY342" s="131"/>
      <c r="QZ342" s="131"/>
      <c r="RA342" s="131"/>
      <c r="RB342" s="131"/>
      <c r="RC342" s="131"/>
      <c r="RD342" s="131"/>
      <c r="RE342" s="131"/>
      <c r="RF342" s="131"/>
      <c r="RG342" s="131"/>
      <c r="RH342" s="131"/>
      <c r="RI342" s="131"/>
      <c r="RJ342" s="131"/>
      <c r="RK342" s="131"/>
      <c r="RL342" s="131"/>
      <c r="RM342" s="131"/>
      <c r="RN342" s="131"/>
      <c r="RO342" s="131"/>
      <c r="RP342" s="131"/>
      <c r="RQ342" s="131"/>
      <c r="RR342" s="131"/>
      <c r="RS342" s="131"/>
      <c r="RT342" s="131"/>
      <c r="RU342" s="131"/>
      <c r="RV342" s="131"/>
      <c r="RW342" s="131"/>
      <c r="RX342" s="131"/>
      <c r="RY342" s="131"/>
      <c r="RZ342" s="131"/>
      <c r="SA342" s="131"/>
      <c r="SB342" s="131"/>
      <c r="SC342" s="131"/>
      <c r="SD342" s="131"/>
      <c r="SE342" s="131"/>
      <c r="SF342" s="131"/>
      <c r="SG342" s="131"/>
      <c r="SH342" s="131"/>
      <c r="SI342" s="131"/>
      <c r="SJ342" s="131"/>
      <c r="SK342" s="131"/>
      <c r="SL342" s="131"/>
      <c r="SM342" s="131"/>
      <c r="SN342" s="131"/>
      <c r="SO342" s="131"/>
      <c r="SP342" s="131"/>
      <c r="SQ342" s="131"/>
      <c r="SR342" s="131"/>
      <c r="SS342" s="131"/>
      <c r="ST342" s="131"/>
      <c r="SU342" s="131"/>
      <c r="SV342" s="131"/>
      <c r="SW342" s="131"/>
      <c r="SX342" s="131"/>
      <c r="SY342" s="131"/>
      <c r="SZ342" s="131"/>
      <c r="TA342" s="131"/>
      <c r="TB342" s="131"/>
      <c r="TC342" s="131"/>
      <c r="TD342" s="131"/>
      <c r="TE342" s="131"/>
      <c r="TF342" s="131"/>
      <c r="TG342" s="131"/>
      <c r="TH342" s="131"/>
      <c r="TI342" s="131"/>
      <c r="TJ342" s="131"/>
      <c r="TK342" s="131"/>
      <c r="TL342" s="131"/>
      <c r="TM342" s="131"/>
      <c r="TN342" s="131"/>
      <c r="TO342" s="131"/>
      <c r="TP342" s="131"/>
      <c r="TQ342" s="131"/>
      <c r="TR342" s="131"/>
      <c r="TS342" s="131"/>
      <c r="TT342" s="131"/>
      <c r="TU342" s="131"/>
      <c r="TV342" s="131"/>
      <c r="TW342" s="131"/>
      <c r="TX342" s="131"/>
      <c r="TY342" s="131"/>
      <c r="TZ342" s="131"/>
      <c r="UA342" s="131"/>
      <c r="UB342" s="131"/>
      <c r="UC342" s="131"/>
      <c r="UD342" s="131"/>
      <c r="UE342" s="131"/>
      <c r="UF342" s="131"/>
      <c r="UG342" s="131"/>
      <c r="UH342" s="131"/>
      <c r="UI342" s="131"/>
      <c r="UJ342" s="131"/>
      <c r="UK342" s="131"/>
      <c r="UL342" s="131"/>
      <c r="UM342" s="131"/>
      <c r="UN342" s="131"/>
      <c r="UO342" s="131"/>
      <c r="UP342" s="131"/>
      <c r="UQ342" s="131"/>
      <c r="UR342" s="131"/>
      <c r="US342" s="131"/>
      <c r="UT342" s="131"/>
      <c r="UU342" s="131"/>
      <c r="UV342" s="131"/>
      <c r="UW342" s="131"/>
      <c r="UX342" s="131"/>
      <c r="UY342" s="131"/>
      <c r="UZ342" s="131"/>
      <c r="VA342" s="131"/>
      <c r="VB342" s="131"/>
      <c r="VC342" s="131"/>
      <c r="VD342" s="131"/>
      <c r="VE342" s="131"/>
      <c r="VF342" s="131"/>
      <c r="VG342" s="131"/>
      <c r="VH342" s="131"/>
      <c r="VI342" s="131"/>
      <c r="VJ342" s="131"/>
      <c r="VK342" s="131"/>
      <c r="VL342" s="131"/>
      <c r="VM342" s="131"/>
      <c r="VN342" s="131"/>
      <c r="VO342" s="131"/>
      <c r="VP342" s="131"/>
      <c r="VQ342" s="131"/>
      <c r="VR342" s="131"/>
      <c r="VS342" s="131"/>
      <c r="VT342" s="131"/>
      <c r="VU342" s="131"/>
      <c r="VV342" s="131"/>
      <c r="VW342" s="131"/>
      <c r="VX342" s="131"/>
      <c r="VY342" s="131"/>
      <c r="VZ342" s="131"/>
      <c r="WA342" s="131"/>
      <c r="WB342" s="131"/>
      <c r="WC342" s="131"/>
      <c r="WD342" s="131"/>
      <c r="WE342" s="131"/>
      <c r="WF342" s="131"/>
      <c r="WG342" s="131"/>
      <c r="WH342" s="131"/>
      <c r="WI342" s="131"/>
      <c r="WJ342" s="131"/>
      <c r="WK342" s="131"/>
      <c r="WL342" s="131"/>
      <c r="WM342" s="131"/>
      <c r="WN342" s="131"/>
      <c r="WO342" s="131"/>
      <c r="WP342" s="131"/>
      <c r="WQ342" s="131"/>
      <c r="WR342" s="131"/>
      <c r="WS342" s="131"/>
      <c r="WT342" s="131"/>
      <c r="WU342" s="131"/>
      <c r="WV342" s="131"/>
      <c r="WW342" s="131"/>
      <c r="WX342" s="131"/>
      <c r="WY342" s="131"/>
      <c r="WZ342" s="131"/>
      <c r="XA342" s="131"/>
      <c r="XB342" s="131"/>
      <c r="XC342" s="131"/>
      <c r="XD342" s="131"/>
      <c r="XE342" s="131"/>
      <c r="XF342" s="131"/>
      <c r="XG342" s="131"/>
      <c r="XH342" s="131"/>
      <c r="XI342" s="131"/>
      <c r="XJ342" s="131"/>
      <c r="XK342" s="131"/>
      <c r="XL342" s="131"/>
      <c r="XM342" s="131"/>
      <c r="XN342" s="131"/>
      <c r="XO342" s="131"/>
      <c r="XP342" s="131"/>
      <c r="XQ342" s="131"/>
      <c r="XR342" s="131"/>
      <c r="XS342" s="131"/>
      <c r="XT342" s="131"/>
      <c r="XU342" s="131"/>
      <c r="XV342" s="131"/>
      <c r="XW342" s="131"/>
      <c r="XX342" s="131"/>
      <c r="XY342" s="131"/>
      <c r="XZ342" s="131"/>
      <c r="YA342" s="131"/>
      <c r="YB342" s="131"/>
      <c r="YC342" s="131"/>
      <c r="YD342" s="131"/>
      <c r="YE342" s="131"/>
      <c r="YF342" s="131"/>
      <c r="YG342" s="131"/>
      <c r="YH342" s="131"/>
      <c r="YI342" s="131"/>
      <c r="YJ342" s="131"/>
      <c r="YK342" s="131"/>
      <c r="YL342" s="131"/>
      <c r="YM342" s="131"/>
      <c r="YN342" s="131"/>
      <c r="YO342" s="131"/>
      <c r="YP342" s="131"/>
      <c r="YQ342" s="131"/>
      <c r="YR342" s="131"/>
      <c r="YS342" s="131"/>
      <c r="YT342" s="131"/>
      <c r="YU342" s="131"/>
      <c r="YV342" s="131"/>
      <c r="YW342" s="131"/>
      <c r="YX342" s="131"/>
      <c r="YY342" s="131"/>
      <c r="YZ342" s="131"/>
      <c r="ZA342" s="131"/>
      <c r="ZB342" s="131"/>
      <c r="ZC342" s="131"/>
      <c r="ZD342" s="131"/>
      <c r="ZE342" s="131"/>
      <c r="ZF342" s="131"/>
      <c r="ZG342" s="131"/>
      <c r="ZH342" s="131"/>
      <c r="ZI342" s="131"/>
      <c r="ZJ342" s="131"/>
      <c r="ZK342" s="131"/>
      <c r="ZL342" s="131"/>
      <c r="ZM342" s="131"/>
      <c r="ZN342" s="131"/>
      <c r="ZO342" s="131"/>
      <c r="ZP342" s="131"/>
      <c r="ZQ342" s="131"/>
      <c r="ZR342" s="131"/>
      <c r="ZS342" s="131"/>
      <c r="ZT342" s="131"/>
      <c r="ZU342" s="131"/>
      <c r="ZV342" s="131"/>
      <c r="ZW342" s="131"/>
      <c r="ZX342" s="131"/>
      <c r="ZY342" s="131"/>
      <c r="ZZ342" s="131"/>
      <c r="AAA342" s="131"/>
      <c r="AAB342" s="131"/>
      <c r="AAC342" s="131"/>
      <c r="AAD342" s="131"/>
      <c r="AAE342" s="131"/>
      <c r="AAF342" s="131"/>
      <c r="AAG342" s="131"/>
      <c r="AAH342" s="131"/>
      <c r="AAI342" s="131"/>
      <c r="AAJ342" s="131"/>
      <c r="AAK342" s="131"/>
      <c r="AAL342" s="131"/>
      <c r="AAM342" s="131"/>
      <c r="AAN342" s="131"/>
      <c r="AAO342" s="131"/>
      <c r="AAP342" s="131"/>
      <c r="AAQ342" s="131"/>
      <c r="AAR342" s="131"/>
      <c r="AAS342" s="131"/>
      <c r="AAT342" s="131"/>
      <c r="AAU342" s="131"/>
      <c r="AAV342" s="131"/>
      <c r="AAW342" s="131"/>
      <c r="AAX342" s="131"/>
      <c r="AAY342" s="131"/>
      <c r="AAZ342" s="131"/>
      <c r="ABA342" s="131"/>
      <c r="ABB342" s="131"/>
      <c r="ABC342" s="131"/>
      <c r="ABD342" s="131"/>
      <c r="ABE342" s="131"/>
      <c r="ABF342" s="131"/>
      <c r="ABG342" s="131"/>
      <c r="ABH342" s="131"/>
      <c r="ABI342" s="131"/>
      <c r="ABJ342" s="131"/>
      <c r="ABK342" s="131"/>
      <c r="ABL342" s="131"/>
      <c r="ABM342" s="131"/>
      <c r="ABN342" s="131"/>
      <c r="ABO342" s="131"/>
      <c r="ABP342" s="131"/>
      <c r="ABQ342" s="131"/>
      <c r="ABR342" s="131"/>
      <c r="ABS342" s="131"/>
      <c r="ABT342" s="131"/>
      <c r="ABU342" s="131"/>
      <c r="ABV342" s="131"/>
      <c r="ABW342" s="131"/>
      <c r="ABX342" s="131"/>
      <c r="ABY342" s="131"/>
      <c r="ABZ342" s="131"/>
      <c r="ACA342" s="131"/>
      <c r="ACB342" s="131"/>
      <c r="ACC342" s="131"/>
      <c r="ACD342" s="131"/>
      <c r="ACE342" s="131"/>
      <c r="ACF342" s="131"/>
      <c r="ACG342" s="131"/>
      <c r="ACH342" s="131"/>
      <c r="ACI342" s="131"/>
      <c r="ACJ342" s="131"/>
      <c r="ACK342" s="131"/>
      <c r="ACL342" s="131"/>
      <c r="ACM342" s="131"/>
      <c r="ACN342" s="131"/>
      <c r="ACO342" s="131"/>
      <c r="ACP342" s="131"/>
      <c r="ACQ342" s="131"/>
      <c r="ACR342" s="131"/>
      <c r="ACS342" s="131"/>
      <c r="ACT342" s="131"/>
      <c r="ACU342" s="131"/>
      <c r="ACV342" s="131"/>
      <c r="ACW342" s="131"/>
      <c r="ACX342" s="131"/>
      <c r="ACY342" s="131"/>
      <c r="ACZ342" s="131"/>
      <c r="ADA342" s="131"/>
      <c r="ADB342" s="131"/>
      <c r="ADC342" s="131"/>
      <c r="ADD342" s="131"/>
      <c r="ADE342" s="131"/>
      <c r="ADF342" s="131"/>
      <c r="ADG342" s="131"/>
      <c r="ADH342" s="131"/>
      <c r="ADI342" s="131"/>
      <c r="ADJ342" s="131"/>
      <c r="ADK342" s="131"/>
      <c r="ADL342" s="131"/>
      <c r="ADM342" s="131"/>
      <c r="ADN342" s="131"/>
      <c r="ADO342" s="131"/>
      <c r="ADP342" s="131"/>
      <c r="ADQ342" s="131"/>
      <c r="ADR342" s="131"/>
      <c r="ADS342" s="131"/>
      <c r="ADT342" s="131"/>
      <c r="ADU342" s="131"/>
      <c r="ADV342" s="131"/>
      <c r="ADW342" s="131"/>
      <c r="ADX342" s="131"/>
      <c r="ADY342" s="131"/>
      <c r="ADZ342" s="131"/>
      <c r="AEA342" s="131"/>
      <c r="AEB342" s="131"/>
      <c r="AEC342" s="131"/>
      <c r="AED342" s="131"/>
      <c r="AEE342" s="131"/>
      <c r="AEF342" s="131"/>
      <c r="AEG342" s="131"/>
      <c r="AEH342" s="131"/>
      <c r="AEI342" s="131"/>
      <c r="AEJ342" s="131"/>
      <c r="AEK342" s="131"/>
      <c r="AEL342" s="131"/>
      <c r="AEM342" s="131"/>
      <c r="AEN342" s="131"/>
      <c r="AEO342" s="131"/>
      <c r="AEP342" s="131"/>
      <c r="AEQ342" s="131"/>
      <c r="AER342" s="131"/>
      <c r="AES342" s="131"/>
      <c r="AET342" s="131"/>
      <c r="AEU342" s="131"/>
      <c r="AEV342" s="131"/>
      <c r="AEW342" s="131"/>
      <c r="AEX342" s="131"/>
      <c r="AEY342" s="131"/>
      <c r="AEZ342" s="131"/>
      <c r="AFA342" s="131"/>
      <c r="AFB342" s="131"/>
      <c r="AFC342" s="131"/>
      <c r="AFD342" s="131"/>
      <c r="AFE342" s="131"/>
      <c r="AFF342" s="131"/>
      <c r="AFG342" s="131"/>
      <c r="AFH342" s="131"/>
      <c r="AFI342" s="131"/>
      <c r="AFJ342" s="131"/>
      <c r="AFK342" s="131"/>
      <c r="AFL342" s="131"/>
      <c r="AFM342" s="131"/>
      <c r="AFN342" s="131"/>
      <c r="AFO342" s="131"/>
      <c r="AFP342" s="131"/>
      <c r="AFQ342" s="131"/>
      <c r="AFR342" s="131"/>
      <c r="AFS342" s="131"/>
      <c r="AFT342" s="131"/>
      <c r="AFU342" s="131"/>
      <c r="AFV342" s="131"/>
      <c r="AFW342" s="131"/>
      <c r="AFX342" s="131"/>
      <c r="AFY342" s="131"/>
      <c r="AFZ342" s="131"/>
      <c r="AGA342" s="131"/>
      <c r="AGB342" s="131"/>
      <c r="AGC342" s="131"/>
      <c r="AGD342" s="131"/>
      <c r="AGE342" s="131"/>
      <c r="AGF342" s="131"/>
      <c r="AGG342" s="131"/>
      <c r="AGH342" s="131"/>
      <c r="AGI342" s="131"/>
      <c r="AGJ342" s="131"/>
      <c r="AGK342" s="131"/>
      <c r="AGL342" s="131"/>
      <c r="AGM342" s="131"/>
      <c r="AGN342" s="131"/>
      <c r="AGO342" s="131"/>
      <c r="AGP342" s="131"/>
      <c r="AGQ342" s="131"/>
      <c r="AGR342" s="131"/>
      <c r="AGS342" s="131"/>
      <c r="AGT342" s="131"/>
      <c r="AGU342" s="131"/>
      <c r="AGV342" s="131"/>
      <c r="AGW342" s="131"/>
      <c r="AGX342" s="131"/>
      <c r="AGY342" s="131"/>
      <c r="AGZ342" s="131"/>
      <c r="AHA342" s="131"/>
      <c r="AHB342" s="131"/>
      <c r="AHC342" s="131"/>
      <c r="AHD342" s="131"/>
      <c r="AHE342" s="131"/>
      <c r="AHF342" s="131"/>
      <c r="AHG342" s="131"/>
      <c r="AHH342" s="131"/>
      <c r="AHI342" s="131"/>
      <c r="AHJ342" s="131"/>
      <c r="AHK342" s="131"/>
      <c r="AHL342" s="131"/>
      <c r="AHM342" s="131"/>
      <c r="AHN342" s="131"/>
      <c r="AHO342" s="131"/>
      <c r="AHP342" s="131"/>
      <c r="AHQ342" s="131"/>
      <c r="AHR342" s="131"/>
      <c r="AHS342" s="131"/>
      <c r="AHT342" s="131"/>
    </row>
    <row r="343" spans="1:904">
      <c r="A343" s="134"/>
      <c r="B343" s="135"/>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36"/>
      <c r="AD343" s="137"/>
      <c r="AE343" s="137"/>
      <c r="AF343" s="138"/>
      <c r="AG343" s="135"/>
      <c r="AH343" s="135"/>
      <c r="AI343" s="135"/>
      <c r="AJ343" s="139"/>
      <c r="AK343" s="131"/>
      <c r="AL343" s="131"/>
      <c r="AM343" s="131"/>
      <c r="AN343" s="131"/>
      <c r="AO343" s="131"/>
      <c r="AP343" s="131"/>
      <c r="AQ343" s="131"/>
      <c r="AR343" s="131"/>
      <c r="AS343" s="131"/>
      <c r="AT343" s="131"/>
      <c r="AU343" s="131"/>
      <c r="AV343" s="131"/>
      <c r="AW343" s="131"/>
      <c r="AX343" s="131"/>
      <c r="AY343" s="131"/>
      <c r="AZ343" s="131"/>
      <c r="BA343" s="131"/>
      <c r="BB343" s="131"/>
      <c r="BC343" s="131"/>
      <c r="BD343" s="131"/>
      <c r="BE343" s="131"/>
      <c r="BF343" s="131"/>
      <c r="BG343" s="131"/>
      <c r="BH343" s="131"/>
      <c r="BI343" s="131"/>
      <c r="BJ343" s="131"/>
      <c r="BK343" s="131"/>
      <c r="BL343" s="131"/>
      <c r="BM343" s="131"/>
      <c r="BN343" s="131"/>
      <c r="BO343" s="131"/>
      <c r="BP343" s="131"/>
      <c r="BQ343" s="131"/>
      <c r="BR343" s="131"/>
      <c r="BS343" s="131"/>
      <c r="BT343" s="131"/>
      <c r="BU343" s="131"/>
      <c r="BV343" s="131"/>
      <c r="BW343" s="131"/>
      <c r="BX343" s="131"/>
      <c r="BY343" s="131"/>
      <c r="BZ343" s="131"/>
      <c r="CA343" s="131"/>
      <c r="CB343" s="131"/>
      <c r="CC343" s="131"/>
      <c r="CD343" s="131"/>
      <c r="CE343" s="131"/>
      <c r="CF343" s="131"/>
      <c r="CG343" s="131"/>
      <c r="CH343" s="131"/>
      <c r="CI343" s="131"/>
      <c r="CJ343" s="131"/>
      <c r="CK343" s="131"/>
      <c r="CL343" s="131"/>
      <c r="CM343" s="131"/>
      <c r="CN343" s="131"/>
      <c r="CO343" s="131"/>
      <c r="CP343" s="131"/>
      <c r="CQ343" s="131"/>
      <c r="CR343" s="131"/>
      <c r="CS343" s="131"/>
      <c r="CT343" s="131"/>
      <c r="CU343" s="131"/>
      <c r="CV343" s="131"/>
      <c r="CW343" s="131"/>
      <c r="CX343" s="131"/>
      <c r="CY343" s="131"/>
      <c r="CZ343" s="131"/>
      <c r="DA343" s="131"/>
      <c r="DB343" s="131"/>
      <c r="DC343" s="131"/>
      <c r="DD343" s="131"/>
      <c r="DE343" s="131"/>
      <c r="DF343" s="131"/>
      <c r="DG343" s="131"/>
      <c r="DH343" s="131"/>
      <c r="DI343" s="131"/>
      <c r="DJ343" s="131"/>
      <c r="DK343" s="131"/>
      <c r="DL343" s="131"/>
      <c r="DM343" s="131"/>
      <c r="DN343" s="131"/>
      <c r="DO343" s="131"/>
      <c r="DP343" s="131"/>
      <c r="DQ343" s="131"/>
      <c r="DR343" s="131"/>
      <c r="DS343" s="131"/>
      <c r="DT343" s="131"/>
      <c r="DU343" s="131"/>
      <c r="DV343" s="131"/>
      <c r="DW343" s="131"/>
      <c r="DX343" s="131"/>
      <c r="DY343" s="131"/>
      <c r="DZ343" s="131"/>
      <c r="EA343" s="131"/>
      <c r="EB343" s="131"/>
      <c r="EC343" s="131"/>
      <c r="ED343" s="131"/>
      <c r="EE343" s="131"/>
      <c r="EF343" s="131"/>
      <c r="EG343" s="131"/>
      <c r="EH343" s="131"/>
      <c r="EI343" s="131"/>
      <c r="EJ343" s="131"/>
      <c r="EK343" s="131"/>
      <c r="EL343" s="131"/>
      <c r="EM343" s="131"/>
      <c r="EN343" s="131"/>
      <c r="EO343" s="131"/>
      <c r="EP343" s="131"/>
      <c r="EQ343" s="131"/>
      <c r="ER343" s="131"/>
      <c r="ES343" s="131"/>
      <c r="ET343" s="131"/>
      <c r="EU343" s="131"/>
      <c r="EV343" s="131"/>
      <c r="EW343" s="131"/>
      <c r="EX343" s="131"/>
      <c r="EY343" s="131"/>
      <c r="EZ343" s="131"/>
      <c r="FA343" s="131"/>
      <c r="FB343" s="131"/>
      <c r="FC343" s="131"/>
      <c r="FD343" s="131"/>
      <c r="FE343" s="131"/>
      <c r="FF343" s="131"/>
      <c r="FG343" s="131"/>
      <c r="FH343" s="131"/>
      <c r="FI343" s="131"/>
      <c r="FJ343" s="131"/>
      <c r="FK343" s="131"/>
      <c r="FL343" s="131"/>
      <c r="FM343" s="131"/>
      <c r="FN343" s="131"/>
      <c r="FO343" s="131"/>
      <c r="FP343" s="131"/>
      <c r="FQ343" s="131"/>
      <c r="FR343" s="131"/>
      <c r="FS343" s="131"/>
      <c r="FT343" s="131"/>
      <c r="FU343" s="131"/>
      <c r="FV343" s="131"/>
      <c r="FW343" s="131"/>
      <c r="FX343" s="131"/>
      <c r="FY343" s="131"/>
      <c r="FZ343" s="131"/>
      <c r="GA343" s="131"/>
      <c r="GB343" s="131"/>
      <c r="GC343" s="131"/>
      <c r="GD343" s="131"/>
      <c r="GE343" s="131"/>
      <c r="GF343" s="131"/>
      <c r="GG343" s="131"/>
      <c r="GH343" s="131"/>
      <c r="GI343" s="131"/>
      <c r="GJ343" s="131"/>
      <c r="GK343" s="131"/>
      <c r="GL343" s="131"/>
      <c r="GM343" s="131"/>
      <c r="GN343" s="131"/>
      <c r="GO343" s="131"/>
      <c r="GP343" s="131"/>
      <c r="GQ343" s="131"/>
      <c r="GR343" s="131"/>
      <c r="GS343" s="131"/>
      <c r="GT343" s="131"/>
      <c r="GU343" s="131"/>
      <c r="GV343" s="131"/>
      <c r="GW343" s="131"/>
      <c r="GX343" s="131"/>
      <c r="GY343" s="131"/>
      <c r="GZ343" s="131"/>
      <c r="HA343" s="131"/>
      <c r="HB343" s="131"/>
      <c r="HC343" s="131"/>
      <c r="HD343" s="131"/>
      <c r="HE343" s="131"/>
      <c r="HF343" s="131"/>
      <c r="HG343" s="131"/>
      <c r="HH343" s="131"/>
      <c r="HI343" s="131"/>
      <c r="HJ343" s="131"/>
      <c r="HK343" s="131"/>
      <c r="HL343" s="131"/>
      <c r="HM343" s="131"/>
      <c r="HN343" s="131"/>
      <c r="HO343" s="131"/>
      <c r="HP343" s="131"/>
      <c r="HQ343" s="131"/>
      <c r="HR343" s="131"/>
      <c r="HS343" s="131"/>
      <c r="HT343" s="131"/>
      <c r="HU343" s="131"/>
      <c r="HV343" s="131"/>
      <c r="HW343" s="131"/>
      <c r="HX343" s="131"/>
      <c r="HY343" s="131"/>
      <c r="HZ343" s="131"/>
      <c r="IA343" s="131"/>
      <c r="IB343" s="131"/>
      <c r="IC343" s="131"/>
      <c r="ID343" s="131"/>
      <c r="IE343" s="131"/>
      <c r="IF343" s="131"/>
      <c r="IG343" s="131"/>
      <c r="IH343" s="131"/>
      <c r="II343" s="131"/>
      <c r="IJ343" s="131"/>
      <c r="IK343" s="131"/>
      <c r="IL343" s="131"/>
      <c r="IM343" s="131"/>
      <c r="IN343" s="131"/>
      <c r="IO343" s="131"/>
      <c r="IP343" s="131"/>
      <c r="IQ343" s="131"/>
      <c r="IR343" s="131"/>
      <c r="IS343" s="131"/>
      <c r="IT343" s="131"/>
      <c r="IU343" s="131"/>
      <c r="IV343" s="131"/>
      <c r="IW343" s="131"/>
      <c r="IX343" s="131"/>
      <c r="IY343" s="131"/>
      <c r="IZ343" s="131"/>
      <c r="JA343" s="131"/>
      <c r="JB343" s="131"/>
      <c r="JC343" s="131"/>
      <c r="JD343" s="131"/>
      <c r="JE343" s="131"/>
      <c r="JF343" s="131"/>
      <c r="JG343" s="131"/>
      <c r="JH343" s="131"/>
      <c r="JI343" s="131"/>
      <c r="JJ343" s="131"/>
      <c r="JK343" s="131"/>
      <c r="JL343" s="131"/>
      <c r="JM343" s="131"/>
      <c r="JN343" s="131"/>
      <c r="JO343" s="131"/>
      <c r="JP343" s="131"/>
      <c r="JQ343" s="131"/>
      <c r="JR343" s="131"/>
      <c r="JS343" s="131"/>
      <c r="JT343" s="131"/>
      <c r="JU343" s="131"/>
      <c r="JV343" s="131"/>
      <c r="JW343" s="131"/>
      <c r="JX343" s="131"/>
      <c r="JY343" s="131"/>
      <c r="JZ343" s="131"/>
      <c r="KA343" s="131"/>
      <c r="KB343" s="131"/>
      <c r="KC343" s="131"/>
      <c r="KD343" s="131"/>
      <c r="KE343" s="131"/>
      <c r="KF343" s="131"/>
      <c r="KG343" s="131"/>
      <c r="KH343" s="131"/>
      <c r="KI343" s="131"/>
      <c r="KJ343" s="131"/>
      <c r="KK343" s="131"/>
      <c r="KL343" s="131"/>
      <c r="KM343" s="131"/>
      <c r="KN343" s="131"/>
      <c r="KO343" s="131"/>
      <c r="KP343" s="131"/>
      <c r="KQ343" s="131"/>
      <c r="KR343" s="131"/>
      <c r="KS343" s="131"/>
      <c r="KT343" s="131"/>
      <c r="KU343" s="131"/>
      <c r="KV343" s="131"/>
      <c r="KW343" s="131"/>
      <c r="KX343" s="131"/>
      <c r="KY343" s="131"/>
      <c r="KZ343" s="131"/>
      <c r="LA343" s="131"/>
      <c r="LB343" s="131"/>
      <c r="LC343" s="131"/>
      <c r="LD343" s="131"/>
      <c r="LE343" s="131"/>
      <c r="LF343" s="131"/>
      <c r="LG343" s="131"/>
      <c r="LH343" s="131"/>
      <c r="LI343" s="131"/>
      <c r="LJ343" s="131"/>
      <c r="LK343" s="131"/>
      <c r="LL343" s="131"/>
      <c r="LM343" s="131"/>
      <c r="LN343" s="131"/>
      <c r="LO343" s="131"/>
      <c r="LP343" s="131"/>
      <c r="LQ343" s="131"/>
      <c r="LR343" s="131"/>
      <c r="LS343" s="131"/>
      <c r="LT343" s="131"/>
      <c r="LU343" s="131"/>
      <c r="LV343" s="131"/>
      <c r="LW343" s="131"/>
      <c r="LX343" s="131"/>
      <c r="LY343" s="131"/>
      <c r="LZ343" s="131"/>
      <c r="MA343" s="131"/>
      <c r="MB343" s="131"/>
      <c r="MC343" s="131"/>
      <c r="MD343" s="131"/>
      <c r="ME343" s="131"/>
      <c r="MF343" s="131"/>
      <c r="MG343" s="131"/>
      <c r="MH343" s="131"/>
      <c r="MI343" s="131"/>
      <c r="MJ343" s="131"/>
      <c r="MK343" s="131"/>
      <c r="ML343" s="131"/>
      <c r="MM343" s="131"/>
      <c r="MN343" s="131"/>
      <c r="MO343" s="131"/>
      <c r="MP343" s="131"/>
      <c r="MQ343" s="131"/>
      <c r="MR343" s="131"/>
      <c r="MS343" s="131"/>
      <c r="MT343" s="131"/>
      <c r="MU343" s="131"/>
      <c r="MV343" s="131"/>
      <c r="MW343" s="131"/>
      <c r="MX343" s="131"/>
      <c r="MY343" s="131"/>
      <c r="MZ343" s="131"/>
      <c r="NA343" s="131"/>
      <c r="NB343" s="131"/>
      <c r="NC343" s="131"/>
      <c r="ND343" s="131"/>
      <c r="NE343" s="131"/>
      <c r="NF343" s="131"/>
      <c r="NG343" s="131"/>
      <c r="NH343" s="131"/>
      <c r="NI343" s="131"/>
      <c r="NJ343" s="131"/>
      <c r="NK343" s="131"/>
      <c r="NL343" s="131"/>
      <c r="NM343" s="131"/>
      <c r="NN343" s="131"/>
      <c r="NO343" s="131"/>
      <c r="NP343" s="131"/>
      <c r="NQ343" s="131"/>
      <c r="NR343" s="131"/>
      <c r="NS343" s="131"/>
      <c r="NT343" s="131"/>
      <c r="NU343" s="131"/>
      <c r="NV343" s="131"/>
      <c r="NW343" s="131"/>
      <c r="NX343" s="131"/>
      <c r="NY343" s="131"/>
      <c r="NZ343" s="131"/>
      <c r="OA343" s="131"/>
      <c r="OB343" s="131"/>
      <c r="OC343" s="131"/>
      <c r="OD343" s="131"/>
      <c r="OE343" s="131"/>
      <c r="OF343" s="131"/>
      <c r="OG343" s="131"/>
      <c r="OH343" s="131"/>
      <c r="OI343" s="131"/>
      <c r="OJ343" s="131"/>
      <c r="OK343" s="131"/>
      <c r="OL343" s="131"/>
      <c r="OM343" s="131"/>
      <c r="ON343" s="131"/>
      <c r="OO343" s="131"/>
      <c r="OP343" s="131"/>
      <c r="OQ343" s="131"/>
      <c r="OR343" s="131"/>
      <c r="OS343" s="131"/>
      <c r="OT343" s="131"/>
      <c r="OU343" s="131"/>
      <c r="OV343" s="131"/>
      <c r="OW343" s="131"/>
      <c r="OX343" s="131"/>
      <c r="OY343" s="131"/>
      <c r="OZ343" s="131"/>
      <c r="PA343" s="131"/>
      <c r="PB343" s="131"/>
      <c r="PC343" s="131"/>
      <c r="PD343" s="131"/>
      <c r="PE343" s="131"/>
      <c r="PF343" s="131"/>
      <c r="PG343" s="131"/>
      <c r="PH343" s="131"/>
      <c r="PI343" s="131"/>
      <c r="PJ343" s="131"/>
      <c r="PK343" s="131"/>
      <c r="PL343" s="131"/>
      <c r="PM343" s="131"/>
      <c r="PN343" s="131"/>
      <c r="PO343" s="131"/>
      <c r="PP343" s="131"/>
      <c r="PQ343" s="131"/>
      <c r="PR343" s="131"/>
      <c r="PS343" s="131"/>
      <c r="PT343" s="131"/>
      <c r="PU343" s="131"/>
      <c r="PV343" s="131"/>
      <c r="PW343" s="131"/>
      <c r="PX343" s="131"/>
      <c r="PY343" s="131"/>
      <c r="PZ343" s="131"/>
      <c r="QA343" s="131"/>
      <c r="QB343" s="131"/>
      <c r="QC343" s="131"/>
      <c r="QD343" s="131"/>
      <c r="QE343" s="131"/>
      <c r="QF343" s="131"/>
      <c r="QG343" s="131"/>
      <c r="QH343" s="131"/>
      <c r="QI343" s="131"/>
      <c r="QJ343" s="131"/>
      <c r="QK343" s="131"/>
      <c r="QL343" s="131"/>
      <c r="QM343" s="131"/>
      <c r="QN343" s="131"/>
      <c r="QO343" s="131"/>
      <c r="QP343" s="131"/>
      <c r="QQ343" s="131"/>
      <c r="QR343" s="131"/>
      <c r="QS343" s="131"/>
      <c r="QT343" s="131"/>
      <c r="QU343" s="131"/>
      <c r="QV343" s="131"/>
      <c r="QW343" s="131"/>
      <c r="QX343" s="131"/>
      <c r="QY343" s="131"/>
      <c r="QZ343" s="131"/>
      <c r="RA343" s="131"/>
      <c r="RB343" s="131"/>
      <c r="RC343" s="131"/>
      <c r="RD343" s="131"/>
      <c r="RE343" s="131"/>
      <c r="RF343" s="131"/>
      <c r="RG343" s="131"/>
      <c r="RH343" s="131"/>
      <c r="RI343" s="131"/>
      <c r="RJ343" s="131"/>
      <c r="RK343" s="131"/>
      <c r="RL343" s="131"/>
      <c r="RM343" s="131"/>
      <c r="RN343" s="131"/>
      <c r="RO343" s="131"/>
      <c r="RP343" s="131"/>
      <c r="RQ343" s="131"/>
      <c r="RR343" s="131"/>
      <c r="RS343" s="131"/>
      <c r="RT343" s="131"/>
      <c r="RU343" s="131"/>
      <c r="RV343" s="131"/>
      <c r="RW343" s="131"/>
      <c r="RX343" s="131"/>
      <c r="RY343" s="131"/>
      <c r="RZ343" s="131"/>
      <c r="SA343" s="131"/>
      <c r="SB343" s="131"/>
      <c r="SC343" s="131"/>
      <c r="SD343" s="131"/>
      <c r="SE343" s="131"/>
      <c r="SF343" s="131"/>
      <c r="SG343" s="131"/>
      <c r="SH343" s="131"/>
      <c r="SI343" s="131"/>
      <c r="SJ343" s="131"/>
      <c r="SK343" s="131"/>
      <c r="SL343" s="131"/>
      <c r="SM343" s="131"/>
      <c r="SN343" s="131"/>
      <c r="SO343" s="131"/>
      <c r="SP343" s="131"/>
      <c r="SQ343" s="131"/>
      <c r="SR343" s="131"/>
      <c r="SS343" s="131"/>
      <c r="ST343" s="131"/>
      <c r="SU343" s="131"/>
      <c r="SV343" s="131"/>
      <c r="SW343" s="131"/>
      <c r="SX343" s="131"/>
      <c r="SY343" s="131"/>
      <c r="SZ343" s="131"/>
      <c r="TA343" s="131"/>
      <c r="TB343" s="131"/>
      <c r="TC343" s="131"/>
      <c r="TD343" s="131"/>
      <c r="TE343" s="131"/>
      <c r="TF343" s="131"/>
      <c r="TG343" s="131"/>
      <c r="TH343" s="131"/>
      <c r="TI343" s="131"/>
      <c r="TJ343" s="131"/>
      <c r="TK343" s="131"/>
      <c r="TL343" s="131"/>
      <c r="TM343" s="131"/>
      <c r="TN343" s="131"/>
      <c r="TO343" s="131"/>
      <c r="TP343" s="131"/>
      <c r="TQ343" s="131"/>
      <c r="TR343" s="131"/>
      <c r="TS343" s="131"/>
      <c r="TT343" s="131"/>
      <c r="TU343" s="131"/>
      <c r="TV343" s="131"/>
      <c r="TW343" s="131"/>
      <c r="TX343" s="131"/>
      <c r="TY343" s="131"/>
      <c r="TZ343" s="131"/>
      <c r="UA343" s="131"/>
      <c r="UB343" s="131"/>
      <c r="UC343" s="131"/>
      <c r="UD343" s="131"/>
      <c r="UE343" s="131"/>
      <c r="UF343" s="131"/>
      <c r="UG343" s="131"/>
      <c r="UH343" s="131"/>
      <c r="UI343" s="131"/>
      <c r="UJ343" s="131"/>
      <c r="UK343" s="131"/>
      <c r="UL343" s="131"/>
      <c r="UM343" s="131"/>
      <c r="UN343" s="131"/>
      <c r="UO343" s="131"/>
      <c r="UP343" s="131"/>
      <c r="UQ343" s="131"/>
      <c r="UR343" s="131"/>
      <c r="US343" s="131"/>
      <c r="UT343" s="131"/>
      <c r="UU343" s="131"/>
      <c r="UV343" s="131"/>
      <c r="UW343" s="131"/>
      <c r="UX343" s="131"/>
      <c r="UY343" s="131"/>
      <c r="UZ343" s="131"/>
      <c r="VA343" s="131"/>
      <c r="VB343" s="131"/>
      <c r="VC343" s="131"/>
      <c r="VD343" s="131"/>
      <c r="VE343" s="131"/>
      <c r="VF343" s="131"/>
      <c r="VG343" s="131"/>
      <c r="VH343" s="131"/>
      <c r="VI343" s="131"/>
      <c r="VJ343" s="131"/>
      <c r="VK343" s="131"/>
      <c r="VL343" s="131"/>
      <c r="VM343" s="131"/>
      <c r="VN343" s="131"/>
      <c r="VO343" s="131"/>
      <c r="VP343" s="131"/>
      <c r="VQ343" s="131"/>
      <c r="VR343" s="131"/>
      <c r="VS343" s="131"/>
      <c r="VT343" s="131"/>
      <c r="VU343" s="131"/>
      <c r="VV343" s="131"/>
      <c r="VW343" s="131"/>
      <c r="VX343" s="131"/>
      <c r="VY343" s="131"/>
      <c r="VZ343" s="131"/>
      <c r="WA343" s="131"/>
      <c r="WB343" s="131"/>
      <c r="WC343" s="131"/>
      <c r="WD343" s="131"/>
      <c r="WE343" s="131"/>
      <c r="WF343" s="131"/>
      <c r="WG343" s="131"/>
      <c r="WH343" s="131"/>
      <c r="WI343" s="131"/>
      <c r="WJ343" s="131"/>
      <c r="WK343" s="131"/>
      <c r="WL343" s="131"/>
      <c r="WM343" s="131"/>
      <c r="WN343" s="131"/>
      <c r="WO343" s="131"/>
      <c r="WP343" s="131"/>
      <c r="WQ343" s="131"/>
      <c r="WR343" s="131"/>
      <c r="WS343" s="131"/>
      <c r="WT343" s="131"/>
      <c r="WU343" s="131"/>
      <c r="WV343" s="131"/>
      <c r="WW343" s="131"/>
      <c r="WX343" s="131"/>
      <c r="WY343" s="131"/>
      <c r="WZ343" s="131"/>
      <c r="XA343" s="131"/>
      <c r="XB343" s="131"/>
      <c r="XC343" s="131"/>
      <c r="XD343" s="131"/>
      <c r="XE343" s="131"/>
      <c r="XF343" s="131"/>
      <c r="XG343" s="131"/>
      <c r="XH343" s="131"/>
      <c r="XI343" s="131"/>
      <c r="XJ343" s="131"/>
      <c r="XK343" s="131"/>
      <c r="XL343" s="131"/>
      <c r="XM343" s="131"/>
      <c r="XN343" s="131"/>
      <c r="XO343" s="131"/>
      <c r="XP343" s="131"/>
      <c r="XQ343" s="131"/>
      <c r="XR343" s="131"/>
      <c r="XS343" s="131"/>
      <c r="XT343" s="131"/>
      <c r="XU343" s="131"/>
      <c r="XV343" s="131"/>
      <c r="XW343" s="131"/>
      <c r="XX343" s="131"/>
      <c r="XY343" s="131"/>
      <c r="XZ343" s="131"/>
      <c r="YA343" s="131"/>
      <c r="YB343" s="131"/>
      <c r="YC343" s="131"/>
      <c r="YD343" s="131"/>
      <c r="YE343" s="131"/>
      <c r="YF343" s="131"/>
      <c r="YG343" s="131"/>
      <c r="YH343" s="131"/>
      <c r="YI343" s="131"/>
      <c r="YJ343" s="131"/>
      <c r="YK343" s="131"/>
      <c r="YL343" s="131"/>
      <c r="YM343" s="131"/>
      <c r="YN343" s="131"/>
      <c r="YO343" s="131"/>
      <c r="YP343" s="131"/>
      <c r="YQ343" s="131"/>
      <c r="YR343" s="131"/>
      <c r="YS343" s="131"/>
      <c r="YT343" s="131"/>
      <c r="YU343" s="131"/>
      <c r="YV343" s="131"/>
      <c r="YW343" s="131"/>
      <c r="YX343" s="131"/>
      <c r="YY343" s="131"/>
      <c r="YZ343" s="131"/>
      <c r="ZA343" s="131"/>
      <c r="ZB343" s="131"/>
      <c r="ZC343" s="131"/>
      <c r="ZD343" s="131"/>
      <c r="ZE343" s="131"/>
      <c r="ZF343" s="131"/>
      <c r="ZG343" s="131"/>
      <c r="ZH343" s="131"/>
      <c r="ZI343" s="131"/>
      <c r="ZJ343" s="131"/>
      <c r="ZK343" s="131"/>
      <c r="ZL343" s="131"/>
      <c r="ZM343" s="131"/>
      <c r="ZN343" s="131"/>
      <c r="ZO343" s="131"/>
      <c r="ZP343" s="131"/>
      <c r="ZQ343" s="131"/>
      <c r="ZR343" s="131"/>
      <c r="ZS343" s="131"/>
      <c r="ZT343" s="131"/>
      <c r="ZU343" s="131"/>
      <c r="ZV343" s="131"/>
      <c r="ZW343" s="131"/>
      <c r="ZX343" s="131"/>
      <c r="ZY343" s="131"/>
      <c r="ZZ343" s="131"/>
      <c r="AAA343" s="131"/>
      <c r="AAB343" s="131"/>
      <c r="AAC343" s="131"/>
      <c r="AAD343" s="131"/>
      <c r="AAE343" s="131"/>
      <c r="AAF343" s="131"/>
      <c r="AAG343" s="131"/>
      <c r="AAH343" s="131"/>
      <c r="AAI343" s="131"/>
      <c r="AAJ343" s="131"/>
      <c r="AAK343" s="131"/>
      <c r="AAL343" s="131"/>
      <c r="AAM343" s="131"/>
      <c r="AAN343" s="131"/>
      <c r="AAO343" s="131"/>
      <c r="AAP343" s="131"/>
      <c r="AAQ343" s="131"/>
      <c r="AAR343" s="131"/>
      <c r="AAS343" s="131"/>
      <c r="AAT343" s="131"/>
      <c r="AAU343" s="131"/>
      <c r="AAV343" s="131"/>
      <c r="AAW343" s="131"/>
      <c r="AAX343" s="131"/>
      <c r="AAY343" s="131"/>
      <c r="AAZ343" s="131"/>
      <c r="ABA343" s="131"/>
      <c r="ABB343" s="131"/>
      <c r="ABC343" s="131"/>
      <c r="ABD343" s="131"/>
      <c r="ABE343" s="131"/>
      <c r="ABF343" s="131"/>
      <c r="ABG343" s="131"/>
      <c r="ABH343" s="131"/>
      <c r="ABI343" s="131"/>
      <c r="ABJ343" s="131"/>
      <c r="ABK343" s="131"/>
      <c r="ABL343" s="131"/>
      <c r="ABM343" s="131"/>
      <c r="ABN343" s="131"/>
      <c r="ABO343" s="131"/>
      <c r="ABP343" s="131"/>
      <c r="ABQ343" s="131"/>
      <c r="ABR343" s="131"/>
      <c r="ABS343" s="131"/>
      <c r="ABT343" s="131"/>
      <c r="ABU343" s="131"/>
      <c r="ABV343" s="131"/>
      <c r="ABW343" s="131"/>
      <c r="ABX343" s="131"/>
      <c r="ABY343" s="131"/>
      <c r="ABZ343" s="131"/>
      <c r="ACA343" s="131"/>
      <c r="ACB343" s="131"/>
      <c r="ACC343" s="131"/>
      <c r="ACD343" s="131"/>
      <c r="ACE343" s="131"/>
      <c r="ACF343" s="131"/>
      <c r="ACG343" s="131"/>
      <c r="ACH343" s="131"/>
      <c r="ACI343" s="131"/>
      <c r="ACJ343" s="131"/>
      <c r="ACK343" s="131"/>
      <c r="ACL343" s="131"/>
      <c r="ACM343" s="131"/>
      <c r="ACN343" s="131"/>
      <c r="ACO343" s="131"/>
      <c r="ACP343" s="131"/>
      <c r="ACQ343" s="131"/>
      <c r="ACR343" s="131"/>
      <c r="ACS343" s="131"/>
      <c r="ACT343" s="131"/>
      <c r="ACU343" s="131"/>
      <c r="ACV343" s="131"/>
      <c r="ACW343" s="131"/>
      <c r="ACX343" s="131"/>
      <c r="ACY343" s="131"/>
      <c r="ACZ343" s="131"/>
      <c r="ADA343" s="131"/>
      <c r="ADB343" s="131"/>
      <c r="ADC343" s="131"/>
      <c r="ADD343" s="131"/>
      <c r="ADE343" s="131"/>
      <c r="ADF343" s="131"/>
      <c r="ADG343" s="131"/>
      <c r="ADH343" s="131"/>
      <c r="ADI343" s="131"/>
      <c r="ADJ343" s="131"/>
      <c r="ADK343" s="131"/>
      <c r="ADL343" s="131"/>
      <c r="ADM343" s="131"/>
      <c r="ADN343" s="131"/>
      <c r="ADO343" s="131"/>
      <c r="ADP343" s="131"/>
      <c r="ADQ343" s="131"/>
      <c r="ADR343" s="131"/>
      <c r="ADS343" s="131"/>
      <c r="ADT343" s="131"/>
      <c r="ADU343" s="131"/>
      <c r="ADV343" s="131"/>
      <c r="ADW343" s="131"/>
      <c r="ADX343" s="131"/>
      <c r="ADY343" s="131"/>
      <c r="ADZ343" s="131"/>
      <c r="AEA343" s="131"/>
      <c r="AEB343" s="131"/>
      <c r="AEC343" s="131"/>
      <c r="AED343" s="131"/>
      <c r="AEE343" s="131"/>
      <c r="AEF343" s="131"/>
      <c r="AEG343" s="131"/>
      <c r="AEH343" s="131"/>
      <c r="AEI343" s="131"/>
      <c r="AEJ343" s="131"/>
      <c r="AEK343" s="131"/>
      <c r="AEL343" s="131"/>
      <c r="AEM343" s="131"/>
      <c r="AEN343" s="131"/>
      <c r="AEO343" s="131"/>
      <c r="AEP343" s="131"/>
      <c r="AEQ343" s="131"/>
      <c r="AER343" s="131"/>
      <c r="AES343" s="131"/>
      <c r="AET343" s="131"/>
      <c r="AEU343" s="131"/>
      <c r="AEV343" s="131"/>
      <c r="AEW343" s="131"/>
      <c r="AEX343" s="131"/>
      <c r="AEY343" s="131"/>
      <c r="AEZ343" s="131"/>
      <c r="AFA343" s="131"/>
      <c r="AFB343" s="131"/>
      <c r="AFC343" s="131"/>
      <c r="AFD343" s="131"/>
      <c r="AFE343" s="131"/>
      <c r="AFF343" s="131"/>
      <c r="AFG343" s="131"/>
      <c r="AFH343" s="131"/>
      <c r="AFI343" s="131"/>
      <c r="AFJ343" s="131"/>
      <c r="AFK343" s="131"/>
      <c r="AFL343" s="131"/>
      <c r="AFM343" s="131"/>
      <c r="AFN343" s="131"/>
      <c r="AFO343" s="131"/>
      <c r="AFP343" s="131"/>
      <c r="AFQ343" s="131"/>
      <c r="AFR343" s="131"/>
      <c r="AFS343" s="131"/>
      <c r="AFT343" s="131"/>
      <c r="AFU343" s="131"/>
      <c r="AFV343" s="131"/>
      <c r="AFW343" s="131"/>
      <c r="AFX343" s="131"/>
      <c r="AFY343" s="131"/>
      <c r="AFZ343" s="131"/>
      <c r="AGA343" s="131"/>
      <c r="AGB343" s="131"/>
      <c r="AGC343" s="131"/>
      <c r="AGD343" s="131"/>
      <c r="AGE343" s="131"/>
      <c r="AGF343" s="131"/>
      <c r="AGG343" s="131"/>
      <c r="AGH343" s="131"/>
      <c r="AGI343" s="131"/>
      <c r="AGJ343" s="131"/>
      <c r="AGK343" s="131"/>
      <c r="AGL343" s="131"/>
      <c r="AGM343" s="131"/>
      <c r="AGN343" s="131"/>
      <c r="AGO343" s="131"/>
      <c r="AGP343" s="131"/>
      <c r="AGQ343" s="131"/>
      <c r="AGR343" s="131"/>
      <c r="AGS343" s="131"/>
      <c r="AGT343" s="131"/>
      <c r="AGU343" s="131"/>
      <c r="AGV343" s="131"/>
      <c r="AGW343" s="131"/>
      <c r="AGX343" s="131"/>
      <c r="AGY343" s="131"/>
      <c r="AGZ343" s="131"/>
      <c r="AHA343" s="131"/>
      <c r="AHB343" s="131"/>
      <c r="AHC343" s="131"/>
      <c r="AHD343" s="131"/>
      <c r="AHE343" s="131"/>
      <c r="AHF343" s="131"/>
      <c r="AHG343" s="131"/>
      <c r="AHH343" s="131"/>
      <c r="AHI343" s="131"/>
      <c r="AHJ343" s="131"/>
      <c r="AHK343" s="131"/>
      <c r="AHL343" s="131"/>
      <c r="AHM343" s="131"/>
      <c r="AHN343" s="131"/>
      <c r="AHO343" s="131"/>
      <c r="AHP343" s="131"/>
      <c r="AHQ343" s="131"/>
      <c r="AHR343" s="131"/>
      <c r="AHS343" s="131"/>
      <c r="AHT343" s="131"/>
    </row>
    <row r="344" spans="1:904">
      <c r="A344" s="134"/>
      <c r="B344" s="135"/>
      <c r="C344" s="124"/>
      <c r="D344" s="124"/>
      <c r="E344" s="164"/>
      <c r="F344" s="164"/>
      <c r="G344" s="165"/>
      <c r="H344" s="165"/>
      <c r="I344" s="166"/>
      <c r="J344" s="167"/>
      <c r="K344" s="124"/>
      <c r="L344" s="135"/>
      <c r="M344" s="135"/>
      <c r="N344" s="135"/>
      <c r="O344" s="135"/>
      <c r="P344" s="135"/>
      <c r="Q344" s="135"/>
      <c r="R344" s="168"/>
      <c r="S344" s="135"/>
      <c r="T344" s="134"/>
      <c r="U344" s="163"/>
      <c r="V344" s="134"/>
      <c r="W344" s="169"/>
      <c r="X344" s="137"/>
      <c r="Y344" s="135"/>
      <c r="Z344" s="135"/>
      <c r="AA344" s="134"/>
      <c r="AB344" s="134"/>
      <c r="AC344" s="136"/>
      <c r="AD344" s="137"/>
      <c r="AE344" s="137"/>
      <c r="AF344" s="138"/>
      <c r="AG344" s="135"/>
      <c r="AH344" s="135"/>
      <c r="AI344" s="135"/>
      <c r="AJ344" s="139"/>
      <c r="AK344" s="131"/>
      <c r="AL344" s="131"/>
      <c r="AM344" s="131"/>
      <c r="AN344" s="131"/>
      <c r="AO344" s="131"/>
      <c r="AP344" s="131"/>
      <c r="AQ344" s="131"/>
      <c r="AR344" s="131"/>
      <c r="AS344" s="131"/>
      <c r="AT344" s="131"/>
      <c r="AU344" s="131"/>
      <c r="AV344" s="131"/>
      <c r="AW344" s="131"/>
      <c r="AX344" s="131"/>
      <c r="AY344" s="131"/>
      <c r="AZ344" s="131"/>
      <c r="BA344" s="131"/>
      <c r="BB344" s="131"/>
      <c r="BC344" s="131"/>
      <c r="BD344" s="131"/>
      <c r="BE344" s="131"/>
      <c r="BF344" s="131"/>
      <c r="BG344" s="131"/>
      <c r="BH344" s="131"/>
      <c r="BI344" s="131"/>
      <c r="BJ344" s="131"/>
      <c r="BK344" s="131"/>
      <c r="BL344" s="131"/>
      <c r="BM344" s="131"/>
      <c r="BN344" s="131"/>
      <c r="BO344" s="131"/>
      <c r="BP344" s="131"/>
      <c r="BQ344" s="131"/>
      <c r="BR344" s="131"/>
      <c r="BS344" s="131"/>
      <c r="BT344" s="131"/>
      <c r="BU344" s="131"/>
      <c r="BV344" s="131"/>
      <c r="BW344" s="131"/>
      <c r="BX344" s="131"/>
      <c r="BY344" s="131"/>
      <c r="BZ344" s="131"/>
      <c r="CA344" s="131"/>
      <c r="CB344" s="131"/>
      <c r="CC344" s="131"/>
      <c r="CD344" s="131"/>
      <c r="CE344" s="131"/>
      <c r="CF344" s="131"/>
      <c r="CG344" s="131"/>
      <c r="CH344" s="131"/>
      <c r="CI344" s="131"/>
      <c r="CJ344" s="131"/>
      <c r="CK344" s="131"/>
      <c r="CL344" s="131"/>
      <c r="CM344" s="131"/>
      <c r="CN344" s="131"/>
      <c r="CO344" s="131"/>
      <c r="CP344" s="131"/>
      <c r="CQ344" s="131"/>
      <c r="CR344" s="131"/>
      <c r="CS344" s="131"/>
      <c r="CT344" s="131"/>
      <c r="CU344" s="131"/>
      <c r="CV344" s="131"/>
      <c r="CW344" s="131"/>
      <c r="CX344" s="131"/>
      <c r="CY344" s="131"/>
      <c r="CZ344" s="131"/>
      <c r="DA344" s="131"/>
      <c r="DB344" s="131"/>
      <c r="DC344" s="131"/>
      <c r="DD344" s="131"/>
      <c r="DE344" s="131"/>
      <c r="DF344" s="131"/>
      <c r="DG344" s="131"/>
      <c r="DH344" s="131"/>
      <c r="DI344" s="131"/>
      <c r="DJ344" s="131"/>
      <c r="DK344" s="131"/>
      <c r="DL344" s="131"/>
      <c r="DM344" s="131"/>
      <c r="DN344" s="131"/>
      <c r="DO344" s="131"/>
      <c r="DP344" s="131"/>
      <c r="DQ344" s="131"/>
      <c r="DR344" s="131"/>
      <c r="DS344" s="131"/>
      <c r="DT344" s="131"/>
      <c r="DU344" s="131"/>
      <c r="DV344" s="131"/>
      <c r="DW344" s="131"/>
      <c r="DX344" s="131"/>
      <c r="DY344" s="131"/>
      <c r="DZ344" s="131"/>
      <c r="EA344" s="131"/>
      <c r="EB344" s="131"/>
      <c r="EC344" s="131"/>
      <c r="ED344" s="131"/>
      <c r="EE344" s="131"/>
      <c r="EF344" s="131"/>
      <c r="EG344" s="131"/>
      <c r="EH344" s="131"/>
      <c r="EI344" s="131"/>
      <c r="EJ344" s="131"/>
      <c r="EK344" s="131"/>
      <c r="EL344" s="131"/>
      <c r="EM344" s="131"/>
      <c r="EN344" s="131"/>
      <c r="EO344" s="131"/>
      <c r="EP344" s="131"/>
      <c r="EQ344" s="131"/>
      <c r="ER344" s="131"/>
      <c r="ES344" s="131"/>
      <c r="ET344" s="131"/>
      <c r="EU344" s="131"/>
      <c r="EV344" s="131"/>
      <c r="EW344" s="131"/>
      <c r="EX344" s="131"/>
      <c r="EY344" s="131"/>
      <c r="EZ344" s="131"/>
      <c r="FA344" s="131"/>
      <c r="FB344" s="131"/>
      <c r="FC344" s="131"/>
      <c r="FD344" s="131"/>
      <c r="FE344" s="131"/>
      <c r="FF344" s="131"/>
      <c r="FG344" s="131"/>
      <c r="FH344" s="131"/>
      <c r="FI344" s="131"/>
      <c r="FJ344" s="131"/>
      <c r="FK344" s="131"/>
      <c r="FL344" s="131"/>
      <c r="FM344" s="131"/>
      <c r="FN344" s="131"/>
      <c r="FO344" s="131"/>
      <c r="FP344" s="131"/>
      <c r="FQ344" s="131"/>
      <c r="FR344" s="131"/>
      <c r="FS344" s="131"/>
      <c r="FT344" s="131"/>
      <c r="FU344" s="131"/>
      <c r="FV344" s="131"/>
      <c r="FW344" s="131"/>
      <c r="FX344" s="131"/>
      <c r="FY344" s="131"/>
      <c r="FZ344" s="131"/>
      <c r="GA344" s="131"/>
      <c r="GB344" s="131"/>
      <c r="GC344" s="131"/>
      <c r="GD344" s="131"/>
      <c r="GE344" s="131"/>
      <c r="GF344" s="131"/>
      <c r="GG344" s="131"/>
      <c r="GH344" s="131"/>
      <c r="GI344" s="131"/>
      <c r="GJ344" s="131"/>
      <c r="GK344" s="131"/>
      <c r="GL344" s="131"/>
      <c r="GM344" s="131"/>
      <c r="GN344" s="131"/>
      <c r="GO344" s="131"/>
      <c r="GP344" s="131"/>
      <c r="GQ344" s="131"/>
      <c r="GR344" s="131"/>
      <c r="GS344" s="131"/>
      <c r="GT344" s="131"/>
      <c r="GU344" s="131"/>
      <c r="GV344" s="131"/>
      <c r="GW344" s="131"/>
      <c r="GX344" s="131"/>
      <c r="GY344" s="131"/>
      <c r="GZ344" s="131"/>
      <c r="HA344" s="131"/>
      <c r="HB344" s="131"/>
      <c r="HC344" s="131"/>
      <c r="HD344" s="131"/>
      <c r="HE344" s="131"/>
      <c r="HF344" s="131"/>
      <c r="HG344" s="131"/>
      <c r="HH344" s="131"/>
      <c r="HI344" s="131"/>
      <c r="HJ344" s="131"/>
      <c r="HK344" s="131"/>
      <c r="HL344" s="131"/>
      <c r="HM344" s="131"/>
      <c r="HN344" s="131"/>
      <c r="HO344" s="131"/>
      <c r="HP344" s="131"/>
      <c r="HQ344" s="131"/>
      <c r="HR344" s="131"/>
      <c r="HS344" s="131"/>
      <c r="HT344" s="131"/>
      <c r="HU344" s="131"/>
      <c r="HV344" s="131"/>
      <c r="HW344" s="131"/>
      <c r="HX344" s="131"/>
      <c r="HY344" s="131"/>
      <c r="HZ344" s="131"/>
      <c r="IA344" s="131"/>
      <c r="IB344" s="131"/>
      <c r="IC344" s="131"/>
      <c r="ID344" s="131"/>
      <c r="IE344" s="131"/>
      <c r="IF344" s="131"/>
      <c r="IG344" s="131"/>
      <c r="IH344" s="131"/>
      <c r="II344" s="131"/>
      <c r="IJ344" s="131"/>
      <c r="IK344" s="131"/>
      <c r="IL344" s="131"/>
      <c r="IM344" s="131"/>
      <c r="IN344" s="131"/>
      <c r="IO344" s="131"/>
      <c r="IP344" s="131"/>
      <c r="IQ344" s="131"/>
      <c r="IR344" s="131"/>
      <c r="IS344" s="131"/>
      <c r="IT344" s="131"/>
      <c r="IU344" s="131"/>
      <c r="IV344" s="131"/>
      <c r="IW344" s="131"/>
      <c r="IX344" s="131"/>
      <c r="IY344" s="131"/>
      <c r="IZ344" s="131"/>
      <c r="JA344" s="131"/>
      <c r="JB344" s="131"/>
      <c r="JC344" s="131"/>
      <c r="JD344" s="131"/>
      <c r="JE344" s="131"/>
      <c r="JF344" s="131"/>
      <c r="JG344" s="131"/>
      <c r="JH344" s="131"/>
      <c r="JI344" s="131"/>
      <c r="JJ344" s="131"/>
      <c r="JK344" s="131"/>
      <c r="JL344" s="131"/>
      <c r="JM344" s="131"/>
      <c r="JN344" s="131"/>
      <c r="JO344" s="131"/>
      <c r="JP344" s="131"/>
      <c r="JQ344" s="131"/>
      <c r="JR344" s="131"/>
      <c r="JS344" s="131"/>
      <c r="JT344" s="131"/>
      <c r="JU344" s="131"/>
      <c r="JV344" s="131"/>
      <c r="JW344" s="131"/>
      <c r="JX344" s="131"/>
      <c r="JY344" s="131"/>
      <c r="JZ344" s="131"/>
      <c r="KA344" s="131"/>
      <c r="KB344" s="131"/>
      <c r="KC344" s="131"/>
      <c r="KD344" s="131"/>
      <c r="KE344" s="131"/>
      <c r="KF344" s="131"/>
      <c r="KG344" s="131"/>
      <c r="KH344" s="131"/>
      <c r="KI344" s="131"/>
      <c r="KJ344" s="131"/>
      <c r="KK344" s="131"/>
      <c r="KL344" s="131"/>
      <c r="KM344" s="131"/>
      <c r="KN344" s="131"/>
      <c r="KO344" s="131"/>
      <c r="KP344" s="131"/>
      <c r="KQ344" s="131"/>
      <c r="KR344" s="131"/>
      <c r="KS344" s="131"/>
      <c r="KT344" s="131"/>
      <c r="KU344" s="131"/>
      <c r="KV344" s="131"/>
      <c r="KW344" s="131"/>
      <c r="KX344" s="131"/>
      <c r="KY344" s="131"/>
      <c r="KZ344" s="131"/>
      <c r="LA344" s="131"/>
      <c r="LB344" s="131"/>
      <c r="LC344" s="131"/>
      <c r="LD344" s="131"/>
      <c r="LE344" s="131"/>
      <c r="LF344" s="131"/>
      <c r="LG344" s="131"/>
      <c r="LH344" s="131"/>
      <c r="LI344" s="131"/>
      <c r="LJ344" s="131"/>
      <c r="LK344" s="131"/>
      <c r="LL344" s="131"/>
      <c r="LM344" s="131"/>
      <c r="LN344" s="131"/>
      <c r="LO344" s="131"/>
      <c r="LP344" s="131"/>
      <c r="LQ344" s="131"/>
      <c r="LR344" s="131"/>
      <c r="LS344" s="131"/>
      <c r="LT344" s="131"/>
      <c r="LU344" s="131"/>
      <c r="LV344" s="131"/>
      <c r="LW344" s="131"/>
      <c r="LX344" s="131"/>
      <c r="LY344" s="131"/>
      <c r="LZ344" s="131"/>
      <c r="MA344" s="131"/>
      <c r="MB344" s="131"/>
      <c r="MC344" s="131"/>
      <c r="MD344" s="131"/>
      <c r="ME344" s="131"/>
      <c r="MF344" s="131"/>
      <c r="MG344" s="131"/>
      <c r="MH344" s="131"/>
      <c r="MI344" s="131"/>
      <c r="MJ344" s="131"/>
      <c r="MK344" s="131"/>
      <c r="ML344" s="131"/>
      <c r="MM344" s="131"/>
      <c r="MN344" s="131"/>
      <c r="MO344" s="131"/>
      <c r="MP344" s="131"/>
      <c r="MQ344" s="131"/>
      <c r="MR344" s="131"/>
      <c r="MS344" s="131"/>
      <c r="MT344" s="131"/>
      <c r="MU344" s="131"/>
      <c r="MV344" s="131"/>
      <c r="MW344" s="131"/>
      <c r="MX344" s="131"/>
      <c r="MY344" s="131"/>
      <c r="MZ344" s="131"/>
      <c r="NA344" s="131"/>
      <c r="NB344" s="131"/>
      <c r="NC344" s="131"/>
      <c r="ND344" s="131"/>
      <c r="NE344" s="131"/>
      <c r="NF344" s="131"/>
      <c r="NG344" s="131"/>
      <c r="NH344" s="131"/>
      <c r="NI344" s="131"/>
      <c r="NJ344" s="131"/>
      <c r="NK344" s="131"/>
      <c r="NL344" s="131"/>
      <c r="NM344" s="131"/>
      <c r="NN344" s="131"/>
      <c r="NO344" s="131"/>
      <c r="NP344" s="131"/>
      <c r="NQ344" s="131"/>
      <c r="NR344" s="131"/>
      <c r="NS344" s="131"/>
      <c r="NT344" s="131"/>
      <c r="NU344" s="131"/>
      <c r="NV344" s="131"/>
      <c r="NW344" s="131"/>
      <c r="NX344" s="131"/>
      <c r="NY344" s="131"/>
      <c r="NZ344" s="131"/>
      <c r="OA344" s="131"/>
      <c r="OB344" s="131"/>
      <c r="OC344" s="131"/>
      <c r="OD344" s="131"/>
      <c r="OE344" s="131"/>
      <c r="OF344" s="131"/>
      <c r="OG344" s="131"/>
      <c r="OH344" s="131"/>
      <c r="OI344" s="131"/>
      <c r="OJ344" s="131"/>
      <c r="OK344" s="131"/>
      <c r="OL344" s="131"/>
      <c r="OM344" s="131"/>
      <c r="ON344" s="131"/>
      <c r="OO344" s="131"/>
      <c r="OP344" s="131"/>
      <c r="OQ344" s="131"/>
      <c r="OR344" s="131"/>
      <c r="OS344" s="131"/>
      <c r="OT344" s="131"/>
      <c r="OU344" s="131"/>
      <c r="OV344" s="131"/>
      <c r="OW344" s="131"/>
      <c r="OX344" s="131"/>
      <c r="OY344" s="131"/>
      <c r="OZ344" s="131"/>
      <c r="PA344" s="131"/>
      <c r="PB344" s="131"/>
      <c r="PC344" s="131"/>
      <c r="PD344" s="131"/>
      <c r="PE344" s="131"/>
      <c r="PF344" s="131"/>
      <c r="PG344" s="131"/>
      <c r="PH344" s="131"/>
      <c r="PI344" s="131"/>
      <c r="PJ344" s="131"/>
      <c r="PK344" s="131"/>
      <c r="PL344" s="131"/>
      <c r="PM344" s="131"/>
      <c r="PN344" s="131"/>
      <c r="PO344" s="131"/>
      <c r="PP344" s="131"/>
      <c r="PQ344" s="131"/>
      <c r="PR344" s="131"/>
      <c r="PS344" s="131"/>
      <c r="PT344" s="131"/>
      <c r="PU344" s="131"/>
      <c r="PV344" s="131"/>
      <c r="PW344" s="131"/>
      <c r="PX344" s="131"/>
      <c r="PY344" s="131"/>
      <c r="PZ344" s="131"/>
      <c r="QA344" s="131"/>
      <c r="QB344" s="131"/>
      <c r="QC344" s="131"/>
      <c r="QD344" s="131"/>
      <c r="QE344" s="131"/>
      <c r="QF344" s="131"/>
      <c r="QG344" s="131"/>
      <c r="QH344" s="131"/>
      <c r="QI344" s="131"/>
      <c r="QJ344" s="131"/>
      <c r="QK344" s="131"/>
      <c r="QL344" s="131"/>
      <c r="QM344" s="131"/>
      <c r="QN344" s="131"/>
      <c r="QO344" s="131"/>
      <c r="QP344" s="131"/>
      <c r="QQ344" s="131"/>
      <c r="QR344" s="131"/>
      <c r="QS344" s="131"/>
      <c r="QT344" s="131"/>
      <c r="QU344" s="131"/>
      <c r="QV344" s="131"/>
      <c r="QW344" s="131"/>
      <c r="QX344" s="131"/>
      <c r="QY344" s="131"/>
      <c r="QZ344" s="131"/>
      <c r="RA344" s="131"/>
      <c r="RB344" s="131"/>
      <c r="RC344" s="131"/>
      <c r="RD344" s="131"/>
      <c r="RE344" s="131"/>
      <c r="RF344" s="131"/>
      <c r="RG344" s="131"/>
      <c r="RH344" s="131"/>
      <c r="RI344" s="131"/>
      <c r="RJ344" s="131"/>
      <c r="RK344" s="131"/>
      <c r="RL344" s="131"/>
      <c r="RM344" s="131"/>
      <c r="RN344" s="131"/>
      <c r="RO344" s="131"/>
      <c r="RP344" s="131"/>
      <c r="RQ344" s="131"/>
      <c r="RR344" s="131"/>
      <c r="RS344" s="131"/>
      <c r="RT344" s="131"/>
      <c r="RU344" s="131"/>
      <c r="RV344" s="131"/>
      <c r="RW344" s="131"/>
      <c r="RX344" s="131"/>
      <c r="RY344" s="131"/>
      <c r="RZ344" s="131"/>
      <c r="SA344" s="131"/>
      <c r="SB344" s="131"/>
      <c r="SC344" s="131"/>
      <c r="SD344" s="131"/>
      <c r="SE344" s="131"/>
      <c r="SF344" s="131"/>
      <c r="SG344" s="131"/>
      <c r="SH344" s="131"/>
      <c r="SI344" s="131"/>
      <c r="SJ344" s="131"/>
      <c r="SK344" s="131"/>
      <c r="SL344" s="131"/>
      <c r="SM344" s="131"/>
      <c r="SN344" s="131"/>
      <c r="SO344" s="131"/>
      <c r="SP344" s="131"/>
      <c r="SQ344" s="131"/>
      <c r="SR344" s="131"/>
      <c r="SS344" s="131"/>
      <c r="ST344" s="131"/>
      <c r="SU344" s="131"/>
      <c r="SV344" s="131"/>
      <c r="SW344" s="131"/>
      <c r="SX344" s="131"/>
      <c r="SY344" s="131"/>
      <c r="SZ344" s="131"/>
      <c r="TA344" s="131"/>
      <c r="TB344" s="131"/>
      <c r="TC344" s="131"/>
      <c r="TD344" s="131"/>
      <c r="TE344" s="131"/>
      <c r="TF344" s="131"/>
      <c r="TG344" s="131"/>
      <c r="TH344" s="131"/>
      <c r="TI344" s="131"/>
      <c r="TJ344" s="131"/>
      <c r="TK344" s="131"/>
      <c r="TL344" s="131"/>
      <c r="TM344" s="131"/>
      <c r="TN344" s="131"/>
      <c r="TO344" s="131"/>
      <c r="TP344" s="131"/>
      <c r="TQ344" s="131"/>
      <c r="TR344" s="131"/>
      <c r="TS344" s="131"/>
      <c r="TT344" s="131"/>
      <c r="TU344" s="131"/>
      <c r="TV344" s="131"/>
      <c r="TW344" s="131"/>
      <c r="TX344" s="131"/>
      <c r="TY344" s="131"/>
      <c r="TZ344" s="131"/>
      <c r="UA344" s="131"/>
      <c r="UB344" s="131"/>
      <c r="UC344" s="131"/>
      <c r="UD344" s="131"/>
      <c r="UE344" s="131"/>
      <c r="UF344" s="131"/>
      <c r="UG344" s="131"/>
      <c r="UH344" s="131"/>
      <c r="UI344" s="131"/>
      <c r="UJ344" s="131"/>
      <c r="UK344" s="131"/>
      <c r="UL344" s="131"/>
      <c r="UM344" s="131"/>
      <c r="UN344" s="131"/>
      <c r="UO344" s="131"/>
      <c r="UP344" s="131"/>
      <c r="UQ344" s="131"/>
      <c r="UR344" s="131"/>
      <c r="US344" s="131"/>
      <c r="UT344" s="131"/>
      <c r="UU344" s="131"/>
      <c r="UV344" s="131"/>
      <c r="UW344" s="131"/>
      <c r="UX344" s="131"/>
      <c r="UY344" s="131"/>
      <c r="UZ344" s="131"/>
      <c r="VA344" s="131"/>
      <c r="VB344" s="131"/>
      <c r="VC344" s="131"/>
      <c r="VD344" s="131"/>
      <c r="VE344" s="131"/>
      <c r="VF344" s="131"/>
      <c r="VG344" s="131"/>
      <c r="VH344" s="131"/>
      <c r="VI344" s="131"/>
      <c r="VJ344" s="131"/>
      <c r="VK344" s="131"/>
      <c r="VL344" s="131"/>
      <c r="VM344" s="131"/>
      <c r="VN344" s="131"/>
      <c r="VO344" s="131"/>
      <c r="VP344" s="131"/>
      <c r="VQ344" s="131"/>
      <c r="VR344" s="131"/>
      <c r="VS344" s="131"/>
      <c r="VT344" s="131"/>
      <c r="VU344" s="131"/>
      <c r="VV344" s="131"/>
      <c r="VW344" s="131"/>
      <c r="VX344" s="131"/>
      <c r="VY344" s="131"/>
      <c r="VZ344" s="131"/>
      <c r="WA344" s="131"/>
      <c r="WB344" s="131"/>
      <c r="WC344" s="131"/>
      <c r="WD344" s="131"/>
      <c r="WE344" s="131"/>
      <c r="WF344" s="131"/>
      <c r="WG344" s="131"/>
      <c r="WH344" s="131"/>
      <c r="WI344" s="131"/>
      <c r="WJ344" s="131"/>
      <c r="WK344" s="131"/>
      <c r="WL344" s="131"/>
      <c r="WM344" s="131"/>
      <c r="WN344" s="131"/>
      <c r="WO344" s="131"/>
      <c r="WP344" s="131"/>
      <c r="WQ344" s="131"/>
      <c r="WR344" s="131"/>
      <c r="WS344" s="131"/>
      <c r="WT344" s="131"/>
      <c r="WU344" s="131"/>
      <c r="WV344" s="131"/>
      <c r="WW344" s="131"/>
      <c r="WX344" s="131"/>
      <c r="WY344" s="131"/>
      <c r="WZ344" s="131"/>
      <c r="XA344" s="131"/>
      <c r="XB344" s="131"/>
      <c r="XC344" s="131"/>
      <c r="XD344" s="131"/>
      <c r="XE344" s="131"/>
      <c r="XF344" s="131"/>
      <c r="XG344" s="131"/>
      <c r="XH344" s="131"/>
      <c r="XI344" s="131"/>
      <c r="XJ344" s="131"/>
      <c r="XK344" s="131"/>
      <c r="XL344" s="131"/>
      <c r="XM344" s="131"/>
      <c r="XN344" s="131"/>
      <c r="XO344" s="131"/>
      <c r="XP344" s="131"/>
      <c r="XQ344" s="131"/>
      <c r="XR344" s="131"/>
      <c r="XS344" s="131"/>
      <c r="XT344" s="131"/>
      <c r="XU344" s="131"/>
      <c r="XV344" s="131"/>
      <c r="XW344" s="131"/>
      <c r="XX344" s="131"/>
      <c r="XY344" s="131"/>
      <c r="XZ344" s="131"/>
      <c r="YA344" s="131"/>
      <c r="YB344" s="131"/>
      <c r="YC344" s="131"/>
      <c r="YD344" s="131"/>
      <c r="YE344" s="131"/>
      <c r="YF344" s="131"/>
      <c r="YG344" s="131"/>
      <c r="YH344" s="131"/>
      <c r="YI344" s="131"/>
      <c r="YJ344" s="131"/>
      <c r="YK344" s="131"/>
      <c r="YL344" s="131"/>
      <c r="YM344" s="131"/>
      <c r="YN344" s="131"/>
      <c r="YO344" s="131"/>
      <c r="YP344" s="131"/>
      <c r="YQ344" s="131"/>
      <c r="YR344" s="131"/>
      <c r="YS344" s="131"/>
      <c r="YT344" s="131"/>
      <c r="YU344" s="131"/>
      <c r="YV344" s="131"/>
      <c r="YW344" s="131"/>
      <c r="YX344" s="131"/>
      <c r="YY344" s="131"/>
      <c r="YZ344" s="131"/>
      <c r="ZA344" s="131"/>
      <c r="ZB344" s="131"/>
      <c r="ZC344" s="131"/>
      <c r="ZD344" s="131"/>
      <c r="ZE344" s="131"/>
      <c r="ZF344" s="131"/>
      <c r="ZG344" s="131"/>
      <c r="ZH344" s="131"/>
      <c r="ZI344" s="131"/>
      <c r="ZJ344" s="131"/>
      <c r="ZK344" s="131"/>
      <c r="ZL344" s="131"/>
      <c r="ZM344" s="131"/>
      <c r="ZN344" s="131"/>
      <c r="ZO344" s="131"/>
      <c r="ZP344" s="131"/>
      <c r="ZQ344" s="131"/>
      <c r="ZR344" s="131"/>
      <c r="ZS344" s="131"/>
      <c r="ZT344" s="131"/>
      <c r="ZU344" s="131"/>
      <c r="ZV344" s="131"/>
      <c r="ZW344" s="131"/>
      <c r="ZX344" s="131"/>
      <c r="ZY344" s="131"/>
      <c r="ZZ344" s="131"/>
      <c r="AAA344" s="131"/>
      <c r="AAB344" s="131"/>
      <c r="AAC344" s="131"/>
      <c r="AAD344" s="131"/>
      <c r="AAE344" s="131"/>
      <c r="AAF344" s="131"/>
      <c r="AAG344" s="131"/>
      <c r="AAH344" s="131"/>
      <c r="AAI344" s="131"/>
      <c r="AAJ344" s="131"/>
      <c r="AAK344" s="131"/>
      <c r="AAL344" s="131"/>
      <c r="AAM344" s="131"/>
      <c r="AAN344" s="131"/>
      <c r="AAO344" s="131"/>
      <c r="AAP344" s="131"/>
      <c r="AAQ344" s="131"/>
      <c r="AAR344" s="131"/>
      <c r="AAS344" s="131"/>
      <c r="AAT344" s="131"/>
      <c r="AAU344" s="131"/>
      <c r="AAV344" s="131"/>
      <c r="AAW344" s="131"/>
      <c r="AAX344" s="131"/>
      <c r="AAY344" s="131"/>
      <c r="AAZ344" s="131"/>
      <c r="ABA344" s="131"/>
      <c r="ABB344" s="131"/>
      <c r="ABC344" s="131"/>
      <c r="ABD344" s="131"/>
      <c r="ABE344" s="131"/>
      <c r="ABF344" s="131"/>
      <c r="ABG344" s="131"/>
      <c r="ABH344" s="131"/>
      <c r="ABI344" s="131"/>
      <c r="ABJ344" s="131"/>
      <c r="ABK344" s="131"/>
      <c r="ABL344" s="131"/>
      <c r="ABM344" s="131"/>
      <c r="ABN344" s="131"/>
      <c r="ABO344" s="131"/>
      <c r="ABP344" s="131"/>
      <c r="ABQ344" s="131"/>
      <c r="ABR344" s="131"/>
      <c r="ABS344" s="131"/>
      <c r="ABT344" s="131"/>
      <c r="ABU344" s="131"/>
      <c r="ABV344" s="131"/>
      <c r="ABW344" s="131"/>
      <c r="ABX344" s="131"/>
      <c r="ABY344" s="131"/>
      <c r="ABZ344" s="131"/>
      <c r="ACA344" s="131"/>
      <c r="ACB344" s="131"/>
      <c r="ACC344" s="131"/>
      <c r="ACD344" s="131"/>
      <c r="ACE344" s="131"/>
      <c r="ACF344" s="131"/>
      <c r="ACG344" s="131"/>
      <c r="ACH344" s="131"/>
      <c r="ACI344" s="131"/>
      <c r="ACJ344" s="131"/>
      <c r="ACK344" s="131"/>
      <c r="ACL344" s="131"/>
      <c r="ACM344" s="131"/>
      <c r="ACN344" s="131"/>
      <c r="ACO344" s="131"/>
      <c r="ACP344" s="131"/>
      <c r="ACQ344" s="131"/>
      <c r="ACR344" s="131"/>
      <c r="ACS344" s="131"/>
      <c r="ACT344" s="131"/>
      <c r="ACU344" s="131"/>
      <c r="ACV344" s="131"/>
      <c r="ACW344" s="131"/>
      <c r="ACX344" s="131"/>
      <c r="ACY344" s="131"/>
      <c r="ACZ344" s="131"/>
      <c r="ADA344" s="131"/>
      <c r="ADB344" s="131"/>
      <c r="ADC344" s="131"/>
      <c r="ADD344" s="131"/>
      <c r="ADE344" s="131"/>
      <c r="ADF344" s="131"/>
      <c r="ADG344" s="131"/>
      <c r="ADH344" s="131"/>
      <c r="ADI344" s="131"/>
      <c r="ADJ344" s="131"/>
      <c r="ADK344" s="131"/>
      <c r="ADL344" s="131"/>
      <c r="ADM344" s="131"/>
      <c r="ADN344" s="131"/>
      <c r="ADO344" s="131"/>
      <c r="ADP344" s="131"/>
      <c r="ADQ344" s="131"/>
      <c r="ADR344" s="131"/>
      <c r="ADS344" s="131"/>
      <c r="ADT344" s="131"/>
      <c r="ADU344" s="131"/>
      <c r="ADV344" s="131"/>
      <c r="ADW344" s="131"/>
      <c r="ADX344" s="131"/>
      <c r="ADY344" s="131"/>
      <c r="ADZ344" s="131"/>
      <c r="AEA344" s="131"/>
      <c r="AEB344" s="131"/>
      <c r="AEC344" s="131"/>
      <c r="AED344" s="131"/>
      <c r="AEE344" s="131"/>
      <c r="AEF344" s="131"/>
      <c r="AEG344" s="131"/>
      <c r="AEH344" s="131"/>
      <c r="AEI344" s="131"/>
      <c r="AEJ344" s="131"/>
      <c r="AEK344" s="131"/>
      <c r="AEL344" s="131"/>
      <c r="AEM344" s="131"/>
      <c r="AEN344" s="131"/>
      <c r="AEO344" s="131"/>
      <c r="AEP344" s="131"/>
      <c r="AEQ344" s="131"/>
      <c r="AER344" s="131"/>
      <c r="AES344" s="131"/>
      <c r="AET344" s="131"/>
      <c r="AEU344" s="131"/>
      <c r="AEV344" s="131"/>
      <c r="AEW344" s="131"/>
      <c r="AEX344" s="131"/>
      <c r="AEY344" s="131"/>
      <c r="AEZ344" s="131"/>
      <c r="AFA344" s="131"/>
      <c r="AFB344" s="131"/>
      <c r="AFC344" s="131"/>
      <c r="AFD344" s="131"/>
      <c r="AFE344" s="131"/>
      <c r="AFF344" s="131"/>
      <c r="AFG344" s="131"/>
      <c r="AFH344" s="131"/>
      <c r="AFI344" s="131"/>
      <c r="AFJ344" s="131"/>
      <c r="AFK344" s="131"/>
      <c r="AFL344" s="131"/>
      <c r="AFM344" s="131"/>
      <c r="AFN344" s="131"/>
      <c r="AFO344" s="131"/>
      <c r="AFP344" s="131"/>
      <c r="AFQ344" s="131"/>
      <c r="AFR344" s="131"/>
      <c r="AFS344" s="131"/>
      <c r="AFT344" s="131"/>
      <c r="AFU344" s="131"/>
      <c r="AFV344" s="131"/>
      <c r="AFW344" s="131"/>
      <c r="AFX344" s="131"/>
      <c r="AFY344" s="131"/>
      <c r="AFZ344" s="131"/>
      <c r="AGA344" s="131"/>
      <c r="AGB344" s="131"/>
      <c r="AGC344" s="131"/>
      <c r="AGD344" s="131"/>
      <c r="AGE344" s="131"/>
      <c r="AGF344" s="131"/>
      <c r="AGG344" s="131"/>
      <c r="AGH344" s="131"/>
      <c r="AGI344" s="131"/>
      <c r="AGJ344" s="131"/>
      <c r="AGK344" s="131"/>
      <c r="AGL344" s="131"/>
      <c r="AGM344" s="131"/>
      <c r="AGN344" s="131"/>
      <c r="AGO344" s="131"/>
      <c r="AGP344" s="131"/>
      <c r="AGQ344" s="131"/>
      <c r="AGR344" s="131"/>
      <c r="AGS344" s="131"/>
      <c r="AGT344" s="131"/>
      <c r="AGU344" s="131"/>
      <c r="AGV344" s="131"/>
      <c r="AGW344" s="131"/>
      <c r="AGX344" s="131"/>
      <c r="AGY344" s="131"/>
      <c r="AGZ344" s="131"/>
      <c r="AHA344" s="131"/>
      <c r="AHB344" s="131"/>
      <c r="AHC344" s="131"/>
      <c r="AHD344" s="131"/>
      <c r="AHE344" s="131"/>
      <c r="AHF344" s="131"/>
      <c r="AHG344" s="131"/>
      <c r="AHH344" s="131"/>
      <c r="AHI344" s="131"/>
      <c r="AHJ344" s="131"/>
      <c r="AHK344" s="131"/>
      <c r="AHL344" s="131"/>
      <c r="AHM344" s="131"/>
      <c r="AHN344" s="131"/>
      <c r="AHO344" s="131"/>
      <c r="AHP344" s="131"/>
      <c r="AHQ344" s="131"/>
      <c r="AHR344" s="131"/>
      <c r="AHS344" s="131"/>
      <c r="AHT344" s="131"/>
    </row>
    <row r="345" spans="1:904">
      <c r="A345" s="134"/>
      <c r="B345" s="135"/>
      <c r="C345" s="124"/>
      <c r="D345" s="124"/>
      <c r="E345" s="164"/>
      <c r="F345" s="164"/>
      <c r="G345" s="165"/>
      <c r="H345" s="165"/>
      <c r="I345" s="166"/>
      <c r="J345" s="167"/>
      <c r="K345" s="124"/>
      <c r="L345" s="135"/>
      <c r="M345" s="135"/>
      <c r="N345" s="135"/>
      <c r="O345" s="135"/>
      <c r="P345" s="135"/>
      <c r="Q345" s="135"/>
      <c r="R345" s="168"/>
      <c r="S345" s="135"/>
      <c r="T345" s="134"/>
      <c r="U345" s="163"/>
      <c r="V345" s="134"/>
      <c r="W345" s="169"/>
      <c r="X345" s="137"/>
      <c r="Y345" s="135"/>
      <c r="Z345" s="135"/>
      <c r="AA345" s="134"/>
      <c r="AB345" s="134"/>
      <c r="AC345" s="136"/>
      <c r="AD345" s="137"/>
      <c r="AE345" s="137"/>
      <c r="AF345" s="138"/>
      <c r="AG345" s="135"/>
      <c r="AH345" s="135"/>
      <c r="AI345" s="135"/>
      <c r="AJ345" s="139"/>
      <c r="AK345" s="131"/>
      <c r="AL345" s="131"/>
      <c r="AM345" s="131"/>
      <c r="AN345" s="131"/>
      <c r="AO345" s="131"/>
      <c r="AP345" s="131"/>
      <c r="AQ345" s="131"/>
      <c r="AR345" s="131"/>
      <c r="AS345" s="131"/>
      <c r="AT345" s="131"/>
      <c r="AU345" s="131"/>
      <c r="AV345" s="131"/>
      <c r="AW345" s="131"/>
      <c r="AX345" s="131"/>
      <c r="AY345" s="131"/>
      <c r="AZ345" s="131"/>
      <c r="BA345" s="131"/>
      <c r="BB345" s="131"/>
      <c r="BC345" s="131"/>
      <c r="BD345" s="131"/>
      <c r="BE345" s="131"/>
      <c r="BF345" s="131"/>
      <c r="BG345" s="131"/>
      <c r="BH345" s="131"/>
      <c r="BI345" s="131"/>
      <c r="BJ345" s="131"/>
      <c r="BK345" s="131"/>
      <c r="BL345" s="131"/>
      <c r="BM345" s="131"/>
      <c r="BN345" s="131"/>
      <c r="BO345" s="131"/>
      <c r="BP345" s="131"/>
      <c r="BQ345" s="131"/>
      <c r="BR345" s="131"/>
      <c r="BS345" s="131"/>
      <c r="BT345" s="131"/>
      <c r="BU345" s="131"/>
      <c r="BV345" s="131"/>
      <c r="BW345" s="131"/>
      <c r="BX345" s="131"/>
      <c r="BY345" s="131"/>
      <c r="BZ345" s="131"/>
      <c r="CA345" s="131"/>
      <c r="CB345" s="131"/>
      <c r="CC345" s="131"/>
      <c r="CD345" s="131"/>
      <c r="CE345" s="131"/>
      <c r="CF345" s="131"/>
      <c r="CG345" s="131"/>
      <c r="CH345" s="131"/>
      <c r="CI345" s="131"/>
      <c r="CJ345" s="131"/>
      <c r="CK345" s="131"/>
      <c r="CL345" s="131"/>
      <c r="CM345" s="131"/>
      <c r="CN345" s="131"/>
      <c r="CO345" s="131"/>
      <c r="CP345" s="131"/>
      <c r="CQ345" s="131"/>
      <c r="CR345" s="131"/>
      <c r="CS345" s="131"/>
      <c r="CT345" s="131"/>
      <c r="CU345" s="131"/>
      <c r="CV345" s="131"/>
      <c r="CW345" s="131"/>
      <c r="CX345" s="131"/>
      <c r="CY345" s="131"/>
      <c r="CZ345" s="131"/>
      <c r="DA345" s="131"/>
      <c r="DB345" s="131"/>
      <c r="DC345" s="131"/>
      <c r="DD345" s="131"/>
      <c r="DE345" s="131"/>
      <c r="DF345" s="131"/>
      <c r="DG345" s="131"/>
      <c r="DH345" s="131"/>
      <c r="DI345" s="131"/>
      <c r="DJ345" s="131"/>
      <c r="DK345" s="131"/>
      <c r="DL345" s="131"/>
      <c r="DM345" s="131"/>
      <c r="DN345" s="131"/>
      <c r="DO345" s="131"/>
      <c r="DP345" s="131"/>
      <c r="DQ345" s="131"/>
      <c r="DR345" s="131"/>
      <c r="DS345" s="131"/>
      <c r="DT345" s="131"/>
      <c r="DU345" s="131"/>
      <c r="DV345" s="131"/>
      <c r="DW345" s="131"/>
      <c r="DX345" s="131"/>
      <c r="DY345" s="131"/>
      <c r="DZ345" s="131"/>
      <c r="EA345" s="131"/>
      <c r="EB345" s="131"/>
      <c r="EC345" s="131"/>
      <c r="ED345" s="131"/>
      <c r="EE345" s="131"/>
      <c r="EF345" s="131"/>
      <c r="EG345" s="131"/>
      <c r="EH345" s="131"/>
      <c r="EI345" s="131"/>
      <c r="EJ345" s="131"/>
      <c r="EK345" s="131"/>
      <c r="EL345" s="131"/>
      <c r="EM345" s="131"/>
      <c r="EN345" s="131"/>
      <c r="EO345" s="131"/>
      <c r="EP345" s="131"/>
      <c r="EQ345" s="131"/>
      <c r="ER345" s="131"/>
      <c r="ES345" s="131"/>
      <c r="ET345" s="131"/>
      <c r="EU345" s="131"/>
      <c r="EV345" s="131"/>
      <c r="EW345" s="131"/>
      <c r="EX345" s="131"/>
      <c r="EY345" s="131"/>
      <c r="EZ345" s="131"/>
      <c r="FA345" s="131"/>
      <c r="FB345" s="131"/>
      <c r="FC345" s="131"/>
      <c r="FD345" s="131"/>
      <c r="FE345" s="131"/>
      <c r="FF345" s="131"/>
      <c r="FG345" s="131"/>
      <c r="FH345" s="131"/>
      <c r="FI345" s="131"/>
      <c r="FJ345" s="131"/>
      <c r="FK345" s="131"/>
      <c r="FL345" s="131"/>
      <c r="FM345" s="131"/>
      <c r="FN345" s="131"/>
      <c r="FO345" s="131"/>
      <c r="FP345" s="131"/>
      <c r="FQ345" s="131"/>
      <c r="FR345" s="131"/>
      <c r="FS345" s="131"/>
      <c r="FT345" s="131"/>
      <c r="FU345" s="131"/>
      <c r="FV345" s="131"/>
      <c r="FW345" s="131"/>
      <c r="FX345" s="131"/>
      <c r="FY345" s="131"/>
      <c r="FZ345" s="131"/>
      <c r="GA345" s="131"/>
      <c r="GB345" s="131"/>
      <c r="GC345" s="131"/>
      <c r="GD345" s="131"/>
      <c r="GE345" s="131"/>
      <c r="GF345" s="131"/>
      <c r="GG345" s="131"/>
      <c r="GH345" s="131"/>
      <c r="GI345" s="131"/>
      <c r="GJ345" s="131"/>
      <c r="GK345" s="131"/>
      <c r="GL345" s="131"/>
      <c r="GM345" s="131"/>
      <c r="GN345" s="131"/>
      <c r="GO345" s="131"/>
      <c r="GP345" s="131"/>
      <c r="GQ345" s="131"/>
      <c r="GR345" s="131"/>
      <c r="GS345" s="131"/>
      <c r="GT345" s="131"/>
      <c r="GU345" s="131"/>
      <c r="GV345" s="131"/>
      <c r="GW345" s="131"/>
      <c r="GX345" s="131"/>
      <c r="GY345" s="131"/>
      <c r="GZ345" s="131"/>
      <c r="HA345" s="131"/>
      <c r="HB345" s="131"/>
      <c r="HC345" s="131"/>
      <c r="HD345" s="131"/>
      <c r="HE345" s="131"/>
      <c r="HF345" s="131"/>
      <c r="HG345" s="131"/>
      <c r="HH345" s="131"/>
      <c r="HI345" s="131"/>
      <c r="HJ345" s="131"/>
      <c r="HK345" s="131"/>
      <c r="HL345" s="131"/>
      <c r="HM345" s="131"/>
      <c r="HN345" s="131"/>
      <c r="HO345" s="131"/>
      <c r="HP345" s="131"/>
      <c r="HQ345" s="131"/>
      <c r="HR345" s="131"/>
      <c r="HS345" s="131"/>
      <c r="HT345" s="131"/>
      <c r="HU345" s="131"/>
      <c r="HV345" s="131"/>
      <c r="HW345" s="131"/>
      <c r="HX345" s="131"/>
      <c r="HY345" s="131"/>
      <c r="HZ345" s="131"/>
      <c r="IA345" s="131"/>
      <c r="IB345" s="131"/>
      <c r="IC345" s="131"/>
      <c r="ID345" s="131"/>
      <c r="IE345" s="131"/>
      <c r="IF345" s="131"/>
      <c r="IG345" s="131"/>
      <c r="IH345" s="131"/>
      <c r="II345" s="131"/>
      <c r="IJ345" s="131"/>
      <c r="IK345" s="131"/>
      <c r="IL345" s="131"/>
      <c r="IM345" s="131"/>
      <c r="IN345" s="131"/>
      <c r="IO345" s="131"/>
      <c r="IP345" s="131"/>
      <c r="IQ345" s="131"/>
      <c r="IR345" s="131"/>
      <c r="IS345" s="131"/>
      <c r="IT345" s="131"/>
      <c r="IU345" s="131"/>
      <c r="IV345" s="131"/>
      <c r="IW345" s="131"/>
      <c r="IX345" s="131"/>
      <c r="IY345" s="131"/>
      <c r="IZ345" s="131"/>
      <c r="JA345" s="131"/>
      <c r="JB345" s="131"/>
      <c r="JC345" s="131"/>
      <c r="JD345" s="131"/>
      <c r="JE345" s="131"/>
      <c r="JF345" s="131"/>
      <c r="JG345" s="131"/>
      <c r="JH345" s="131"/>
      <c r="JI345" s="131"/>
      <c r="JJ345" s="131"/>
      <c r="JK345" s="131"/>
      <c r="JL345" s="131"/>
      <c r="JM345" s="131"/>
      <c r="JN345" s="131"/>
      <c r="JO345" s="131"/>
      <c r="JP345" s="131"/>
      <c r="JQ345" s="131"/>
      <c r="JR345" s="131"/>
      <c r="JS345" s="131"/>
      <c r="JT345" s="131"/>
      <c r="JU345" s="131"/>
      <c r="JV345" s="131"/>
      <c r="JW345" s="131"/>
      <c r="JX345" s="131"/>
      <c r="JY345" s="131"/>
      <c r="JZ345" s="131"/>
      <c r="KA345" s="131"/>
      <c r="KB345" s="131"/>
      <c r="KC345" s="131"/>
      <c r="KD345" s="131"/>
      <c r="KE345" s="131"/>
      <c r="KF345" s="131"/>
      <c r="KG345" s="131"/>
      <c r="KH345" s="131"/>
      <c r="KI345" s="131"/>
      <c r="KJ345" s="131"/>
      <c r="KK345" s="131"/>
      <c r="KL345" s="131"/>
      <c r="KM345" s="131"/>
      <c r="KN345" s="131"/>
      <c r="KO345" s="131"/>
      <c r="KP345" s="131"/>
      <c r="KQ345" s="131"/>
      <c r="KR345" s="131"/>
      <c r="KS345" s="131"/>
      <c r="KT345" s="131"/>
      <c r="KU345" s="131"/>
      <c r="KV345" s="131"/>
      <c r="KW345" s="131"/>
      <c r="KX345" s="131"/>
      <c r="KY345" s="131"/>
      <c r="KZ345" s="131"/>
      <c r="LA345" s="131"/>
      <c r="LB345" s="131"/>
      <c r="LC345" s="131"/>
      <c r="LD345" s="131"/>
      <c r="LE345" s="131"/>
      <c r="LF345" s="131"/>
      <c r="LG345" s="131"/>
      <c r="LH345" s="131"/>
      <c r="LI345" s="131"/>
      <c r="LJ345" s="131"/>
      <c r="LK345" s="131"/>
      <c r="LL345" s="131"/>
      <c r="LM345" s="131"/>
      <c r="LN345" s="131"/>
      <c r="LO345" s="131"/>
      <c r="LP345" s="131"/>
      <c r="LQ345" s="131"/>
      <c r="LR345" s="131"/>
      <c r="LS345" s="131"/>
      <c r="LT345" s="131"/>
      <c r="LU345" s="131"/>
      <c r="LV345" s="131"/>
      <c r="LW345" s="131"/>
      <c r="LX345" s="131"/>
      <c r="LY345" s="131"/>
      <c r="LZ345" s="131"/>
      <c r="MA345" s="131"/>
      <c r="MB345" s="131"/>
      <c r="MC345" s="131"/>
      <c r="MD345" s="131"/>
      <c r="ME345" s="131"/>
      <c r="MF345" s="131"/>
      <c r="MG345" s="131"/>
      <c r="MH345" s="131"/>
      <c r="MI345" s="131"/>
      <c r="MJ345" s="131"/>
      <c r="MK345" s="131"/>
      <c r="ML345" s="131"/>
      <c r="MM345" s="131"/>
      <c r="MN345" s="131"/>
      <c r="MO345" s="131"/>
      <c r="MP345" s="131"/>
      <c r="MQ345" s="131"/>
      <c r="MR345" s="131"/>
      <c r="MS345" s="131"/>
      <c r="MT345" s="131"/>
      <c r="MU345" s="131"/>
      <c r="MV345" s="131"/>
      <c r="MW345" s="131"/>
      <c r="MX345" s="131"/>
      <c r="MY345" s="131"/>
      <c r="MZ345" s="131"/>
      <c r="NA345" s="131"/>
      <c r="NB345" s="131"/>
      <c r="NC345" s="131"/>
      <c r="ND345" s="131"/>
      <c r="NE345" s="131"/>
      <c r="NF345" s="131"/>
      <c r="NG345" s="131"/>
      <c r="NH345" s="131"/>
      <c r="NI345" s="131"/>
      <c r="NJ345" s="131"/>
      <c r="NK345" s="131"/>
      <c r="NL345" s="131"/>
      <c r="NM345" s="131"/>
      <c r="NN345" s="131"/>
      <c r="NO345" s="131"/>
      <c r="NP345" s="131"/>
      <c r="NQ345" s="131"/>
      <c r="NR345" s="131"/>
      <c r="NS345" s="131"/>
      <c r="NT345" s="131"/>
      <c r="NU345" s="131"/>
      <c r="NV345" s="131"/>
      <c r="NW345" s="131"/>
      <c r="NX345" s="131"/>
      <c r="NY345" s="131"/>
      <c r="NZ345" s="131"/>
      <c r="OA345" s="131"/>
      <c r="OB345" s="131"/>
      <c r="OC345" s="131"/>
      <c r="OD345" s="131"/>
      <c r="OE345" s="131"/>
      <c r="OF345" s="131"/>
      <c r="OG345" s="131"/>
      <c r="OH345" s="131"/>
      <c r="OI345" s="131"/>
      <c r="OJ345" s="131"/>
      <c r="OK345" s="131"/>
      <c r="OL345" s="131"/>
      <c r="OM345" s="131"/>
      <c r="ON345" s="131"/>
      <c r="OO345" s="131"/>
      <c r="OP345" s="131"/>
      <c r="OQ345" s="131"/>
      <c r="OR345" s="131"/>
      <c r="OS345" s="131"/>
      <c r="OT345" s="131"/>
      <c r="OU345" s="131"/>
      <c r="OV345" s="131"/>
      <c r="OW345" s="131"/>
      <c r="OX345" s="131"/>
      <c r="OY345" s="131"/>
      <c r="OZ345" s="131"/>
      <c r="PA345" s="131"/>
      <c r="PB345" s="131"/>
      <c r="PC345" s="131"/>
      <c r="PD345" s="131"/>
      <c r="PE345" s="131"/>
      <c r="PF345" s="131"/>
      <c r="PG345" s="131"/>
      <c r="PH345" s="131"/>
      <c r="PI345" s="131"/>
      <c r="PJ345" s="131"/>
      <c r="PK345" s="131"/>
      <c r="PL345" s="131"/>
      <c r="PM345" s="131"/>
      <c r="PN345" s="131"/>
      <c r="PO345" s="131"/>
      <c r="PP345" s="131"/>
      <c r="PQ345" s="131"/>
      <c r="PR345" s="131"/>
      <c r="PS345" s="131"/>
      <c r="PT345" s="131"/>
      <c r="PU345" s="131"/>
      <c r="PV345" s="131"/>
      <c r="PW345" s="131"/>
      <c r="PX345" s="131"/>
      <c r="PY345" s="131"/>
      <c r="PZ345" s="131"/>
      <c r="QA345" s="131"/>
      <c r="QB345" s="131"/>
      <c r="QC345" s="131"/>
      <c r="QD345" s="131"/>
      <c r="QE345" s="131"/>
      <c r="QF345" s="131"/>
      <c r="QG345" s="131"/>
      <c r="QH345" s="131"/>
      <c r="QI345" s="131"/>
      <c r="QJ345" s="131"/>
      <c r="QK345" s="131"/>
      <c r="QL345" s="131"/>
      <c r="QM345" s="131"/>
      <c r="QN345" s="131"/>
      <c r="QO345" s="131"/>
      <c r="QP345" s="131"/>
      <c r="QQ345" s="131"/>
      <c r="QR345" s="131"/>
      <c r="QS345" s="131"/>
      <c r="QT345" s="131"/>
      <c r="QU345" s="131"/>
      <c r="QV345" s="131"/>
      <c r="QW345" s="131"/>
      <c r="QX345" s="131"/>
      <c r="QY345" s="131"/>
      <c r="QZ345" s="131"/>
      <c r="RA345" s="131"/>
      <c r="RB345" s="131"/>
      <c r="RC345" s="131"/>
      <c r="RD345" s="131"/>
      <c r="RE345" s="131"/>
      <c r="RF345" s="131"/>
      <c r="RG345" s="131"/>
      <c r="RH345" s="131"/>
      <c r="RI345" s="131"/>
      <c r="RJ345" s="131"/>
      <c r="RK345" s="131"/>
      <c r="RL345" s="131"/>
      <c r="RM345" s="131"/>
      <c r="RN345" s="131"/>
      <c r="RO345" s="131"/>
      <c r="RP345" s="131"/>
      <c r="RQ345" s="131"/>
      <c r="RR345" s="131"/>
      <c r="RS345" s="131"/>
      <c r="RT345" s="131"/>
      <c r="RU345" s="131"/>
      <c r="RV345" s="131"/>
      <c r="RW345" s="131"/>
      <c r="RX345" s="131"/>
      <c r="RY345" s="131"/>
      <c r="RZ345" s="131"/>
      <c r="SA345" s="131"/>
      <c r="SB345" s="131"/>
      <c r="SC345" s="131"/>
      <c r="SD345" s="131"/>
      <c r="SE345" s="131"/>
      <c r="SF345" s="131"/>
      <c r="SG345" s="131"/>
      <c r="SH345" s="131"/>
      <c r="SI345" s="131"/>
      <c r="SJ345" s="131"/>
      <c r="SK345" s="131"/>
      <c r="SL345" s="131"/>
      <c r="SM345" s="131"/>
      <c r="SN345" s="131"/>
      <c r="SO345" s="131"/>
      <c r="SP345" s="131"/>
      <c r="SQ345" s="131"/>
      <c r="SR345" s="131"/>
      <c r="SS345" s="131"/>
      <c r="ST345" s="131"/>
      <c r="SU345" s="131"/>
      <c r="SV345" s="131"/>
      <c r="SW345" s="131"/>
      <c r="SX345" s="131"/>
      <c r="SY345" s="131"/>
      <c r="SZ345" s="131"/>
      <c r="TA345" s="131"/>
      <c r="TB345" s="131"/>
      <c r="TC345" s="131"/>
      <c r="TD345" s="131"/>
      <c r="TE345" s="131"/>
      <c r="TF345" s="131"/>
      <c r="TG345" s="131"/>
      <c r="TH345" s="131"/>
      <c r="TI345" s="131"/>
      <c r="TJ345" s="131"/>
      <c r="TK345" s="131"/>
      <c r="TL345" s="131"/>
      <c r="TM345" s="131"/>
      <c r="TN345" s="131"/>
      <c r="TO345" s="131"/>
      <c r="TP345" s="131"/>
      <c r="TQ345" s="131"/>
      <c r="TR345" s="131"/>
      <c r="TS345" s="131"/>
      <c r="TT345" s="131"/>
      <c r="TU345" s="131"/>
      <c r="TV345" s="131"/>
      <c r="TW345" s="131"/>
      <c r="TX345" s="131"/>
      <c r="TY345" s="131"/>
      <c r="TZ345" s="131"/>
      <c r="UA345" s="131"/>
      <c r="UB345" s="131"/>
      <c r="UC345" s="131"/>
      <c r="UD345" s="131"/>
      <c r="UE345" s="131"/>
      <c r="UF345" s="131"/>
      <c r="UG345" s="131"/>
      <c r="UH345" s="131"/>
      <c r="UI345" s="131"/>
      <c r="UJ345" s="131"/>
      <c r="UK345" s="131"/>
      <c r="UL345" s="131"/>
      <c r="UM345" s="131"/>
      <c r="UN345" s="131"/>
      <c r="UO345" s="131"/>
      <c r="UP345" s="131"/>
      <c r="UQ345" s="131"/>
      <c r="UR345" s="131"/>
      <c r="US345" s="131"/>
      <c r="UT345" s="131"/>
      <c r="UU345" s="131"/>
      <c r="UV345" s="131"/>
      <c r="UW345" s="131"/>
      <c r="UX345" s="131"/>
      <c r="UY345" s="131"/>
      <c r="UZ345" s="131"/>
      <c r="VA345" s="131"/>
      <c r="VB345" s="131"/>
      <c r="VC345" s="131"/>
      <c r="VD345" s="131"/>
      <c r="VE345" s="131"/>
      <c r="VF345" s="131"/>
      <c r="VG345" s="131"/>
      <c r="VH345" s="131"/>
      <c r="VI345" s="131"/>
      <c r="VJ345" s="131"/>
      <c r="VK345" s="131"/>
      <c r="VL345" s="131"/>
      <c r="VM345" s="131"/>
      <c r="VN345" s="131"/>
      <c r="VO345" s="131"/>
      <c r="VP345" s="131"/>
      <c r="VQ345" s="131"/>
      <c r="VR345" s="131"/>
      <c r="VS345" s="131"/>
      <c r="VT345" s="131"/>
      <c r="VU345" s="131"/>
      <c r="VV345" s="131"/>
      <c r="VW345" s="131"/>
      <c r="VX345" s="131"/>
      <c r="VY345" s="131"/>
      <c r="VZ345" s="131"/>
      <c r="WA345" s="131"/>
      <c r="WB345" s="131"/>
      <c r="WC345" s="131"/>
      <c r="WD345" s="131"/>
      <c r="WE345" s="131"/>
      <c r="WF345" s="131"/>
      <c r="WG345" s="131"/>
      <c r="WH345" s="131"/>
      <c r="WI345" s="131"/>
      <c r="WJ345" s="131"/>
      <c r="WK345" s="131"/>
      <c r="WL345" s="131"/>
      <c r="WM345" s="131"/>
      <c r="WN345" s="131"/>
      <c r="WO345" s="131"/>
      <c r="WP345" s="131"/>
      <c r="WQ345" s="131"/>
      <c r="WR345" s="131"/>
      <c r="WS345" s="131"/>
      <c r="WT345" s="131"/>
      <c r="WU345" s="131"/>
      <c r="WV345" s="131"/>
      <c r="WW345" s="131"/>
      <c r="WX345" s="131"/>
      <c r="WY345" s="131"/>
      <c r="WZ345" s="131"/>
      <c r="XA345" s="131"/>
      <c r="XB345" s="131"/>
      <c r="XC345" s="131"/>
      <c r="XD345" s="131"/>
      <c r="XE345" s="131"/>
      <c r="XF345" s="131"/>
      <c r="XG345" s="131"/>
      <c r="XH345" s="131"/>
      <c r="XI345" s="131"/>
      <c r="XJ345" s="131"/>
      <c r="XK345" s="131"/>
      <c r="XL345" s="131"/>
      <c r="XM345" s="131"/>
      <c r="XN345" s="131"/>
      <c r="XO345" s="131"/>
      <c r="XP345" s="131"/>
      <c r="XQ345" s="131"/>
      <c r="XR345" s="131"/>
      <c r="XS345" s="131"/>
      <c r="XT345" s="131"/>
      <c r="XU345" s="131"/>
      <c r="XV345" s="131"/>
      <c r="XW345" s="131"/>
      <c r="XX345" s="131"/>
      <c r="XY345" s="131"/>
      <c r="XZ345" s="131"/>
      <c r="YA345" s="131"/>
      <c r="YB345" s="131"/>
      <c r="YC345" s="131"/>
      <c r="YD345" s="131"/>
      <c r="YE345" s="131"/>
      <c r="YF345" s="131"/>
      <c r="YG345" s="131"/>
      <c r="YH345" s="131"/>
      <c r="YI345" s="131"/>
      <c r="YJ345" s="131"/>
      <c r="YK345" s="131"/>
      <c r="YL345" s="131"/>
      <c r="YM345" s="131"/>
      <c r="YN345" s="131"/>
      <c r="YO345" s="131"/>
      <c r="YP345" s="131"/>
      <c r="YQ345" s="131"/>
      <c r="YR345" s="131"/>
      <c r="YS345" s="131"/>
      <c r="YT345" s="131"/>
      <c r="YU345" s="131"/>
      <c r="YV345" s="131"/>
      <c r="YW345" s="131"/>
      <c r="YX345" s="131"/>
      <c r="YY345" s="131"/>
      <c r="YZ345" s="131"/>
      <c r="ZA345" s="131"/>
      <c r="ZB345" s="131"/>
      <c r="ZC345" s="131"/>
      <c r="ZD345" s="131"/>
      <c r="ZE345" s="131"/>
      <c r="ZF345" s="131"/>
      <c r="ZG345" s="131"/>
      <c r="ZH345" s="131"/>
      <c r="ZI345" s="131"/>
      <c r="ZJ345" s="131"/>
      <c r="ZK345" s="131"/>
      <c r="ZL345" s="131"/>
      <c r="ZM345" s="131"/>
      <c r="ZN345" s="131"/>
      <c r="ZO345" s="131"/>
      <c r="ZP345" s="131"/>
      <c r="ZQ345" s="131"/>
      <c r="ZR345" s="131"/>
      <c r="ZS345" s="131"/>
      <c r="ZT345" s="131"/>
      <c r="ZU345" s="131"/>
      <c r="ZV345" s="131"/>
      <c r="ZW345" s="131"/>
      <c r="ZX345" s="131"/>
      <c r="ZY345" s="131"/>
      <c r="ZZ345" s="131"/>
      <c r="AAA345" s="131"/>
      <c r="AAB345" s="131"/>
      <c r="AAC345" s="131"/>
      <c r="AAD345" s="131"/>
      <c r="AAE345" s="131"/>
      <c r="AAF345" s="131"/>
      <c r="AAG345" s="131"/>
      <c r="AAH345" s="131"/>
      <c r="AAI345" s="131"/>
      <c r="AAJ345" s="131"/>
      <c r="AAK345" s="131"/>
      <c r="AAL345" s="131"/>
      <c r="AAM345" s="131"/>
      <c r="AAN345" s="131"/>
      <c r="AAO345" s="131"/>
      <c r="AAP345" s="131"/>
      <c r="AAQ345" s="131"/>
      <c r="AAR345" s="131"/>
      <c r="AAS345" s="131"/>
      <c r="AAT345" s="131"/>
      <c r="AAU345" s="131"/>
      <c r="AAV345" s="131"/>
      <c r="AAW345" s="131"/>
      <c r="AAX345" s="131"/>
      <c r="AAY345" s="131"/>
      <c r="AAZ345" s="131"/>
      <c r="ABA345" s="131"/>
      <c r="ABB345" s="131"/>
      <c r="ABC345" s="131"/>
      <c r="ABD345" s="131"/>
      <c r="ABE345" s="131"/>
      <c r="ABF345" s="131"/>
      <c r="ABG345" s="131"/>
      <c r="ABH345" s="131"/>
      <c r="ABI345" s="131"/>
      <c r="ABJ345" s="131"/>
      <c r="ABK345" s="131"/>
      <c r="ABL345" s="131"/>
      <c r="ABM345" s="131"/>
      <c r="ABN345" s="131"/>
      <c r="ABO345" s="131"/>
      <c r="ABP345" s="131"/>
      <c r="ABQ345" s="131"/>
      <c r="ABR345" s="131"/>
      <c r="ABS345" s="131"/>
      <c r="ABT345" s="131"/>
      <c r="ABU345" s="131"/>
      <c r="ABV345" s="131"/>
      <c r="ABW345" s="131"/>
      <c r="ABX345" s="131"/>
      <c r="ABY345" s="131"/>
      <c r="ABZ345" s="131"/>
      <c r="ACA345" s="131"/>
      <c r="ACB345" s="131"/>
      <c r="ACC345" s="131"/>
      <c r="ACD345" s="131"/>
      <c r="ACE345" s="131"/>
      <c r="ACF345" s="131"/>
      <c r="ACG345" s="131"/>
      <c r="ACH345" s="131"/>
      <c r="ACI345" s="131"/>
      <c r="ACJ345" s="131"/>
      <c r="ACK345" s="131"/>
      <c r="ACL345" s="131"/>
      <c r="ACM345" s="131"/>
      <c r="ACN345" s="131"/>
      <c r="ACO345" s="131"/>
      <c r="ACP345" s="131"/>
      <c r="ACQ345" s="131"/>
      <c r="ACR345" s="131"/>
      <c r="ACS345" s="131"/>
      <c r="ACT345" s="131"/>
      <c r="ACU345" s="131"/>
      <c r="ACV345" s="131"/>
      <c r="ACW345" s="131"/>
      <c r="ACX345" s="131"/>
      <c r="ACY345" s="131"/>
      <c r="ACZ345" s="131"/>
      <c r="ADA345" s="131"/>
      <c r="ADB345" s="131"/>
      <c r="ADC345" s="131"/>
      <c r="ADD345" s="131"/>
      <c r="ADE345" s="131"/>
      <c r="ADF345" s="131"/>
      <c r="ADG345" s="131"/>
      <c r="ADH345" s="131"/>
      <c r="ADI345" s="131"/>
      <c r="ADJ345" s="131"/>
      <c r="ADK345" s="131"/>
      <c r="ADL345" s="131"/>
      <c r="ADM345" s="131"/>
      <c r="ADN345" s="131"/>
      <c r="ADO345" s="131"/>
      <c r="ADP345" s="131"/>
      <c r="ADQ345" s="131"/>
      <c r="ADR345" s="131"/>
      <c r="ADS345" s="131"/>
      <c r="ADT345" s="131"/>
      <c r="ADU345" s="131"/>
      <c r="ADV345" s="131"/>
      <c r="ADW345" s="131"/>
      <c r="ADX345" s="131"/>
      <c r="ADY345" s="131"/>
      <c r="ADZ345" s="131"/>
      <c r="AEA345" s="131"/>
      <c r="AEB345" s="131"/>
      <c r="AEC345" s="131"/>
      <c r="AED345" s="131"/>
      <c r="AEE345" s="131"/>
      <c r="AEF345" s="131"/>
      <c r="AEG345" s="131"/>
      <c r="AEH345" s="131"/>
      <c r="AEI345" s="131"/>
      <c r="AEJ345" s="131"/>
      <c r="AEK345" s="131"/>
      <c r="AEL345" s="131"/>
      <c r="AEM345" s="131"/>
      <c r="AEN345" s="131"/>
      <c r="AEO345" s="131"/>
      <c r="AEP345" s="131"/>
      <c r="AEQ345" s="131"/>
      <c r="AER345" s="131"/>
      <c r="AES345" s="131"/>
      <c r="AET345" s="131"/>
      <c r="AEU345" s="131"/>
      <c r="AEV345" s="131"/>
      <c r="AEW345" s="131"/>
      <c r="AEX345" s="131"/>
      <c r="AEY345" s="131"/>
      <c r="AEZ345" s="131"/>
      <c r="AFA345" s="131"/>
      <c r="AFB345" s="131"/>
      <c r="AFC345" s="131"/>
      <c r="AFD345" s="131"/>
      <c r="AFE345" s="131"/>
      <c r="AFF345" s="131"/>
      <c r="AFG345" s="131"/>
      <c r="AFH345" s="131"/>
      <c r="AFI345" s="131"/>
      <c r="AFJ345" s="131"/>
      <c r="AFK345" s="131"/>
      <c r="AFL345" s="131"/>
      <c r="AFM345" s="131"/>
      <c r="AFN345" s="131"/>
      <c r="AFO345" s="131"/>
      <c r="AFP345" s="131"/>
      <c r="AFQ345" s="131"/>
      <c r="AFR345" s="131"/>
      <c r="AFS345" s="131"/>
      <c r="AFT345" s="131"/>
      <c r="AFU345" s="131"/>
      <c r="AFV345" s="131"/>
      <c r="AFW345" s="131"/>
      <c r="AFX345" s="131"/>
      <c r="AFY345" s="131"/>
      <c r="AFZ345" s="131"/>
      <c r="AGA345" s="131"/>
      <c r="AGB345" s="131"/>
      <c r="AGC345" s="131"/>
      <c r="AGD345" s="131"/>
      <c r="AGE345" s="131"/>
      <c r="AGF345" s="131"/>
      <c r="AGG345" s="131"/>
      <c r="AGH345" s="131"/>
      <c r="AGI345" s="131"/>
      <c r="AGJ345" s="131"/>
      <c r="AGK345" s="131"/>
      <c r="AGL345" s="131"/>
      <c r="AGM345" s="131"/>
      <c r="AGN345" s="131"/>
      <c r="AGO345" s="131"/>
      <c r="AGP345" s="131"/>
      <c r="AGQ345" s="131"/>
      <c r="AGR345" s="131"/>
      <c r="AGS345" s="131"/>
      <c r="AGT345" s="131"/>
      <c r="AGU345" s="131"/>
      <c r="AGV345" s="131"/>
      <c r="AGW345" s="131"/>
      <c r="AGX345" s="131"/>
      <c r="AGY345" s="131"/>
      <c r="AGZ345" s="131"/>
      <c r="AHA345" s="131"/>
      <c r="AHB345" s="131"/>
      <c r="AHC345" s="131"/>
      <c r="AHD345" s="131"/>
      <c r="AHE345" s="131"/>
      <c r="AHF345" s="131"/>
      <c r="AHG345" s="131"/>
      <c r="AHH345" s="131"/>
      <c r="AHI345" s="131"/>
      <c r="AHJ345" s="131"/>
      <c r="AHK345" s="131"/>
      <c r="AHL345" s="131"/>
      <c r="AHM345" s="131"/>
      <c r="AHN345" s="131"/>
      <c r="AHO345" s="131"/>
      <c r="AHP345" s="131"/>
      <c r="AHQ345" s="131"/>
      <c r="AHR345" s="131"/>
      <c r="AHS345" s="131"/>
      <c r="AHT345" s="131"/>
    </row>
    <row r="346" spans="1:904">
      <c r="A346" s="134"/>
      <c r="B346" s="135"/>
      <c r="C346" s="124"/>
      <c r="D346" s="124"/>
      <c r="E346" s="164"/>
      <c r="F346" s="164"/>
      <c r="G346" s="165"/>
      <c r="H346" s="165"/>
      <c r="I346" s="166"/>
      <c r="J346" s="167"/>
      <c r="K346" s="124"/>
      <c r="L346" s="135"/>
      <c r="M346" s="135"/>
      <c r="N346" s="135"/>
      <c r="O346" s="135"/>
      <c r="P346" s="135"/>
      <c r="Q346" s="135"/>
      <c r="R346" s="168"/>
      <c r="S346" s="135"/>
      <c r="T346" s="134"/>
      <c r="U346" s="163"/>
      <c r="V346" s="134"/>
      <c r="W346" s="169"/>
      <c r="X346" s="137"/>
      <c r="Y346" s="135"/>
      <c r="Z346" s="135"/>
      <c r="AA346" s="134"/>
      <c r="AB346" s="134"/>
      <c r="AC346" s="136"/>
      <c r="AD346" s="137"/>
      <c r="AE346" s="137"/>
      <c r="AF346" s="138"/>
      <c r="AG346" s="135"/>
      <c r="AH346" s="135"/>
      <c r="AI346" s="135"/>
      <c r="AJ346" s="139"/>
      <c r="AK346" s="131"/>
      <c r="AL346" s="131"/>
      <c r="AM346" s="131"/>
      <c r="AN346" s="131"/>
      <c r="AO346" s="131"/>
      <c r="AP346" s="131"/>
      <c r="AQ346" s="131"/>
      <c r="AR346" s="131"/>
      <c r="AS346" s="131"/>
      <c r="AT346" s="131"/>
      <c r="AU346" s="131"/>
      <c r="AV346" s="131"/>
      <c r="AW346" s="131"/>
      <c r="AX346" s="131"/>
      <c r="AY346" s="131"/>
      <c r="AZ346" s="131"/>
      <c r="BA346" s="131"/>
      <c r="BB346" s="131"/>
      <c r="BC346" s="131"/>
      <c r="BD346" s="131"/>
      <c r="BE346" s="131"/>
      <c r="BF346" s="131"/>
      <c r="BG346" s="131"/>
      <c r="BH346" s="131"/>
      <c r="BI346" s="131"/>
      <c r="BJ346" s="131"/>
      <c r="BK346" s="131"/>
      <c r="BL346" s="131"/>
      <c r="BM346" s="131"/>
      <c r="BN346" s="131"/>
      <c r="BO346" s="131"/>
      <c r="BP346" s="131"/>
      <c r="BQ346" s="131"/>
      <c r="BR346" s="131"/>
      <c r="BS346" s="131"/>
      <c r="BT346" s="131"/>
      <c r="BU346" s="131"/>
      <c r="BV346" s="131"/>
      <c r="BW346" s="131"/>
      <c r="BX346" s="131"/>
      <c r="BY346" s="131"/>
      <c r="BZ346" s="131"/>
      <c r="CA346" s="131"/>
      <c r="CB346" s="131"/>
      <c r="CC346" s="131"/>
      <c r="CD346" s="131"/>
      <c r="CE346" s="131"/>
      <c r="CF346" s="131"/>
      <c r="CG346" s="131"/>
      <c r="CH346" s="131"/>
      <c r="CI346" s="131"/>
      <c r="CJ346" s="131"/>
      <c r="CK346" s="131"/>
      <c r="CL346" s="131"/>
      <c r="CM346" s="131"/>
      <c r="CN346" s="131"/>
      <c r="CO346" s="131"/>
      <c r="CP346" s="131"/>
      <c r="CQ346" s="131"/>
      <c r="CR346" s="131"/>
      <c r="CS346" s="131"/>
      <c r="CT346" s="131"/>
      <c r="CU346" s="131"/>
      <c r="CV346" s="131"/>
      <c r="CW346" s="131"/>
      <c r="CX346" s="131"/>
      <c r="CY346" s="131"/>
      <c r="CZ346" s="131"/>
      <c r="DA346" s="131"/>
      <c r="DB346" s="131"/>
      <c r="DC346" s="131"/>
      <c r="DD346" s="131"/>
      <c r="DE346" s="131"/>
      <c r="DF346" s="131"/>
      <c r="DG346" s="131"/>
      <c r="DH346" s="131"/>
      <c r="DI346" s="131"/>
      <c r="DJ346" s="131"/>
      <c r="DK346" s="131"/>
      <c r="DL346" s="131"/>
      <c r="DM346" s="131"/>
      <c r="DN346" s="131"/>
      <c r="DO346" s="131"/>
      <c r="DP346" s="131"/>
      <c r="DQ346" s="131"/>
      <c r="DR346" s="131"/>
      <c r="DS346" s="131"/>
      <c r="DT346" s="131"/>
      <c r="DU346" s="131"/>
      <c r="DV346" s="131"/>
      <c r="DW346" s="131"/>
      <c r="DX346" s="131"/>
      <c r="DY346" s="131"/>
      <c r="DZ346" s="131"/>
      <c r="EA346" s="131"/>
      <c r="EB346" s="131"/>
      <c r="EC346" s="131"/>
      <c r="ED346" s="131"/>
      <c r="EE346" s="131"/>
      <c r="EF346" s="131"/>
      <c r="EG346" s="131"/>
      <c r="EH346" s="131"/>
      <c r="EI346" s="131"/>
      <c r="EJ346" s="131"/>
      <c r="EK346" s="131"/>
      <c r="EL346" s="131"/>
      <c r="EM346" s="131"/>
      <c r="EN346" s="131"/>
      <c r="EO346" s="131"/>
      <c r="EP346" s="131"/>
      <c r="EQ346" s="131"/>
      <c r="ER346" s="131"/>
      <c r="ES346" s="131"/>
      <c r="ET346" s="131"/>
      <c r="EU346" s="131"/>
      <c r="EV346" s="131"/>
      <c r="EW346" s="131"/>
      <c r="EX346" s="131"/>
      <c r="EY346" s="131"/>
      <c r="EZ346" s="131"/>
      <c r="FA346" s="131"/>
      <c r="FB346" s="131"/>
      <c r="FC346" s="131"/>
      <c r="FD346" s="131"/>
      <c r="FE346" s="131"/>
      <c r="FF346" s="131"/>
      <c r="FG346" s="131"/>
      <c r="FH346" s="131"/>
      <c r="FI346" s="131"/>
      <c r="FJ346" s="131"/>
      <c r="FK346" s="131"/>
      <c r="FL346" s="131"/>
      <c r="FM346" s="131"/>
      <c r="FN346" s="131"/>
      <c r="FO346" s="131"/>
      <c r="FP346" s="131"/>
      <c r="FQ346" s="131"/>
      <c r="FR346" s="131"/>
      <c r="FS346" s="131"/>
      <c r="FT346" s="131"/>
      <c r="FU346" s="131"/>
      <c r="FV346" s="131"/>
      <c r="FW346" s="131"/>
      <c r="FX346" s="131"/>
      <c r="FY346" s="131"/>
      <c r="FZ346" s="131"/>
      <c r="GA346" s="131"/>
      <c r="GB346" s="131"/>
      <c r="GC346" s="131"/>
      <c r="GD346" s="131"/>
      <c r="GE346" s="131"/>
      <c r="GF346" s="131"/>
      <c r="GG346" s="131"/>
      <c r="GH346" s="131"/>
      <c r="GI346" s="131"/>
      <c r="GJ346" s="131"/>
      <c r="GK346" s="131"/>
      <c r="GL346" s="131"/>
      <c r="GM346" s="131"/>
      <c r="GN346" s="131"/>
      <c r="GO346" s="131"/>
      <c r="GP346" s="131"/>
      <c r="GQ346" s="131"/>
      <c r="GR346" s="131"/>
      <c r="GS346" s="131"/>
      <c r="GT346" s="131"/>
      <c r="GU346" s="131"/>
      <c r="GV346" s="131"/>
      <c r="GW346" s="131"/>
      <c r="GX346" s="131"/>
      <c r="GY346" s="131"/>
      <c r="GZ346" s="131"/>
      <c r="HA346" s="131"/>
      <c r="HB346" s="131"/>
      <c r="HC346" s="131"/>
      <c r="HD346" s="131"/>
      <c r="HE346" s="131"/>
      <c r="HF346" s="131"/>
      <c r="HG346" s="131"/>
      <c r="HH346" s="131"/>
      <c r="HI346" s="131"/>
      <c r="HJ346" s="131"/>
      <c r="HK346" s="131"/>
      <c r="HL346" s="131"/>
      <c r="HM346" s="131"/>
      <c r="HN346" s="131"/>
      <c r="HO346" s="131"/>
      <c r="HP346" s="131"/>
      <c r="HQ346" s="131"/>
      <c r="HR346" s="131"/>
      <c r="HS346" s="131"/>
      <c r="HT346" s="131"/>
      <c r="HU346" s="131"/>
      <c r="HV346" s="131"/>
      <c r="HW346" s="131"/>
      <c r="HX346" s="131"/>
      <c r="HY346" s="131"/>
      <c r="HZ346" s="131"/>
      <c r="IA346" s="131"/>
      <c r="IB346" s="131"/>
      <c r="IC346" s="131"/>
      <c r="ID346" s="131"/>
      <c r="IE346" s="131"/>
      <c r="IF346" s="131"/>
      <c r="IG346" s="131"/>
      <c r="IH346" s="131"/>
      <c r="II346" s="131"/>
      <c r="IJ346" s="131"/>
      <c r="IK346" s="131"/>
      <c r="IL346" s="131"/>
      <c r="IM346" s="131"/>
      <c r="IN346" s="131"/>
      <c r="IO346" s="131"/>
      <c r="IP346" s="131"/>
      <c r="IQ346" s="131"/>
      <c r="IR346" s="131"/>
      <c r="IS346" s="131"/>
      <c r="IT346" s="131"/>
      <c r="IU346" s="131"/>
      <c r="IV346" s="131"/>
      <c r="IW346" s="131"/>
      <c r="IX346" s="131"/>
      <c r="IY346" s="131"/>
      <c r="IZ346" s="131"/>
      <c r="JA346" s="131"/>
      <c r="JB346" s="131"/>
      <c r="JC346" s="131"/>
      <c r="JD346" s="131"/>
      <c r="JE346" s="131"/>
      <c r="JF346" s="131"/>
      <c r="JG346" s="131"/>
      <c r="JH346" s="131"/>
      <c r="JI346" s="131"/>
      <c r="JJ346" s="131"/>
      <c r="JK346" s="131"/>
      <c r="JL346" s="131"/>
      <c r="JM346" s="131"/>
      <c r="JN346" s="131"/>
      <c r="JO346" s="131"/>
      <c r="JP346" s="131"/>
      <c r="JQ346" s="131"/>
      <c r="JR346" s="131"/>
      <c r="JS346" s="131"/>
      <c r="JT346" s="131"/>
      <c r="JU346" s="131"/>
      <c r="JV346" s="131"/>
      <c r="JW346" s="131"/>
      <c r="JX346" s="131"/>
      <c r="JY346" s="131"/>
      <c r="JZ346" s="131"/>
      <c r="KA346" s="131"/>
      <c r="KB346" s="131"/>
      <c r="KC346" s="131"/>
      <c r="KD346" s="131"/>
      <c r="KE346" s="131"/>
      <c r="KF346" s="131"/>
      <c r="KG346" s="131"/>
      <c r="KH346" s="131"/>
      <c r="KI346" s="131"/>
      <c r="KJ346" s="131"/>
      <c r="KK346" s="131"/>
      <c r="KL346" s="131"/>
      <c r="KM346" s="131"/>
      <c r="KN346" s="131"/>
      <c r="KO346" s="131"/>
      <c r="KP346" s="131"/>
      <c r="KQ346" s="131"/>
      <c r="KR346" s="131"/>
      <c r="KS346" s="131"/>
      <c r="KT346" s="131"/>
      <c r="KU346" s="131"/>
      <c r="KV346" s="131"/>
      <c r="KW346" s="131"/>
      <c r="KX346" s="131"/>
      <c r="KY346" s="131"/>
      <c r="KZ346" s="131"/>
      <c r="LA346" s="131"/>
      <c r="LB346" s="131"/>
      <c r="LC346" s="131"/>
      <c r="LD346" s="131"/>
      <c r="LE346" s="131"/>
      <c r="LF346" s="131"/>
      <c r="LG346" s="131"/>
      <c r="LH346" s="131"/>
      <c r="LI346" s="131"/>
      <c r="LJ346" s="131"/>
      <c r="LK346" s="131"/>
      <c r="LL346" s="131"/>
      <c r="LM346" s="131"/>
      <c r="LN346" s="131"/>
      <c r="LO346" s="131"/>
      <c r="LP346" s="131"/>
      <c r="LQ346" s="131"/>
      <c r="LR346" s="131"/>
      <c r="LS346" s="131"/>
      <c r="LT346" s="131"/>
      <c r="LU346" s="131"/>
      <c r="LV346" s="131"/>
      <c r="LW346" s="131"/>
      <c r="LX346" s="131"/>
      <c r="LY346" s="131"/>
      <c r="LZ346" s="131"/>
      <c r="MA346" s="131"/>
      <c r="MB346" s="131"/>
      <c r="MC346" s="131"/>
      <c r="MD346" s="131"/>
      <c r="ME346" s="131"/>
      <c r="MF346" s="131"/>
      <c r="MG346" s="131"/>
      <c r="MH346" s="131"/>
      <c r="MI346" s="131"/>
      <c r="MJ346" s="131"/>
      <c r="MK346" s="131"/>
      <c r="ML346" s="131"/>
      <c r="MM346" s="131"/>
      <c r="MN346" s="131"/>
      <c r="MO346" s="131"/>
      <c r="MP346" s="131"/>
      <c r="MQ346" s="131"/>
      <c r="MR346" s="131"/>
      <c r="MS346" s="131"/>
      <c r="MT346" s="131"/>
      <c r="MU346" s="131"/>
      <c r="MV346" s="131"/>
      <c r="MW346" s="131"/>
      <c r="MX346" s="131"/>
      <c r="MY346" s="131"/>
      <c r="MZ346" s="131"/>
      <c r="NA346" s="131"/>
      <c r="NB346" s="131"/>
      <c r="NC346" s="131"/>
      <c r="ND346" s="131"/>
      <c r="NE346" s="131"/>
      <c r="NF346" s="131"/>
      <c r="NG346" s="131"/>
      <c r="NH346" s="131"/>
      <c r="NI346" s="131"/>
      <c r="NJ346" s="131"/>
      <c r="NK346" s="131"/>
      <c r="NL346" s="131"/>
      <c r="NM346" s="131"/>
      <c r="NN346" s="131"/>
      <c r="NO346" s="131"/>
      <c r="NP346" s="131"/>
      <c r="NQ346" s="131"/>
      <c r="NR346" s="131"/>
      <c r="NS346" s="131"/>
      <c r="NT346" s="131"/>
      <c r="NU346" s="131"/>
      <c r="NV346" s="131"/>
      <c r="NW346" s="131"/>
      <c r="NX346" s="131"/>
      <c r="NY346" s="131"/>
      <c r="NZ346" s="131"/>
      <c r="OA346" s="131"/>
      <c r="OB346" s="131"/>
      <c r="OC346" s="131"/>
      <c r="OD346" s="131"/>
      <c r="OE346" s="131"/>
      <c r="OF346" s="131"/>
      <c r="OG346" s="131"/>
      <c r="OH346" s="131"/>
      <c r="OI346" s="131"/>
      <c r="OJ346" s="131"/>
      <c r="OK346" s="131"/>
      <c r="OL346" s="131"/>
      <c r="OM346" s="131"/>
      <c r="ON346" s="131"/>
      <c r="OO346" s="131"/>
      <c r="OP346" s="131"/>
      <c r="OQ346" s="131"/>
      <c r="OR346" s="131"/>
      <c r="OS346" s="131"/>
      <c r="OT346" s="131"/>
      <c r="OU346" s="131"/>
      <c r="OV346" s="131"/>
      <c r="OW346" s="131"/>
      <c r="OX346" s="131"/>
      <c r="OY346" s="131"/>
      <c r="OZ346" s="131"/>
      <c r="PA346" s="131"/>
      <c r="PB346" s="131"/>
      <c r="PC346" s="131"/>
      <c r="PD346" s="131"/>
      <c r="PE346" s="131"/>
      <c r="PF346" s="131"/>
      <c r="PG346" s="131"/>
      <c r="PH346" s="131"/>
      <c r="PI346" s="131"/>
      <c r="PJ346" s="131"/>
      <c r="PK346" s="131"/>
      <c r="PL346" s="131"/>
      <c r="PM346" s="131"/>
      <c r="PN346" s="131"/>
      <c r="PO346" s="131"/>
      <c r="PP346" s="131"/>
      <c r="PQ346" s="131"/>
      <c r="PR346" s="131"/>
      <c r="PS346" s="131"/>
      <c r="PT346" s="131"/>
      <c r="PU346" s="131"/>
      <c r="PV346" s="131"/>
      <c r="PW346" s="131"/>
      <c r="PX346" s="131"/>
      <c r="PY346" s="131"/>
      <c r="PZ346" s="131"/>
      <c r="QA346" s="131"/>
      <c r="QB346" s="131"/>
      <c r="QC346" s="131"/>
      <c r="QD346" s="131"/>
      <c r="QE346" s="131"/>
      <c r="QF346" s="131"/>
      <c r="QG346" s="131"/>
      <c r="QH346" s="131"/>
      <c r="QI346" s="131"/>
      <c r="QJ346" s="131"/>
      <c r="QK346" s="131"/>
      <c r="QL346" s="131"/>
      <c r="QM346" s="131"/>
      <c r="QN346" s="131"/>
      <c r="QO346" s="131"/>
      <c r="QP346" s="131"/>
      <c r="QQ346" s="131"/>
      <c r="QR346" s="131"/>
      <c r="QS346" s="131"/>
      <c r="QT346" s="131"/>
      <c r="QU346" s="131"/>
      <c r="QV346" s="131"/>
      <c r="QW346" s="131"/>
      <c r="QX346" s="131"/>
      <c r="QY346" s="131"/>
      <c r="QZ346" s="131"/>
      <c r="RA346" s="131"/>
      <c r="RB346" s="131"/>
      <c r="RC346" s="131"/>
      <c r="RD346" s="131"/>
      <c r="RE346" s="131"/>
      <c r="RF346" s="131"/>
      <c r="RG346" s="131"/>
      <c r="RH346" s="131"/>
      <c r="RI346" s="131"/>
      <c r="RJ346" s="131"/>
      <c r="RK346" s="131"/>
      <c r="RL346" s="131"/>
      <c r="RM346" s="131"/>
      <c r="RN346" s="131"/>
      <c r="RO346" s="131"/>
      <c r="RP346" s="131"/>
      <c r="RQ346" s="131"/>
      <c r="RR346" s="131"/>
      <c r="RS346" s="131"/>
      <c r="RT346" s="131"/>
      <c r="RU346" s="131"/>
      <c r="RV346" s="131"/>
      <c r="RW346" s="131"/>
      <c r="RX346" s="131"/>
      <c r="RY346" s="131"/>
      <c r="RZ346" s="131"/>
      <c r="SA346" s="131"/>
      <c r="SB346" s="131"/>
      <c r="SC346" s="131"/>
      <c r="SD346" s="131"/>
      <c r="SE346" s="131"/>
      <c r="SF346" s="131"/>
      <c r="SG346" s="131"/>
      <c r="SH346" s="131"/>
      <c r="SI346" s="131"/>
      <c r="SJ346" s="131"/>
      <c r="SK346" s="131"/>
      <c r="SL346" s="131"/>
      <c r="SM346" s="131"/>
      <c r="SN346" s="131"/>
      <c r="SO346" s="131"/>
      <c r="SP346" s="131"/>
      <c r="SQ346" s="131"/>
      <c r="SR346" s="131"/>
      <c r="SS346" s="131"/>
      <c r="ST346" s="131"/>
      <c r="SU346" s="131"/>
      <c r="SV346" s="131"/>
      <c r="SW346" s="131"/>
      <c r="SX346" s="131"/>
      <c r="SY346" s="131"/>
      <c r="SZ346" s="131"/>
      <c r="TA346" s="131"/>
      <c r="TB346" s="131"/>
      <c r="TC346" s="131"/>
      <c r="TD346" s="131"/>
      <c r="TE346" s="131"/>
      <c r="TF346" s="131"/>
      <c r="TG346" s="131"/>
      <c r="TH346" s="131"/>
      <c r="TI346" s="131"/>
      <c r="TJ346" s="131"/>
      <c r="TK346" s="131"/>
      <c r="TL346" s="131"/>
      <c r="TM346" s="131"/>
      <c r="TN346" s="131"/>
      <c r="TO346" s="131"/>
      <c r="TP346" s="131"/>
      <c r="TQ346" s="131"/>
      <c r="TR346" s="131"/>
      <c r="TS346" s="131"/>
      <c r="TT346" s="131"/>
      <c r="TU346" s="131"/>
      <c r="TV346" s="131"/>
      <c r="TW346" s="131"/>
      <c r="TX346" s="131"/>
      <c r="TY346" s="131"/>
      <c r="TZ346" s="131"/>
      <c r="UA346" s="131"/>
      <c r="UB346" s="131"/>
      <c r="UC346" s="131"/>
      <c r="UD346" s="131"/>
      <c r="UE346" s="131"/>
      <c r="UF346" s="131"/>
      <c r="UG346" s="131"/>
      <c r="UH346" s="131"/>
      <c r="UI346" s="131"/>
      <c r="UJ346" s="131"/>
      <c r="UK346" s="131"/>
      <c r="UL346" s="131"/>
      <c r="UM346" s="131"/>
      <c r="UN346" s="131"/>
      <c r="UO346" s="131"/>
      <c r="UP346" s="131"/>
      <c r="UQ346" s="131"/>
      <c r="UR346" s="131"/>
      <c r="US346" s="131"/>
      <c r="UT346" s="131"/>
      <c r="UU346" s="131"/>
      <c r="UV346" s="131"/>
      <c r="UW346" s="131"/>
      <c r="UX346" s="131"/>
      <c r="UY346" s="131"/>
      <c r="UZ346" s="131"/>
      <c r="VA346" s="131"/>
      <c r="VB346" s="131"/>
      <c r="VC346" s="131"/>
      <c r="VD346" s="131"/>
      <c r="VE346" s="131"/>
      <c r="VF346" s="131"/>
      <c r="VG346" s="131"/>
      <c r="VH346" s="131"/>
      <c r="VI346" s="131"/>
      <c r="VJ346" s="131"/>
      <c r="VK346" s="131"/>
      <c r="VL346" s="131"/>
      <c r="VM346" s="131"/>
      <c r="VN346" s="131"/>
      <c r="VO346" s="131"/>
      <c r="VP346" s="131"/>
      <c r="VQ346" s="131"/>
      <c r="VR346" s="131"/>
      <c r="VS346" s="131"/>
      <c r="VT346" s="131"/>
      <c r="VU346" s="131"/>
      <c r="VV346" s="131"/>
      <c r="VW346" s="131"/>
      <c r="VX346" s="131"/>
      <c r="VY346" s="131"/>
      <c r="VZ346" s="131"/>
      <c r="WA346" s="131"/>
      <c r="WB346" s="131"/>
      <c r="WC346" s="131"/>
      <c r="WD346" s="131"/>
      <c r="WE346" s="131"/>
      <c r="WF346" s="131"/>
      <c r="WG346" s="131"/>
      <c r="WH346" s="131"/>
      <c r="WI346" s="131"/>
      <c r="WJ346" s="131"/>
      <c r="WK346" s="131"/>
      <c r="WL346" s="131"/>
      <c r="WM346" s="131"/>
      <c r="WN346" s="131"/>
      <c r="WO346" s="131"/>
      <c r="WP346" s="131"/>
      <c r="WQ346" s="131"/>
      <c r="WR346" s="131"/>
      <c r="WS346" s="131"/>
      <c r="WT346" s="131"/>
      <c r="WU346" s="131"/>
      <c r="WV346" s="131"/>
      <c r="WW346" s="131"/>
      <c r="WX346" s="131"/>
      <c r="WY346" s="131"/>
      <c r="WZ346" s="131"/>
      <c r="XA346" s="131"/>
      <c r="XB346" s="131"/>
      <c r="XC346" s="131"/>
      <c r="XD346" s="131"/>
      <c r="XE346" s="131"/>
      <c r="XF346" s="131"/>
      <c r="XG346" s="131"/>
      <c r="XH346" s="131"/>
      <c r="XI346" s="131"/>
      <c r="XJ346" s="131"/>
      <c r="XK346" s="131"/>
      <c r="XL346" s="131"/>
      <c r="XM346" s="131"/>
      <c r="XN346" s="131"/>
      <c r="XO346" s="131"/>
      <c r="XP346" s="131"/>
      <c r="XQ346" s="131"/>
      <c r="XR346" s="131"/>
      <c r="XS346" s="131"/>
      <c r="XT346" s="131"/>
      <c r="XU346" s="131"/>
      <c r="XV346" s="131"/>
      <c r="XW346" s="131"/>
      <c r="XX346" s="131"/>
      <c r="XY346" s="131"/>
      <c r="XZ346" s="131"/>
      <c r="YA346" s="131"/>
      <c r="YB346" s="131"/>
      <c r="YC346" s="131"/>
      <c r="YD346" s="131"/>
      <c r="YE346" s="131"/>
      <c r="YF346" s="131"/>
      <c r="YG346" s="131"/>
      <c r="YH346" s="131"/>
      <c r="YI346" s="131"/>
      <c r="YJ346" s="131"/>
      <c r="YK346" s="131"/>
      <c r="YL346" s="131"/>
      <c r="YM346" s="131"/>
      <c r="YN346" s="131"/>
      <c r="YO346" s="131"/>
      <c r="YP346" s="131"/>
      <c r="YQ346" s="131"/>
      <c r="YR346" s="131"/>
      <c r="YS346" s="131"/>
      <c r="YT346" s="131"/>
      <c r="YU346" s="131"/>
      <c r="YV346" s="131"/>
      <c r="YW346" s="131"/>
      <c r="YX346" s="131"/>
      <c r="YY346" s="131"/>
      <c r="YZ346" s="131"/>
      <c r="ZA346" s="131"/>
      <c r="ZB346" s="131"/>
      <c r="ZC346" s="131"/>
      <c r="ZD346" s="131"/>
      <c r="ZE346" s="131"/>
      <c r="ZF346" s="131"/>
      <c r="ZG346" s="131"/>
      <c r="ZH346" s="131"/>
      <c r="ZI346" s="131"/>
      <c r="ZJ346" s="131"/>
      <c r="ZK346" s="131"/>
      <c r="ZL346" s="131"/>
      <c r="ZM346" s="131"/>
      <c r="ZN346" s="131"/>
      <c r="ZO346" s="131"/>
      <c r="ZP346" s="131"/>
      <c r="ZQ346" s="131"/>
      <c r="ZR346" s="131"/>
      <c r="ZS346" s="131"/>
      <c r="ZT346" s="131"/>
      <c r="ZU346" s="131"/>
      <c r="ZV346" s="131"/>
      <c r="ZW346" s="131"/>
      <c r="ZX346" s="131"/>
      <c r="ZY346" s="131"/>
      <c r="ZZ346" s="131"/>
      <c r="AAA346" s="131"/>
      <c r="AAB346" s="131"/>
      <c r="AAC346" s="131"/>
      <c r="AAD346" s="131"/>
      <c r="AAE346" s="131"/>
      <c r="AAF346" s="131"/>
      <c r="AAG346" s="131"/>
      <c r="AAH346" s="131"/>
      <c r="AAI346" s="131"/>
      <c r="AAJ346" s="131"/>
      <c r="AAK346" s="131"/>
      <c r="AAL346" s="131"/>
      <c r="AAM346" s="131"/>
      <c r="AAN346" s="131"/>
      <c r="AAO346" s="131"/>
      <c r="AAP346" s="131"/>
      <c r="AAQ346" s="131"/>
      <c r="AAR346" s="131"/>
      <c r="AAS346" s="131"/>
      <c r="AAT346" s="131"/>
      <c r="AAU346" s="131"/>
      <c r="AAV346" s="131"/>
      <c r="AAW346" s="131"/>
      <c r="AAX346" s="131"/>
      <c r="AAY346" s="131"/>
      <c r="AAZ346" s="131"/>
      <c r="ABA346" s="131"/>
      <c r="ABB346" s="131"/>
      <c r="ABC346" s="131"/>
      <c r="ABD346" s="131"/>
      <c r="ABE346" s="131"/>
      <c r="ABF346" s="131"/>
      <c r="ABG346" s="131"/>
      <c r="ABH346" s="131"/>
      <c r="ABI346" s="131"/>
      <c r="ABJ346" s="131"/>
      <c r="ABK346" s="131"/>
      <c r="ABL346" s="131"/>
      <c r="ABM346" s="131"/>
      <c r="ABN346" s="131"/>
      <c r="ABO346" s="131"/>
      <c r="ABP346" s="131"/>
      <c r="ABQ346" s="131"/>
      <c r="ABR346" s="131"/>
      <c r="ABS346" s="131"/>
      <c r="ABT346" s="131"/>
      <c r="ABU346" s="131"/>
      <c r="ABV346" s="131"/>
      <c r="ABW346" s="131"/>
      <c r="ABX346" s="131"/>
      <c r="ABY346" s="131"/>
      <c r="ABZ346" s="131"/>
      <c r="ACA346" s="131"/>
      <c r="ACB346" s="131"/>
      <c r="ACC346" s="131"/>
      <c r="ACD346" s="131"/>
      <c r="ACE346" s="131"/>
      <c r="ACF346" s="131"/>
      <c r="ACG346" s="131"/>
      <c r="ACH346" s="131"/>
      <c r="ACI346" s="131"/>
      <c r="ACJ346" s="131"/>
      <c r="ACK346" s="131"/>
      <c r="ACL346" s="131"/>
      <c r="ACM346" s="131"/>
      <c r="ACN346" s="131"/>
      <c r="ACO346" s="131"/>
      <c r="ACP346" s="131"/>
      <c r="ACQ346" s="131"/>
      <c r="ACR346" s="131"/>
      <c r="ACS346" s="131"/>
      <c r="ACT346" s="131"/>
      <c r="ACU346" s="131"/>
      <c r="ACV346" s="131"/>
      <c r="ACW346" s="131"/>
      <c r="ACX346" s="131"/>
      <c r="ACY346" s="131"/>
      <c r="ACZ346" s="131"/>
      <c r="ADA346" s="131"/>
      <c r="ADB346" s="131"/>
      <c r="ADC346" s="131"/>
      <c r="ADD346" s="131"/>
      <c r="ADE346" s="131"/>
      <c r="ADF346" s="131"/>
      <c r="ADG346" s="131"/>
      <c r="ADH346" s="131"/>
      <c r="ADI346" s="131"/>
      <c r="ADJ346" s="131"/>
      <c r="ADK346" s="131"/>
      <c r="ADL346" s="131"/>
      <c r="ADM346" s="131"/>
      <c r="ADN346" s="131"/>
      <c r="ADO346" s="131"/>
      <c r="ADP346" s="131"/>
      <c r="ADQ346" s="131"/>
      <c r="ADR346" s="131"/>
      <c r="ADS346" s="131"/>
      <c r="ADT346" s="131"/>
      <c r="ADU346" s="131"/>
      <c r="ADV346" s="131"/>
      <c r="ADW346" s="131"/>
      <c r="ADX346" s="131"/>
      <c r="ADY346" s="131"/>
      <c r="ADZ346" s="131"/>
      <c r="AEA346" s="131"/>
      <c r="AEB346" s="131"/>
      <c r="AEC346" s="131"/>
      <c r="AED346" s="131"/>
      <c r="AEE346" s="131"/>
      <c r="AEF346" s="131"/>
      <c r="AEG346" s="131"/>
      <c r="AEH346" s="131"/>
      <c r="AEI346" s="131"/>
      <c r="AEJ346" s="131"/>
      <c r="AEK346" s="131"/>
      <c r="AEL346" s="131"/>
      <c r="AEM346" s="131"/>
      <c r="AEN346" s="131"/>
      <c r="AEO346" s="131"/>
      <c r="AEP346" s="131"/>
      <c r="AEQ346" s="131"/>
      <c r="AER346" s="131"/>
      <c r="AES346" s="131"/>
      <c r="AET346" s="131"/>
      <c r="AEU346" s="131"/>
      <c r="AEV346" s="131"/>
      <c r="AEW346" s="131"/>
      <c r="AEX346" s="131"/>
      <c r="AEY346" s="131"/>
      <c r="AEZ346" s="131"/>
      <c r="AFA346" s="131"/>
      <c r="AFB346" s="131"/>
      <c r="AFC346" s="131"/>
      <c r="AFD346" s="131"/>
      <c r="AFE346" s="131"/>
      <c r="AFF346" s="131"/>
      <c r="AFG346" s="131"/>
      <c r="AFH346" s="131"/>
      <c r="AFI346" s="131"/>
      <c r="AFJ346" s="131"/>
      <c r="AFK346" s="131"/>
      <c r="AFL346" s="131"/>
      <c r="AFM346" s="131"/>
      <c r="AFN346" s="131"/>
      <c r="AFO346" s="131"/>
      <c r="AFP346" s="131"/>
      <c r="AFQ346" s="131"/>
      <c r="AFR346" s="131"/>
      <c r="AFS346" s="131"/>
      <c r="AFT346" s="131"/>
      <c r="AFU346" s="131"/>
      <c r="AFV346" s="131"/>
      <c r="AFW346" s="131"/>
      <c r="AFX346" s="131"/>
      <c r="AFY346" s="131"/>
      <c r="AFZ346" s="131"/>
      <c r="AGA346" s="131"/>
      <c r="AGB346" s="131"/>
      <c r="AGC346" s="131"/>
      <c r="AGD346" s="131"/>
      <c r="AGE346" s="131"/>
      <c r="AGF346" s="131"/>
      <c r="AGG346" s="131"/>
      <c r="AGH346" s="131"/>
      <c r="AGI346" s="131"/>
      <c r="AGJ346" s="131"/>
      <c r="AGK346" s="131"/>
      <c r="AGL346" s="131"/>
      <c r="AGM346" s="131"/>
      <c r="AGN346" s="131"/>
      <c r="AGO346" s="131"/>
      <c r="AGP346" s="131"/>
      <c r="AGQ346" s="131"/>
      <c r="AGR346" s="131"/>
      <c r="AGS346" s="131"/>
      <c r="AGT346" s="131"/>
      <c r="AGU346" s="131"/>
      <c r="AGV346" s="131"/>
      <c r="AGW346" s="131"/>
      <c r="AGX346" s="131"/>
      <c r="AGY346" s="131"/>
      <c r="AGZ346" s="131"/>
      <c r="AHA346" s="131"/>
      <c r="AHB346" s="131"/>
      <c r="AHC346" s="131"/>
      <c r="AHD346" s="131"/>
      <c r="AHE346" s="131"/>
      <c r="AHF346" s="131"/>
      <c r="AHG346" s="131"/>
      <c r="AHH346" s="131"/>
      <c r="AHI346" s="131"/>
      <c r="AHJ346" s="131"/>
      <c r="AHK346" s="131"/>
      <c r="AHL346" s="131"/>
      <c r="AHM346" s="131"/>
      <c r="AHN346" s="131"/>
      <c r="AHO346" s="131"/>
      <c r="AHP346" s="131"/>
      <c r="AHQ346" s="131"/>
      <c r="AHR346" s="131"/>
      <c r="AHS346" s="131"/>
      <c r="AHT346" s="131"/>
    </row>
    <row r="347" spans="1:904">
      <c r="A347" s="134"/>
      <c r="B347" s="135"/>
      <c r="C347" s="124"/>
      <c r="D347" s="124"/>
      <c r="E347" s="164"/>
      <c r="F347" s="164"/>
      <c r="G347" s="165"/>
      <c r="H347" s="165"/>
      <c r="I347" s="166"/>
      <c r="J347" s="167"/>
      <c r="K347" s="124"/>
      <c r="L347" s="135"/>
      <c r="M347" s="135"/>
      <c r="N347" s="135"/>
      <c r="O347" s="135"/>
      <c r="P347" s="135"/>
      <c r="Q347" s="135"/>
      <c r="R347" s="168"/>
      <c r="S347" s="135"/>
      <c r="T347" s="134"/>
      <c r="U347" s="163"/>
      <c r="V347" s="134"/>
      <c r="W347" s="169"/>
      <c r="X347" s="137"/>
      <c r="Y347" s="135"/>
      <c r="Z347" s="135"/>
      <c r="AA347" s="134"/>
      <c r="AB347" s="134"/>
      <c r="AC347" s="136"/>
      <c r="AD347" s="137"/>
      <c r="AE347" s="137"/>
      <c r="AF347" s="138"/>
      <c r="AG347" s="135"/>
      <c r="AH347" s="135"/>
      <c r="AI347" s="135"/>
      <c r="AJ347" s="139"/>
      <c r="AK347" s="131"/>
      <c r="AL347" s="131"/>
      <c r="AM347" s="131"/>
      <c r="AN347" s="131"/>
      <c r="AO347" s="131"/>
      <c r="AP347" s="131"/>
      <c r="AQ347" s="131"/>
      <c r="AR347" s="131"/>
      <c r="AS347" s="131"/>
      <c r="AT347" s="131"/>
      <c r="AU347" s="131"/>
      <c r="AV347" s="131"/>
      <c r="AW347" s="131"/>
      <c r="AX347" s="131"/>
      <c r="AY347" s="131"/>
      <c r="AZ347" s="131"/>
      <c r="BA347" s="131"/>
      <c r="BB347" s="131"/>
      <c r="BC347" s="131"/>
      <c r="BD347" s="131"/>
      <c r="BE347" s="131"/>
      <c r="BF347" s="131"/>
      <c r="BG347" s="131"/>
      <c r="BH347" s="131"/>
      <c r="BI347" s="131"/>
      <c r="BJ347" s="131"/>
      <c r="BK347" s="131"/>
      <c r="BL347" s="131"/>
      <c r="BM347" s="131"/>
      <c r="BN347" s="131"/>
      <c r="BO347" s="131"/>
      <c r="BP347" s="131"/>
      <c r="BQ347" s="131"/>
      <c r="BR347" s="131"/>
      <c r="BS347" s="131"/>
      <c r="BT347" s="131"/>
      <c r="BU347" s="131"/>
      <c r="BV347" s="131"/>
      <c r="BW347" s="131"/>
      <c r="BX347" s="131"/>
      <c r="BY347" s="131"/>
      <c r="BZ347" s="131"/>
      <c r="CA347" s="131"/>
      <c r="CB347" s="131"/>
      <c r="CC347" s="131"/>
      <c r="CD347" s="131"/>
      <c r="CE347" s="131"/>
      <c r="CF347" s="131"/>
      <c r="CG347" s="131"/>
      <c r="CH347" s="131"/>
      <c r="CI347" s="131"/>
      <c r="CJ347" s="131"/>
      <c r="CK347" s="131"/>
      <c r="CL347" s="131"/>
      <c r="CM347" s="131"/>
      <c r="CN347" s="131"/>
      <c r="CO347" s="131"/>
      <c r="CP347" s="131"/>
      <c r="CQ347" s="131"/>
      <c r="CR347" s="131"/>
      <c r="CS347" s="131"/>
      <c r="CT347" s="131"/>
      <c r="CU347" s="131"/>
      <c r="CV347" s="131"/>
      <c r="CW347" s="131"/>
      <c r="CX347" s="131"/>
      <c r="CY347" s="131"/>
      <c r="CZ347" s="131"/>
      <c r="DA347" s="131"/>
      <c r="DB347" s="131"/>
      <c r="DC347" s="131"/>
      <c r="DD347" s="131"/>
      <c r="DE347" s="131"/>
      <c r="DF347" s="131"/>
      <c r="DG347" s="131"/>
      <c r="DH347" s="131"/>
      <c r="DI347" s="131"/>
      <c r="DJ347" s="131"/>
      <c r="DK347" s="131"/>
      <c r="DL347" s="131"/>
      <c r="DM347" s="131"/>
      <c r="DN347" s="131"/>
      <c r="DO347" s="131"/>
      <c r="DP347" s="131"/>
      <c r="DQ347" s="131"/>
      <c r="DR347" s="131"/>
      <c r="DS347" s="131"/>
      <c r="DT347" s="131"/>
      <c r="DU347" s="131"/>
      <c r="DV347" s="131"/>
      <c r="DW347" s="131"/>
      <c r="DX347" s="131"/>
      <c r="DY347" s="131"/>
      <c r="DZ347" s="131"/>
      <c r="EA347" s="131"/>
      <c r="EB347" s="131"/>
      <c r="EC347" s="131"/>
      <c r="ED347" s="131"/>
      <c r="EE347" s="131"/>
      <c r="EF347" s="131"/>
      <c r="EG347" s="131"/>
      <c r="EH347" s="131"/>
      <c r="EI347" s="131"/>
      <c r="EJ347" s="131"/>
      <c r="EK347" s="131"/>
      <c r="EL347" s="131"/>
      <c r="EM347" s="131"/>
      <c r="EN347" s="131"/>
      <c r="EO347" s="131"/>
      <c r="EP347" s="131"/>
      <c r="EQ347" s="131"/>
      <c r="ER347" s="131"/>
      <c r="ES347" s="131"/>
      <c r="ET347" s="131"/>
      <c r="EU347" s="131"/>
      <c r="EV347" s="131"/>
      <c r="EW347" s="131"/>
      <c r="EX347" s="131"/>
      <c r="EY347" s="131"/>
      <c r="EZ347" s="131"/>
      <c r="FA347" s="131"/>
      <c r="FB347" s="131"/>
      <c r="FC347" s="131"/>
      <c r="FD347" s="131"/>
      <c r="FE347" s="131"/>
      <c r="FF347" s="131"/>
      <c r="FG347" s="131"/>
      <c r="FH347" s="131"/>
      <c r="FI347" s="131"/>
      <c r="FJ347" s="131"/>
      <c r="FK347" s="131"/>
      <c r="FL347" s="131"/>
      <c r="FM347" s="131"/>
      <c r="FN347" s="131"/>
      <c r="FO347" s="131"/>
      <c r="FP347" s="131"/>
      <c r="FQ347" s="131"/>
      <c r="FR347" s="131"/>
      <c r="FS347" s="131"/>
      <c r="FT347" s="131"/>
      <c r="FU347" s="131"/>
      <c r="FV347" s="131"/>
      <c r="FW347" s="131"/>
      <c r="FX347" s="131"/>
      <c r="FY347" s="131"/>
      <c r="FZ347" s="131"/>
      <c r="GA347" s="131"/>
      <c r="GB347" s="131"/>
      <c r="GC347" s="131"/>
      <c r="GD347" s="131"/>
      <c r="GE347" s="131"/>
      <c r="GF347" s="131"/>
      <c r="GG347" s="131"/>
      <c r="GH347" s="131"/>
      <c r="GI347" s="131"/>
      <c r="GJ347" s="131"/>
      <c r="GK347" s="131"/>
      <c r="GL347" s="131"/>
      <c r="GM347" s="131"/>
      <c r="GN347" s="131"/>
      <c r="GO347" s="131"/>
      <c r="GP347" s="131"/>
      <c r="GQ347" s="131"/>
      <c r="GR347" s="131"/>
      <c r="GS347" s="131"/>
      <c r="GT347" s="131"/>
      <c r="GU347" s="131"/>
      <c r="GV347" s="131"/>
      <c r="GW347" s="131"/>
      <c r="GX347" s="131"/>
      <c r="GY347" s="131"/>
      <c r="GZ347" s="131"/>
      <c r="HA347" s="131"/>
      <c r="HB347" s="131"/>
      <c r="HC347" s="131"/>
      <c r="HD347" s="131"/>
      <c r="HE347" s="131"/>
      <c r="HF347" s="131"/>
      <c r="HG347" s="131"/>
      <c r="HH347" s="131"/>
      <c r="HI347" s="131"/>
      <c r="HJ347" s="131"/>
      <c r="HK347" s="131"/>
      <c r="HL347" s="131"/>
      <c r="HM347" s="131"/>
      <c r="HN347" s="131"/>
      <c r="HO347" s="131"/>
      <c r="HP347" s="131"/>
      <c r="HQ347" s="131"/>
      <c r="HR347" s="131"/>
      <c r="HS347" s="131"/>
      <c r="HT347" s="131"/>
      <c r="HU347" s="131"/>
      <c r="HV347" s="131"/>
      <c r="HW347" s="131"/>
      <c r="HX347" s="131"/>
      <c r="HY347" s="131"/>
      <c r="HZ347" s="131"/>
      <c r="IA347" s="131"/>
      <c r="IB347" s="131"/>
      <c r="IC347" s="131"/>
      <c r="ID347" s="131"/>
      <c r="IE347" s="131"/>
      <c r="IF347" s="131"/>
      <c r="IG347" s="131"/>
      <c r="IH347" s="131"/>
      <c r="II347" s="131"/>
      <c r="IJ347" s="131"/>
      <c r="IK347" s="131"/>
      <c r="IL347" s="131"/>
      <c r="IM347" s="131"/>
      <c r="IN347" s="131"/>
      <c r="IO347" s="131"/>
      <c r="IP347" s="131"/>
      <c r="IQ347" s="131"/>
      <c r="IR347" s="131"/>
      <c r="IS347" s="131"/>
      <c r="IT347" s="131"/>
      <c r="IU347" s="131"/>
      <c r="IV347" s="131"/>
      <c r="IW347" s="131"/>
      <c r="IX347" s="131"/>
      <c r="IY347" s="131"/>
      <c r="IZ347" s="131"/>
      <c r="JA347" s="131"/>
      <c r="JB347" s="131"/>
      <c r="JC347" s="131"/>
      <c r="JD347" s="131"/>
      <c r="JE347" s="131"/>
      <c r="JF347" s="131"/>
      <c r="JG347" s="131"/>
      <c r="JH347" s="131"/>
      <c r="JI347" s="131"/>
      <c r="JJ347" s="131"/>
      <c r="JK347" s="131"/>
      <c r="JL347" s="131"/>
      <c r="JM347" s="131"/>
      <c r="JN347" s="131"/>
      <c r="JO347" s="131"/>
      <c r="JP347" s="131"/>
      <c r="JQ347" s="131"/>
      <c r="JR347" s="131"/>
      <c r="JS347" s="131"/>
      <c r="JT347" s="131"/>
      <c r="JU347" s="131"/>
      <c r="JV347" s="131"/>
      <c r="JW347" s="131"/>
      <c r="JX347" s="131"/>
      <c r="JY347" s="131"/>
      <c r="JZ347" s="131"/>
      <c r="KA347" s="131"/>
      <c r="KB347" s="131"/>
      <c r="KC347" s="131"/>
      <c r="KD347" s="131"/>
      <c r="KE347" s="131"/>
      <c r="KF347" s="131"/>
      <c r="KG347" s="131"/>
      <c r="KH347" s="131"/>
      <c r="KI347" s="131"/>
      <c r="KJ347" s="131"/>
      <c r="KK347" s="131"/>
      <c r="KL347" s="131"/>
      <c r="KM347" s="131"/>
      <c r="KN347" s="131"/>
      <c r="KO347" s="131"/>
      <c r="KP347" s="131"/>
      <c r="KQ347" s="131"/>
      <c r="KR347" s="131"/>
      <c r="KS347" s="131"/>
      <c r="KT347" s="131"/>
      <c r="KU347" s="131"/>
      <c r="KV347" s="131"/>
      <c r="KW347" s="131"/>
      <c r="KX347" s="131"/>
      <c r="KY347" s="131"/>
      <c r="KZ347" s="131"/>
      <c r="LA347" s="131"/>
      <c r="LB347" s="131"/>
      <c r="LC347" s="131"/>
      <c r="LD347" s="131"/>
      <c r="LE347" s="131"/>
      <c r="LF347" s="131"/>
      <c r="LG347" s="131"/>
      <c r="LH347" s="131"/>
      <c r="LI347" s="131"/>
      <c r="LJ347" s="131"/>
      <c r="LK347" s="131"/>
      <c r="LL347" s="131"/>
      <c r="LM347" s="131"/>
      <c r="LN347" s="131"/>
      <c r="LO347" s="131"/>
      <c r="LP347" s="131"/>
      <c r="LQ347" s="131"/>
      <c r="LR347" s="131"/>
      <c r="LS347" s="131"/>
      <c r="LT347" s="131"/>
      <c r="LU347" s="131"/>
      <c r="LV347" s="131"/>
      <c r="LW347" s="131"/>
      <c r="LX347" s="131"/>
      <c r="LY347" s="131"/>
      <c r="LZ347" s="131"/>
      <c r="MA347" s="131"/>
      <c r="MB347" s="131"/>
      <c r="MC347" s="131"/>
      <c r="MD347" s="131"/>
      <c r="ME347" s="131"/>
      <c r="MF347" s="131"/>
      <c r="MG347" s="131"/>
      <c r="MH347" s="131"/>
      <c r="MI347" s="131"/>
      <c r="MJ347" s="131"/>
      <c r="MK347" s="131"/>
      <c r="ML347" s="131"/>
      <c r="MM347" s="131"/>
      <c r="MN347" s="131"/>
      <c r="MO347" s="131"/>
      <c r="MP347" s="131"/>
      <c r="MQ347" s="131"/>
      <c r="MR347" s="131"/>
      <c r="MS347" s="131"/>
      <c r="MT347" s="131"/>
      <c r="MU347" s="131"/>
      <c r="MV347" s="131"/>
      <c r="MW347" s="131"/>
      <c r="MX347" s="131"/>
      <c r="MY347" s="131"/>
      <c r="MZ347" s="131"/>
      <c r="NA347" s="131"/>
      <c r="NB347" s="131"/>
      <c r="NC347" s="131"/>
      <c r="ND347" s="131"/>
      <c r="NE347" s="131"/>
      <c r="NF347" s="131"/>
      <c r="NG347" s="131"/>
      <c r="NH347" s="131"/>
      <c r="NI347" s="131"/>
      <c r="NJ347" s="131"/>
      <c r="NK347" s="131"/>
      <c r="NL347" s="131"/>
      <c r="NM347" s="131"/>
      <c r="NN347" s="131"/>
      <c r="NO347" s="131"/>
      <c r="NP347" s="131"/>
      <c r="NQ347" s="131"/>
      <c r="NR347" s="131"/>
      <c r="NS347" s="131"/>
      <c r="NT347" s="131"/>
      <c r="NU347" s="131"/>
      <c r="NV347" s="131"/>
      <c r="NW347" s="131"/>
      <c r="NX347" s="131"/>
      <c r="NY347" s="131"/>
      <c r="NZ347" s="131"/>
      <c r="OA347" s="131"/>
      <c r="OB347" s="131"/>
      <c r="OC347" s="131"/>
      <c r="OD347" s="131"/>
      <c r="OE347" s="131"/>
      <c r="OF347" s="131"/>
      <c r="OG347" s="131"/>
      <c r="OH347" s="131"/>
      <c r="OI347" s="131"/>
      <c r="OJ347" s="131"/>
      <c r="OK347" s="131"/>
      <c r="OL347" s="131"/>
      <c r="OM347" s="131"/>
      <c r="ON347" s="131"/>
      <c r="OO347" s="131"/>
      <c r="OP347" s="131"/>
      <c r="OQ347" s="131"/>
      <c r="OR347" s="131"/>
      <c r="OS347" s="131"/>
      <c r="OT347" s="131"/>
      <c r="OU347" s="131"/>
      <c r="OV347" s="131"/>
      <c r="OW347" s="131"/>
      <c r="OX347" s="131"/>
      <c r="OY347" s="131"/>
      <c r="OZ347" s="131"/>
      <c r="PA347" s="131"/>
      <c r="PB347" s="131"/>
      <c r="PC347" s="131"/>
      <c r="PD347" s="131"/>
      <c r="PE347" s="131"/>
      <c r="PF347" s="131"/>
      <c r="PG347" s="131"/>
      <c r="PH347" s="131"/>
      <c r="PI347" s="131"/>
      <c r="PJ347" s="131"/>
      <c r="PK347" s="131"/>
      <c r="PL347" s="131"/>
      <c r="PM347" s="131"/>
      <c r="PN347" s="131"/>
      <c r="PO347" s="131"/>
      <c r="PP347" s="131"/>
      <c r="PQ347" s="131"/>
      <c r="PR347" s="131"/>
      <c r="PS347" s="131"/>
      <c r="PT347" s="131"/>
      <c r="PU347" s="131"/>
      <c r="PV347" s="131"/>
      <c r="PW347" s="131"/>
      <c r="PX347" s="131"/>
      <c r="PY347" s="131"/>
      <c r="PZ347" s="131"/>
      <c r="QA347" s="131"/>
      <c r="QB347" s="131"/>
      <c r="QC347" s="131"/>
      <c r="QD347" s="131"/>
      <c r="QE347" s="131"/>
      <c r="QF347" s="131"/>
      <c r="QG347" s="131"/>
      <c r="QH347" s="131"/>
      <c r="QI347" s="131"/>
      <c r="QJ347" s="131"/>
      <c r="QK347" s="131"/>
      <c r="QL347" s="131"/>
      <c r="QM347" s="131"/>
      <c r="QN347" s="131"/>
      <c r="QO347" s="131"/>
      <c r="QP347" s="131"/>
      <c r="QQ347" s="131"/>
      <c r="QR347" s="131"/>
      <c r="QS347" s="131"/>
      <c r="QT347" s="131"/>
      <c r="QU347" s="131"/>
      <c r="QV347" s="131"/>
      <c r="QW347" s="131"/>
      <c r="QX347" s="131"/>
      <c r="QY347" s="131"/>
      <c r="QZ347" s="131"/>
      <c r="RA347" s="131"/>
      <c r="RB347" s="131"/>
      <c r="RC347" s="131"/>
      <c r="RD347" s="131"/>
      <c r="RE347" s="131"/>
      <c r="RF347" s="131"/>
      <c r="RG347" s="131"/>
      <c r="RH347" s="131"/>
      <c r="RI347" s="131"/>
      <c r="RJ347" s="131"/>
      <c r="RK347" s="131"/>
      <c r="RL347" s="131"/>
      <c r="RM347" s="131"/>
      <c r="RN347" s="131"/>
      <c r="RO347" s="131"/>
      <c r="RP347" s="131"/>
      <c r="RQ347" s="131"/>
      <c r="RR347" s="131"/>
      <c r="RS347" s="131"/>
      <c r="RT347" s="131"/>
      <c r="RU347" s="131"/>
      <c r="RV347" s="131"/>
      <c r="RW347" s="131"/>
      <c r="RX347" s="131"/>
      <c r="RY347" s="131"/>
      <c r="RZ347" s="131"/>
      <c r="SA347" s="131"/>
      <c r="SB347" s="131"/>
      <c r="SC347" s="131"/>
      <c r="SD347" s="131"/>
      <c r="SE347" s="131"/>
      <c r="SF347" s="131"/>
      <c r="SG347" s="131"/>
      <c r="SH347" s="131"/>
      <c r="SI347" s="131"/>
      <c r="SJ347" s="131"/>
      <c r="SK347" s="131"/>
      <c r="SL347" s="131"/>
      <c r="SM347" s="131"/>
      <c r="SN347" s="131"/>
      <c r="SO347" s="131"/>
      <c r="SP347" s="131"/>
      <c r="SQ347" s="131"/>
      <c r="SR347" s="131"/>
      <c r="SS347" s="131"/>
      <c r="ST347" s="131"/>
      <c r="SU347" s="131"/>
      <c r="SV347" s="131"/>
      <c r="SW347" s="131"/>
      <c r="SX347" s="131"/>
      <c r="SY347" s="131"/>
      <c r="SZ347" s="131"/>
      <c r="TA347" s="131"/>
      <c r="TB347" s="131"/>
      <c r="TC347" s="131"/>
      <c r="TD347" s="131"/>
      <c r="TE347" s="131"/>
      <c r="TF347" s="131"/>
      <c r="TG347" s="131"/>
      <c r="TH347" s="131"/>
      <c r="TI347" s="131"/>
      <c r="TJ347" s="131"/>
      <c r="TK347" s="131"/>
      <c r="TL347" s="131"/>
      <c r="TM347" s="131"/>
      <c r="TN347" s="131"/>
      <c r="TO347" s="131"/>
      <c r="TP347" s="131"/>
      <c r="TQ347" s="131"/>
      <c r="TR347" s="131"/>
      <c r="TS347" s="131"/>
      <c r="TT347" s="131"/>
      <c r="TU347" s="131"/>
      <c r="TV347" s="131"/>
      <c r="TW347" s="131"/>
      <c r="TX347" s="131"/>
      <c r="TY347" s="131"/>
      <c r="TZ347" s="131"/>
      <c r="UA347" s="131"/>
      <c r="UB347" s="131"/>
      <c r="UC347" s="131"/>
      <c r="UD347" s="131"/>
      <c r="UE347" s="131"/>
      <c r="UF347" s="131"/>
      <c r="UG347" s="131"/>
      <c r="UH347" s="131"/>
      <c r="UI347" s="131"/>
      <c r="UJ347" s="131"/>
      <c r="UK347" s="131"/>
      <c r="UL347" s="131"/>
      <c r="UM347" s="131"/>
      <c r="UN347" s="131"/>
      <c r="UO347" s="131"/>
      <c r="UP347" s="131"/>
      <c r="UQ347" s="131"/>
      <c r="UR347" s="131"/>
      <c r="US347" s="131"/>
      <c r="UT347" s="131"/>
      <c r="UU347" s="131"/>
      <c r="UV347" s="131"/>
      <c r="UW347" s="131"/>
      <c r="UX347" s="131"/>
      <c r="UY347" s="131"/>
      <c r="UZ347" s="131"/>
      <c r="VA347" s="131"/>
      <c r="VB347" s="131"/>
      <c r="VC347" s="131"/>
      <c r="VD347" s="131"/>
      <c r="VE347" s="131"/>
      <c r="VF347" s="131"/>
      <c r="VG347" s="131"/>
      <c r="VH347" s="131"/>
      <c r="VI347" s="131"/>
      <c r="VJ347" s="131"/>
      <c r="VK347" s="131"/>
      <c r="VL347" s="131"/>
      <c r="VM347" s="131"/>
      <c r="VN347" s="131"/>
      <c r="VO347" s="131"/>
      <c r="VP347" s="131"/>
      <c r="VQ347" s="131"/>
      <c r="VR347" s="131"/>
      <c r="VS347" s="131"/>
      <c r="VT347" s="131"/>
      <c r="VU347" s="131"/>
      <c r="VV347" s="131"/>
      <c r="VW347" s="131"/>
      <c r="VX347" s="131"/>
      <c r="VY347" s="131"/>
      <c r="VZ347" s="131"/>
      <c r="WA347" s="131"/>
      <c r="WB347" s="131"/>
      <c r="WC347" s="131"/>
      <c r="WD347" s="131"/>
      <c r="WE347" s="131"/>
      <c r="WF347" s="131"/>
      <c r="WG347" s="131"/>
      <c r="WH347" s="131"/>
      <c r="WI347" s="131"/>
      <c r="WJ347" s="131"/>
      <c r="WK347" s="131"/>
      <c r="WL347" s="131"/>
      <c r="WM347" s="131"/>
      <c r="WN347" s="131"/>
      <c r="WO347" s="131"/>
      <c r="WP347" s="131"/>
      <c r="WQ347" s="131"/>
      <c r="WR347" s="131"/>
      <c r="WS347" s="131"/>
      <c r="WT347" s="131"/>
      <c r="WU347" s="131"/>
      <c r="WV347" s="131"/>
      <c r="WW347" s="131"/>
      <c r="WX347" s="131"/>
      <c r="WY347" s="131"/>
      <c r="WZ347" s="131"/>
      <c r="XA347" s="131"/>
      <c r="XB347" s="131"/>
      <c r="XC347" s="131"/>
      <c r="XD347" s="131"/>
      <c r="XE347" s="131"/>
      <c r="XF347" s="131"/>
      <c r="XG347" s="131"/>
      <c r="XH347" s="131"/>
      <c r="XI347" s="131"/>
      <c r="XJ347" s="131"/>
      <c r="XK347" s="131"/>
      <c r="XL347" s="131"/>
      <c r="XM347" s="131"/>
      <c r="XN347" s="131"/>
      <c r="XO347" s="131"/>
      <c r="XP347" s="131"/>
      <c r="XQ347" s="131"/>
      <c r="XR347" s="131"/>
      <c r="XS347" s="131"/>
      <c r="XT347" s="131"/>
      <c r="XU347" s="131"/>
      <c r="XV347" s="131"/>
      <c r="XW347" s="131"/>
      <c r="XX347" s="131"/>
      <c r="XY347" s="131"/>
      <c r="XZ347" s="131"/>
      <c r="YA347" s="131"/>
      <c r="YB347" s="131"/>
      <c r="YC347" s="131"/>
      <c r="YD347" s="131"/>
      <c r="YE347" s="131"/>
      <c r="YF347" s="131"/>
      <c r="YG347" s="131"/>
      <c r="YH347" s="131"/>
      <c r="YI347" s="131"/>
      <c r="YJ347" s="131"/>
      <c r="YK347" s="131"/>
      <c r="YL347" s="131"/>
      <c r="YM347" s="131"/>
      <c r="YN347" s="131"/>
      <c r="YO347" s="131"/>
      <c r="YP347" s="131"/>
      <c r="YQ347" s="131"/>
      <c r="YR347" s="131"/>
      <c r="YS347" s="131"/>
      <c r="YT347" s="131"/>
      <c r="YU347" s="131"/>
      <c r="YV347" s="131"/>
      <c r="YW347" s="131"/>
      <c r="YX347" s="131"/>
      <c r="YY347" s="131"/>
      <c r="YZ347" s="131"/>
      <c r="ZA347" s="131"/>
      <c r="ZB347" s="131"/>
      <c r="ZC347" s="131"/>
      <c r="ZD347" s="131"/>
      <c r="ZE347" s="131"/>
      <c r="ZF347" s="131"/>
      <c r="ZG347" s="131"/>
      <c r="ZH347" s="131"/>
      <c r="ZI347" s="131"/>
      <c r="ZJ347" s="131"/>
      <c r="ZK347" s="131"/>
      <c r="ZL347" s="131"/>
      <c r="ZM347" s="131"/>
      <c r="ZN347" s="131"/>
      <c r="ZO347" s="131"/>
      <c r="ZP347" s="131"/>
      <c r="ZQ347" s="131"/>
      <c r="ZR347" s="131"/>
      <c r="ZS347" s="131"/>
      <c r="ZT347" s="131"/>
      <c r="ZU347" s="131"/>
      <c r="ZV347" s="131"/>
      <c r="ZW347" s="131"/>
      <c r="ZX347" s="131"/>
      <c r="ZY347" s="131"/>
      <c r="ZZ347" s="131"/>
      <c r="AAA347" s="131"/>
      <c r="AAB347" s="131"/>
      <c r="AAC347" s="131"/>
      <c r="AAD347" s="131"/>
      <c r="AAE347" s="131"/>
      <c r="AAF347" s="131"/>
      <c r="AAG347" s="131"/>
      <c r="AAH347" s="131"/>
      <c r="AAI347" s="131"/>
      <c r="AAJ347" s="131"/>
      <c r="AAK347" s="131"/>
      <c r="AAL347" s="131"/>
      <c r="AAM347" s="131"/>
      <c r="AAN347" s="131"/>
      <c r="AAO347" s="131"/>
      <c r="AAP347" s="131"/>
      <c r="AAQ347" s="131"/>
      <c r="AAR347" s="131"/>
      <c r="AAS347" s="131"/>
      <c r="AAT347" s="131"/>
      <c r="AAU347" s="131"/>
      <c r="AAV347" s="131"/>
      <c r="AAW347" s="131"/>
      <c r="AAX347" s="131"/>
      <c r="AAY347" s="131"/>
      <c r="AAZ347" s="131"/>
      <c r="ABA347" s="131"/>
      <c r="ABB347" s="131"/>
      <c r="ABC347" s="131"/>
      <c r="ABD347" s="131"/>
      <c r="ABE347" s="131"/>
      <c r="ABF347" s="131"/>
      <c r="ABG347" s="131"/>
      <c r="ABH347" s="131"/>
      <c r="ABI347" s="131"/>
      <c r="ABJ347" s="131"/>
      <c r="ABK347" s="131"/>
      <c r="ABL347" s="131"/>
      <c r="ABM347" s="131"/>
      <c r="ABN347" s="131"/>
      <c r="ABO347" s="131"/>
      <c r="ABP347" s="131"/>
      <c r="ABQ347" s="131"/>
      <c r="ABR347" s="131"/>
      <c r="ABS347" s="131"/>
      <c r="ABT347" s="131"/>
      <c r="ABU347" s="131"/>
      <c r="ABV347" s="131"/>
      <c r="ABW347" s="131"/>
      <c r="ABX347" s="131"/>
      <c r="ABY347" s="131"/>
      <c r="ABZ347" s="131"/>
      <c r="ACA347" s="131"/>
      <c r="ACB347" s="131"/>
      <c r="ACC347" s="131"/>
      <c r="ACD347" s="131"/>
      <c r="ACE347" s="131"/>
      <c r="ACF347" s="131"/>
      <c r="ACG347" s="131"/>
      <c r="ACH347" s="131"/>
      <c r="ACI347" s="131"/>
      <c r="ACJ347" s="131"/>
      <c r="ACK347" s="131"/>
      <c r="ACL347" s="131"/>
      <c r="ACM347" s="131"/>
      <c r="ACN347" s="131"/>
      <c r="ACO347" s="131"/>
      <c r="ACP347" s="131"/>
      <c r="ACQ347" s="131"/>
      <c r="ACR347" s="131"/>
      <c r="ACS347" s="131"/>
      <c r="ACT347" s="131"/>
      <c r="ACU347" s="131"/>
      <c r="ACV347" s="131"/>
      <c r="ACW347" s="131"/>
      <c r="ACX347" s="131"/>
      <c r="ACY347" s="131"/>
      <c r="ACZ347" s="131"/>
      <c r="ADA347" s="131"/>
      <c r="ADB347" s="131"/>
      <c r="ADC347" s="131"/>
      <c r="ADD347" s="131"/>
      <c r="ADE347" s="131"/>
      <c r="ADF347" s="131"/>
      <c r="ADG347" s="131"/>
      <c r="ADH347" s="131"/>
      <c r="ADI347" s="131"/>
      <c r="ADJ347" s="131"/>
      <c r="ADK347" s="131"/>
      <c r="ADL347" s="131"/>
      <c r="ADM347" s="131"/>
      <c r="ADN347" s="131"/>
      <c r="ADO347" s="131"/>
      <c r="ADP347" s="131"/>
      <c r="ADQ347" s="131"/>
      <c r="ADR347" s="131"/>
      <c r="ADS347" s="131"/>
      <c r="ADT347" s="131"/>
      <c r="ADU347" s="131"/>
      <c r="ADV347" s="131"/>
      <c r="ADW347" s="131"/>
      <c r="ADX347" s="131"/>
      <c r="ADY347" s="131"/>
      <c r="ADZ347" s="131"/>
      <c r="AEA347" s="131"/>
      <c r="AEB347" s="131"/>
      <c r="AEC347" s="131"/>
      <c r="AED347" s="131"/>
      <c r="AEE347" s="131"/>
      <c r="AEF347" s="131"/>
      <c r="AEG347" s="131"/>
      <c r="AEH347" s="131"/>
      <c r="AEI347" s="131"/>
      <c r="AEJ347" s="131"/>
      <c r="AEK347" s="131"/>
      <c r="AEL347" s="131"/>
      <c r="AEM347" s="131"/>
      <c r="AEN347" s="131"/>
      <c r="AEO347" s="131"/>
      <c r="AEP347" s="131"/>
      <c r="AEQ347" s="131"/>
      <c r="AER347" s="131"/>
      <c r="AES347" s="131"/>
      <c r="AET347" s="131"/>
      <c r="AEU347" s="131"/>
      <c r="AEV347" s="131"/>
      <c r="AEW347" s="131"/>
      <c r="AEX347" s="131"/>
      <c r="AEY347" s="131"/>
      <c r="AEZ347" s="131"/>
      <c r="AFA347" s="131"/>
      <c r="AFB347" s="131"/>
      <c r="AFC347" s="131"/>
      <c r="AFD347" s="131"/>
      <c r="AFE347" s="131"/>
      <c r="AFF347" s="131"/>
      <c r="AFG347" s="131"/>
      <c r="AFH347" s="131"/>
      <c r="AFI347" s="131"/>
      <c r="AFJ347" s="131"/>
      <c r="AFK347" s="131"/>
      <c r="AFL347" s="131"/>
      <c r="AFM347" s="131"/>
      <c r="AFN347" s="131"/>
      <c r="AFO347" s="131"/>
      <c r="AFP347" s="131"/>
      <c r="AFQ347" s="131"/>
      <c r="AFR347" s="131"/>
      <c r="AFS347" s="131"/>
      <c r="AFT347" s="131"/>
      <c r="AFU347" s="131"/>
      <c r="AFV347" s="131"/>
      <c r="AFW347" s="131"/>
      <c r="AFX347" s="131"/>
      <c r="AFY347" s="131"/>
      <c r="AFZ347" s="131"/>
      <c r="AGA347" s="131"/>
      <c r="AGB347" s="131"/>
      <c r="AGC347" s="131"/>
      <c r="AGD347" s="131"/>
      <c r="AGE347" s="131"/>
      <c r="AGF347" s="131"/>
      <c r="AGG347" s="131"/>
      <c r="AGH347" s="131"/>
      <c r="AGI347" s="131"/>
      <c r="AGJ347" s="131"/>
      <c r="AGK347" s="131"/>
      <c r="AGL347" s="131"/>
      <c r="AGM347" s="131"/>
      <c r="AGN347" s="131"/>
      <c r="AGO347" s="131"/>
      <c r="AGP347" s="131"/>
      <c r="AGQ347" s="131"/>
      <c r="AGR347" s="131"/>
      <c r="AGS347" s="131"/>
      <c r="AGT347" s="131"/>
      <c r="AGU347" s="131"/>
      <c r="AGV347" s="131"/>
      <c r="AGW347" s="131"/>
      <c r="AGX347" s="131"/>
      <c r="AGY347" s="131"/>
      <c r="AGZ347" s="131"/>
      <c r="AHA347" s="131"/>
      <c r="AHB347" s="131"/>
      <c r="AHC347" s="131"/>
      <c r="AHD347" s="131"/>
      <c r="AHE347" s="131"/>
      <c r="AHF347" s="131"/>
      <c r="AHG347" s="131"/>
      <c r="AHH347" s="131"/>
      <c r="AHI347" s="131"/>
      <c r="AHJ347" s="131"/>
      <c r="AHK347" s="131"/>
      <c r="AHL347" s="131"/>
      <c r="AHM347" s="131"/>
      <c r="AHN347" s="131"/>
      <c r="AHO347" s="131"/>
      <c r="AHP347" s="131"/>
      <c r="AHQ347" s="131"/>
      <c r="AHR347" s="131"/>
      <c r="AHS347" s="131"/>
      <c r="AHT347" s="131"/>
    </row>
    <row r="348" spans="1:904">
      <c r="A348" s="134"/>
      <c r="B348" s="135"/>
      <c r="C348" s="124"/>
      <c r="D348" s="124"/>
      <c r="E348" s="164"/>
      <c r="F348" s="164"/>
      <c r="G348" s="165"/>
      <c r="H348" s="165"/>
      <c r="I348" s="166"/>
      <c r="J348" s="167"/>
      <c r="K348" s="124"/>
      <c r="L348" s="135"/>
      <c r="M348" s="135"/>
      <c r="N348" s="135"/>
      <c r="O348" s="135"/>
      <c r="P348" s="135"/>
      <c r="Q348" s="135"/>
      <c r="R348" s="168"/>
      <c r="S348" s="135"/>
      <c r="T348" s="134"/>
      <c r="U348" s="163"/>
      <c r="V348" s="134"/>
      <c r="W348" s="169"/>
      <c r="X348" s="137"/>
      <c r="Y348" s="135"/>
      <c r="Z348" s="135"/>
      <c r="AA348" s="134"/>
      <c r="AB348" s="134"/>
      <c r="AC348" s="136"/>
      <c r="AD348" s="137"/>
      <c r="AE348" s="137"/>
      <c r="AF348" s="138"/>
      <c r="AG348" s="135"/>
      <c r="AH348" s="135"/>
      <c r="AI348" s="135"/>
      <c r="AJ348" s="139"/>
      <c r="AK348" s="131"/>
      <c r="AL348" s="131"/>
      <c r="AM348" s="131"/>
      <c r="AN348" s="131"/>
      <c r="AO348" s="131"/>
      <c r="AP348" s="131"/>
      <c r="AQ348" s="131"/>
      <c r="AR348" s="131"/>
      <c r="AS348" s="131"/>
      <c r="AT348" s="131"/>
      <c r="AU348" s="131"/>
      <c r="AV348" s="131"/>
      <c r="AW348" s="131"/>
      <c r="AX348" s="131"/>
      <c r="AY348" s="131"/>
      <c r="AZ348" s="131"/>
      <c r="BA348" s="131"/>
      <c r="BB348" s="131"/>
      <c r="BC348" s="131"/>
      <c r="BD348" s="131"/>
      <c r="BE348" s="131"/>
      <c r="BF348" s="131"/>
      <c r="BG348" s="131"/>
      <c r="BH348" s="131"/>
      <c r="BI348" s="131"/>
      <c r="BJ348" s="131"/>
      <c r="BK348" s="131"/>
      <c r="BL348" s="131"/>
      <c r="BM348" s="131"/>
      <c r="BN348" s="131"/>
      <c r="BO348" s="131"/>
      <c r="BP348" s="131"/>
      <c r="BQ348" s="131"/>
      <c r="BR348" s="131"/>
      <c r="BS348" s="131"/>
      <c r="BT348" s="131"/>
      <c r="BU348" s="131"/>
      <c r="BV348" s="131"/>
      <c r="BW348" s="131"/>
      <c r="BX348" s="131"/>
      <c r="BY348" s="131"/>
      <c r="BZ348" s="131"/>
      <c r="CA348" s="131"/>
      <c r="CB348" s="131"/>
      <c r="CC348" s="131"/>
      <c r="CD348" s="131"/>
      <c r="CE348" s="131"/>
      <c r="CF348" s="131"/>
      <c r="CG348" s="131"/>
      <c r="CH348" s="131"/>
      <c r="CI348" s="131"/>
      <c r="CJ348" s="131"/>
      <c r="CK348" s="131"/>
      <c r="CL348" s="131"/>
      <c r="CM348" s="131"/>
      <c r="CN348" s="131"/>
      <c r="CO348" s="131"/>
      <c r="CP348" s="131"/>
      <c r="CQ348" s="131"/>
      <c r="CR348" s="131"/>
      <c r="CS348" s="131"/>
      <c r="CT348" s="131"/>
      <c r="CU348" s="131"/>
      <c r="CV348" s="131"/>
      <c r="CW348" s="131"/>
      <c r="CX348" s="131"/>
      <c r="CY348" s="131"/>
      <c r="CZ348" s="131"/>
      <c r="DA348" s="131"/>
      <c r="DB348" s="131"/>
      <c r="DC348" s="131"/>
      <c r="DD348" s="131"/>
      <c r="DE348" s="131"/>
      <c r="DF348" s="131"/>
      <c r="DG348" s="131"/>
      <c r="DH348" s="131"/>
      <c r="DI348" s="131"/>
      <c r="DJ348" s="131"/>
      <c r="DK348" s="131"/>
      <c r="DL348" s="131"/>
      <c r="DM348" s="131"/>
      <c r="DN348" s="131"/>
      <c r="DO348" s="131"/>
      <c r="DP348" s="131"/>
      <c r="DQ348" s="131"/>
      <c r="DR348" s="131"/>
      <c r="DS348" s="131"/>
      <c r="DT348" s="131"/>
      <c r="DU348" s="131"/>
      <c r="DV348" s="131"/>
      <c r="DW348" s="131"/>
      <c r="DX348" s="131"/>
      <c r="DY348" s="131"/>
      <c r="DZ348" s="131"/>
      <c r="EA348" s="131"/>
      <c r="EB348" s="131"/>
      <c r="EC348" s="131"/>
      <c r="ED348" s="131"/>
      <c r="EE348" s="131"/>
      <c r="EF348" s="131"/>
      <c r="EG348" s="131"/>
      <c r="EH348" s="131"/>
      <c r="EI348" s="131"/>
      <c r="EJ348" s="131"/>
      <c r="EK348" s="131"/>
      <c r="EL348" s="131"/>
      <c r="EM348" s="131"/>
      <c r="EN348" s="131"/>
      <c r="EO348" s="131"/>
      <c r="EP348" s="131"/>
      <c r="EQ348" s="131"/>
      <c r="ER348" s="131"/>
      <c r="ES348" s="131"/>
      <c r="ET348" s="131"/>
      <c r="EU348" s="131"/>
      <c r="EV348" s="131"/>
      <c r="EW348" s="131"/>
      <c r="EX348" s="131"/>
      <c r="EY348" s="131"/>
      <c r="EZ348" s="131"/>
      <c r="FA348" s="131"/>
      <c r="FB348" s="131"/>
      <c r="FC348" s="131"/>
      <c r="FD348" s="131"/>
      <c r="FE348" s="131"/>
      <c r="FF348" s="131"/>
      <c r="FG348" s="131"/>
      <c r="FH348" s="131"/>
      <c r="FI348" s="131"/>
      <c r="FJ348" s="131"/>
      <c r="FK348" s="131"/>
      <c r="FL348" s="131"/>
      <c r="FM348" s="131"/>
      <c r="FN348" s="131"/>
      <c r="FO348" s="131"/>
      <c r="FP348" s="131"/>
      <c r="FQ348" s="131"/>
      <c r="FR348" s="131"/>
      <c r="FS348" s="131"/>
      <c r="FT348" s="131"/>
      <c r="FU348" s="131"/>
      <c r="FV348" s="131"/>
      <c r="FW348" s="131"/>
      <c r="FX348" s="131"/>
      <c r="FY348" s="131"/>
      <c r="FZ348" s="131"/>
      <c r="GA348" s="131"/>
      <c r="GB348" s="131"/>
      <c r="GC348" s="131"/>
      <c r="GD348" s="131"/>
      <c r="GE348" s="131"/>
      <c r="GF348" s="131"/>
      <c r="GG348" s="131"/>
      <c r="GH348" s="131"/>
      <c r="GI348" s="131"/>
      <c r="GJ348" s="131"/>
      <c r="GK348" s="131"/>
      <c r="GL348" s="131"/>
      <c r="GM348" s="131"/>
      <c r="GN348" s="131"/>
      <c r="GO348" s="131"/>
      <c r="GP348" s="131"/>
      <c r="GQ348" s="131"/>
      <c r="GR348" s="131"/>
      <c r="GS348" s="131"/>
      <c r="GT348" s="131"/>
      <c r="GU348" s="131"/>
      <c r="GV348" s="131"/>
      <c r="GW348" s="131"/>
      <c r="GX348" s="131"/>
      <c r="GY348" s="131"/>
      <c r="GZ348" s="131"/>
      <c r="HA348" s="131"/>
      <c r="HB348" s="131"/>
      <c r="HC348" s="131"/>
      <c r="HD348" s="131"/>
      <c r="HE348" s="131"/>
      <c r="HF348" s="131"/>
      <c r="HG348" s="131"/>
      <c r="HH348" s="131"/>
      <c r="HI348" s="131"/>
      <c r="HJ348" s="131"/>
      <c r="HK348" s="131"/>
      <c r="HL348" s="131"/>
      <c r="HM348" s="131"/>
      <c r="HN348" s="131"/>
      <c r="HO348" s="131"/>
      <c r="HP348" s="131"/>
      <c r="HQ348" s="131"/>
      <c r="HR348" s="131"/>
      <c r="HS348" s="131"/>
      <c r="HT348" s="131"/>
      <c r="HU348" s="131"/>
      <c r="HV348" s="131"/>
      <c r="HW348" s="131"/>
      <c r="HX348" s="131"/>
      <c r="HY348" s="131"/>
      <c r="HZ348" s="131"/>
      <c r="IA348" s="131"/>
      <c r="IB348" s="131"/>
      <c r="IC348" s="131"/>
      <c r="ID348" s="131"/>
      <c r="IE348" s="131"/>
      <c r="IF348" s="131"/>
      <c r="IG348" s="131"/>
      <c r="IH348" s="131"/>
      <c r="II348" s="131"/>
      <c r="IJ348" s="131"/>
      <c r="IK348" s="131"/>
      <c r="IL348" s="131"/>
      <c r="IM348" s="131"/>
      <c r="IN348" s="131"/>
      <c r="IO348" s="131"/>
      <c r="IP348" s="131"/>
      <c r="IQ348" s="131"/>
      <c r="IR348" s="131"/>
      <c r="IS348" s="131"/>
      <c r="IT348" s="131"/>
      <c r="IU348" s="131"/>
      <c r="IV348" s="131"/>
      <c r="IW348" s="131"/>
      <c r="IX348" s="131"/>
      <c r="IY348" s="131"/>
      <c r="IZ348" s="131"/>
      <c r="JA348" s="131"/>
      <c r="JB348" s="131"/>
      <c r="JC348" s="131"/>
      <c r="JD348" s="131"/>
      <c r="JE348" s="131"/>
      <c r="JF348" s="131"/>
      <c r="JG348" s="131"/>
      <c r="JH348" s="131"/>
      <c r="JI348" s="131"/>
      <c r="JJ348" s="131"/>
      <c r="JK348" s="131"/>
      <c r="JL348" s="131"/>
      <c r="JM348" s="131"/>
      <c r="JN348" s="131"/>
      <c r="JO348" s="131"/>
      <c r="JP348" s="131"/>
      <c r="JQ348" s="131"/>
      <c r="JR348" s="131"/>
      <c r="JS348" s="131"/>
      <c r="JT348" s="131"/>
      <c r="JU348" s="131"/>
      <c r="JV348" s="131"/>
      <c r="JW348" s="131"/>
      <c r="JX348" s="131"/>
      <c r="JY348" s="131"/>
      <c r="JZ348" s="131"/>
      <c r="KA348" s="131"/>
      <c r="KB348" s="131"/>
      <c r="KC348" s="131"/>
      <c r="KD348" s="131"/>
      <c r="KE348" s="131"/>
      <c r="KF348" s="131"/>
      <c r="KG348" s="131"/>
      <c r="KH348" s="131"/>
      <c r="KI348" s="131"/>
      <c r="KJ348" s="131"/>
      <c r="KK348" s="131"/>
      <c r="KL348" s="131"/>
      <c r="KM348" s="131"/>
      <c r="KN348" s="131"/>
      <c r="KO348" s="131"/>
      <c r="KP348" s="131"/>
      <c r="KQ348" s="131"/>
      <c r="KR348" s="131"/>
      <c r="KS348" s="131"/>
      <c r="KT348" s="131"/>
      <c r="KU348" s="131"/>
      <c r="KV348" s="131"/>
      <c r="KW348" s="131"/>
      <c r="KX348" s="131"/>
      <c r="KY348" s="131"/>
      <c r="KZ348" s="131"/>
      <c r="LA348" s="131"/>
      <c r="LB348" s="131"/>
      <c r="LC348" s="131"/>
      <c r="LD348" s="131"/>
      <c r="LE348" s="131"/>
      <c r="LF348" s="131"/>
      <c r="LG348" s="131"/>
      <c r="LH348" s="131"/>
      <c r="LI348" s="131"/>
      <c r="LJ348" s="131"/>
      <c r="LK348" s="131"/>
      <c r="LL348" s="131"/>
      <c r="LM348" s="131"/>
      <c r="LN348" s="131"/>
      <c r="LO348" s="131"/>
      <c r="LP348" s="131"/>
      <c r="LQ348" s="131"/>
      <c r="LR348" s="131"/>
      <c r="LS348" s="131"/>
      <c r="LT348" s="131"/>
      <c r="LU348" s="131"/>
      <c r="LV348" s="131"/>
      <c r="LW348" s="131"/>
      <c r="LX348" s="131"/>
      <c r="LY348" s="131"/>
      <c r="LZ348" s="131"/>
      <c r="MA348" s="131"/>
      <c r="MB348" s="131"/>
      <c r="MC348" s="131"/>
      <c r="MD348" s="131"/>
      <c r="ME348" s="131"/>
      <c r="MF348" s="131"/>
      <c r="MG348" s="131"/>
      <c r="MH348" s="131"/>
      <c r="MI348" s="131"/>
      <c r="MJ348" s="131"/>
      <c r="MK348" s="131"/>
      <c r="ML348" s="131"/>
      <c r="MM348" s="131"/>
      <c r="MN348" s="131"/>
      <c r="MO348" s="131"/>
      <c r="MP348" s="131"/>
      <c r="MQ348" s="131"/>
      <c r="MR348" s="131"/>
      <c r="MS348" s="131"/>
      <c r="MT348" s="131"/>
      <c r="MU348" s="131"/>
      <c r="MV348" s="131"/>
      <c r="MW348" s="131"/>
      <c r="MX348" s="131"/>
      <c r="MY348" s="131"/>
      <c r="MZ348" s="131"/>
      <c r="NA348" s="131"/>
      <c r="NB348" s="131"/>
      <c r="NC348" s="131"/>
      <c r="ND348" s="131"/>
      <c r="NE348" s="131"/>
      <c r="NF348" s="131"/>
      <c r="NG348" s="131"/>
      <c r="NH348" s="131"/>
      <c r="NI348" s="131"/>
      <c r="NJ348" s="131"/>
      <c r="NK348" s="131"/>
      <c r="NL348" s="131"/>
      <c r="NM348" s="131"/>
      <c r="NN348" s="131"/>
      <c r="NO348" s="131"/>
      <c r="NP348" s="131"/>
      <c r="NQ348" s="131"/>
      <c r="NR348" s="131"/>
      <c r="NS348" s="131"/>
      <c r="NT348" s="131"/>
      <c r="NU348" s="131"/>
      <c r="NV348" s="131"/>
      <c r="NW348" s="131"/>
      <c r="NX348" s="131"/>
      <c r="NY348" s="131"/>
      <c r="NZ348" s="131"/>
      <c r="OA348" s="131"/>
      <c r="OB348" s="131"/>
      <c r="OC348" s="131"/>
      <c r="OD348" s="131"/>
      <c r="OE348" s="131"/>
      <c r="OF348" s="131"/>
      <c r="OG348" s="131"/>
      <c r="OH348" s="131"/>
      <c r="OI348" s="131"/>
      <c r="OJ348" s="131"/>
      <c r="OK348" s="131"/>
      <c r="OL348" s="131"/>
      <c r="OM348" s="131"/>
      <c r="ON348" s="131"/>
      <c r="OO348" s="131"/>
      <c r="OP348" s="131"/>
      <c r="OQ348" s="131"/>
      <c r="OR348" s="131"/>
      <c r="OS348" s="131"/>
      <c r="OT348" s="131"/>
      <c r="OU348" s="131"/>
      <c r="OV348" s="131"/>
      <c r="OW348" s="131"/>
      <c r="OX348" s="131"/>
      <c r="OY348" s="131"/>
      <c r="OZ348" s="131"/>
      <c r="PA348" s="131"/>
      <c r="PB348" s="131"/>
      <c r="PC348" s="131"/>
      <c r="PD348" s="131"/>
      <c r="PE348" s="131"/>
      <c r="PF348" s="131"/>
      <c r="PG348" s="131"/>
      <c r="PH348" s="131"/>
      <c r="PI348" s="131"/>
      <c r="PJ348" s="131"/>
      <c r="PK348" s="131"/>
      <c r="PL348" s="131"/>
      <c r="PM348" s="131"/>
      <c r="PN348" s="131"/>
      <c r="PO348" s="131"/>
      <c r="PP348" s="131"/>
      <c r="PQ348" s="131"/>
      <c r="PR348" s="131"/>
      <c r="PS348" s="131"/>
      <c r="PT348" s="131"/>
      <c r="PU348" s="131"/>
      <c r="PV348" s="131"/>
      <c r="PW348" s="131"/>
      <c r="PX348" s="131"/>
      <c r="PY348" s="131"/>
      <c r="PZ348" s="131"/>
      <c r="QA348" s="131"/>
      <c r="QB348" s="131"/>
      <c r="QC348" s="131"/>
      <c r="QD348" s="131"/>
      <c r="QE348" s="131"/>
      <c r="QF348" s="131"/>
      <c r="QG348" s="131"/>
      <c r="QH348" s="131"/>
      <c r="QI348" s="131"/>
      <c r="QJ348" s="131"/>
      <c r="QK348" s="131"/>
      <c r="QL348" s="131"/>
      <c r="QM348" s="131"/>
      <c r="QN348" s="131"/>
      <c r="QO348" s="131"/>
      <c r="QP348" s="131"/>
      <c r="QQ348" s="131"/>
      <c r="QR348" s="131"/>
      <c r="QS348" s="131"/>
      <c r="QT348" s="131"/>
      <c r="QU348" s="131"/>
      <c r="QV348" s="131"/>
      <c r="QW348" s="131"/>
      <c r="QX348" s="131"/>
      <c r="QY348" s="131"/>
      <c r="QZ348" s="131"/>
      <c r="RA348" s="131"/>
      <c r="RB348" s="131"/>
      <c r="RC348" s="131"/>
      <c r="RD348" s="131"/>
      <c r="RE348" s="131"/>
      <c r="RF348" s="131"/>
      <c r="RG348" s="131"/>
      <c r="RH348" s="131"/>
      <c r="RI348" s="131"/>
      <c r="RJ348" s="131"/>
      <c r="RK348" s="131"/>
      <c r="RL348" s="131"/>
      <c r="RM348" s="131"/>
      <c r="RN348" s="131"/>
      <c r="RO348" s="131"/>
      <c r="RP348" s="131"/>
      <c r="RQ348" s="131"/>
      <c r="RR348" s="131"/>
      <c r="RS348" s="131"/>
      <c r="RT348" s="131"/>
      <c r="RU348" s="131"/>
      <c r="RV348" s="131"/>
      <c r="RW348" s="131"/>
      <c r="RX348" s="131"/>
      <c r="RY348" s="131"/>
      <c r="RZ348" s="131"/>
      <c r="SA348" s="131"/>
      <c r="SB348" s="131"/>
      <c r="SC348" s="131"/>
      <c r="SD348" s="131"/>
      <c r="SE348" s="131"/>
      <c r="SF348" s="131"/>
      <c r="SG348" s="131"/>
      <c r="SH348" s="131"/>
      <c r="SI348" s="131"/>
      <c r="SJ348" s="131"/>
      <c r="SK348" s="131"/>
      <c r="SL348" s="131"/>
      <c r="SM348" s="131"/>
      <c r="SN348" s="131"/>
      <c r="SO348" s="131"/>
      <c r="SP348" s="131"/>
      <c r="SQ348" s="131"/>
      <c r="SR348" s="131"/>
      <c r="SS348" s="131"/>
      <c r="ST348" s="131"/>
      <c r="SU348" s="131"/>
      <c r="SV348" s="131"/>
      <c r="SW348" s="131"/>
      <c r="SX348" s="131"/>
      <c r="SY348" s="131"/>
      <c r="SZ348" s="131"/>
      <c r="TA348" s="131"/>
      <c r="TB348" s="131"/>
      <c r="TC348" s="131"/>
      <c r="TD348" s="131"/>
      <c r="TE348" s="131"/>
      <c r="TF348" s="131"/>
      <c r="TG348" s="131"/>
      <c r="TH348" s="131"/>
      <c r="TI348" s="131"/>
      <c r="TJ348" s="131"/>
      <c r="TK348" s="131"/>
      <c r="TL348" s="131"/>
      <c r="TM348" s="131"/>
      <c r="TN348" s="131"/>
      <c r="TO348" s="131"/>
      <c r="TP348" s="131"/>
      <c r="TQ348" s="131"/>
      <c r="TR348" s="131"/>
      <c r="TS348" s="131"/>
      <c r="TT348" s="131"/>
      <c r="TU348" s="131"/>
      <c r="TV348" s="131"/>
      <c r="TW348" s="131"/>
      <c r="TX348" s="131"/>
      <c r="TY348" s="131"/>
      <c r="TZ348" s="131"/>
      <c r="UA348" s="131"/>
      <c r="UB348" s="131"/>
      <c r="UC348" s="131"/>
      <c r="UD348" s="131"/>
      <c r="UE348" s="131"/>
      <c r="UF348" s="131"/>
      <c r="UG348" s="131"/>
      <c r="UH348" s="131"/>
      <c r="UI348" s="131"/>
      <c r="UJ348" s="131"/>
      <c r="UK348" s="131"/>
      <c r="UL348" s="131"/>
      <c r="UM348" s="131"/>
      <c r="UN348" s="131"/>
      <c r="UO348" s="131"/>
      <c r="UP348" s="131"/>
      <c r="UQ348" s="131"/>
      <c r="UR348" s="131"/>
      <c r="US348" s="131"/>
      <c r="UT348" s="131"/>
      <c r="UU348" s="131"/>
      <c r="UV348" s="131"/>
      <c r="UW348" s="131"/>
      <c r="UX348" s="131"/>
      <c r="UY348" s="131"/>
      <c r="UZ348" s="131"/>
      <c r="VA348" s="131"/>
      <c r="VB348" s="131"/>
      <c r="VC348" s="131"/>
      <c r="VD348" s="131"/>
      <c r="VE348" s="131"/>
      <c r="VF348" s="131"/>
      <c r="VG348" s="131"/>
      <c r="VH348" s="131"/>
      <c r="VI348" s="131"/>
      <c r="VJ348" s="131"/>
      <c r="VK348" s="131"/>
      <c r="VL348" s="131"/>
      <c r="VM348" s="131"/>
      <c r="VN348" s="131"/>
      <c r="VO348" s="131"/>
      <c r="VP348" s="131"/>
      <c r="VQ348" s="131"/>
      <c r="VR348" s="131"/>
      <c r="VS348" s="131"/>
      <c r="VT348" s="131"/>
      <c r="VU348" s="131"/>
      <c r="VV348" s="131"/>
      <c r="VW348" s="131"/>
      <c r="VX348" s="131"/>
      <c r="VY348" s="131"/>
      <c r="VZ348" s="131"/>
      <c r="WA348" s="131"/>
      <c r="WB348" s="131"/>
      <c r="WC348" s="131"/>
      <c r="WD348" s="131"/>
      <c r="WE348" s="131"/>
      <c r="WF348" s="131"/>
      <c r="WG348" s="131"/>
      <c r="WH348" s="131"/>
      <c r="WI348" s="131"/>
      <c r="WJ348" s="131"/>
      <c r="WK348" s="131"/>
      <c r="WL348" s="131"/>
      <c r="WM348" s="131"/>
      <c r="WN348" s="131"/>
      <c r="WO348" s="131"/>
      <c r="WP348" s="131"/>
      <c r="WQ348" s="131"/>
      <c r="WR348" s="131"/>
      <c r="WS348" s="131"/>
      <c r="WT348" s="131"/>
      <c r="WU348" s="131"/>
      <c r="WV348" s="131"/>
      <c r="WW348" s="131"/>
      <c r="WX348" s="131"/>
      <c r="WY348" s="131"/>
      <c r="WZ348" s="131"/>
      <c r="XA348" s="131"/>
      <c r="XB348" s="131"/>
      <c r="XC348" s="131"/>
      <c r="XD348" s="131"/>
      <c r="XE348" s="131"/>
      <c r="XF348" s="131"/>
      <c r="XG348" s="131"/>
      <c r="XH348" s="131"/>
      <c r="XI348" s="131"/>
      <c r="XJ348" s="131"/>
      <c r="XK348" s="131"/>
      <c r="XL348" s="131"/>
      <c r="XM348" s="131"/>
      <c r="XN348" s="131"/>
      <c r="XO348" s="131"/>
      <c r="XP348" s="131"/>
      <c r="XQ348" s="131"/>
      <c r="XR348" s="131"/>
      <c r="XS348" s="131"/>
      <c r="XT348" s="131"/>
      <c r="XU348" s="131"/>
      <c r="XV348" s="131"/>
      <c r="XW348" s="131"/>
      <c r="XX348" s="131"/>
      <c r="XY348" s="131"/>
      <c r="XZ348" s="131"/>
      <c r="YA348" s="131"/>
      <c r="YB348" s="131"/>
      <c r="YC348" s="131"/>
      <c r="YD348" s="131"/>
      <c r="YE348" s="131"/>
      <c r="YF348" s="131"/>
      <c r="YG348" s="131"/>
      <c r="YH348" s="131"/>
      <c r="YI348" s="131"/>
      <c r="YJ348" s="131"/>
      <c r="YK348" s="131"/>
      <c r="YL348" s="131"/>
      <c r="YM348" s="131"/>
      <c r="YN348" s="131"/>
      <c r="YO348" s="131"/>
      <c r="YP348" s="131"/>
      <c r="YQ348" s="131"/>
      <c r="YR348" s="131"/>
      <c r="YS348" s="131"/>
      <c r="YT348" s="131"/>
      <c r="YU348" s="131"/>
      <c r="YV348" s="131"/>
      <c r="YW348" s="131"/>
      <c r="YX348" s="131"/>
      <c r="YY348" s="131"/>
      <c r="YZ348" s="131"/>
      <c r="ZA348" s="131"/>
      <c r="ZB348" s="131"/>
      <c r="ZC348" s="131"/>
      <c r="ZD348" s="131"/>
      <c r="ZE348" s="131"/>
      <c r="ZF348" s="131"/>
      <c r="ZG348" s="131"/>
      <c r="ZH348" s="131"/>
      <c r="ZI348" s="131"/>
      <c r="ZJ348" s="131"/>
      <c r="ZK348" s="131"/>
      <c r="ZL348" s="131"/>
      <c r="ZM348" s="131"/>
      <c r="ZN348" s="131"/>
      <c r="ZO348" s="131"/>
      <c r="ZP348" s="131"/>
      <c r="ZQ348" s="131"/>
      <c r="ZR348" s="131"/>
      <c r="ZS348" s="131"/>
      <c r="ZT348" s="131"/>
      <c r="ZU348" s="131"/>
      <c r="ZV348" s="131"/>
      <c r="ZW348" s="131"/>
      <c r="ZX348" s="131"/>
      <c r="ZY348" s="131"/>
      <c r="ZZ348" s="131"/>
      <c r="AAA348" s="131"/>
      <c r="AAB348" s="131"/>
      <c r="AAC348" s="131"/>
      <c r="AAD348" s="131"/>
      <c r="AAE348" s="131"/>
      <c r="AAF348" s="131"/>
      <c r="AAG348" s="131"/>
      <c r="AAH348" s="131"/>
      <c r="AAI348" s="131"/>
      <c r="AAJ348" s="131"/>
      <c r="AAK348" s="131"/>
      <c r="AAL348" s="131"/>
      <c r="AAM348" s="131"/>
      <c r="AAN348" s="131"/>
      <c r="AAO348" s="131"/>
      <c r="AAP348" s="131"/>
      <c r="AAQ348" s="131"/>
      <c r="AAR348" s="131"/>
      <c r="AAS348" s="131"/>
      <c r="AAT348" s="131"/>
      <c r="AAU348" s="131"/>
      <c r="AAV348" s="131"/>
      <c r="AAW348" s="131"/>
      <c r="AAX348" s="131"/>
      <c r="AAY348" s="131"/>
      <c r="AAZ348" s="131"/>
      <c r="ABA348" s="131"/>
      <c r="ABB348" s="131"/>
      <c r="ABC348" s="131"/>
      <c r="ABD348" s="131"/>
      <c r="ABE348" s="131"/>
      <c r="ABF348" s="131"/>
      <c r="ABG348" s="131"/>
      <c r="ABH348" s="131"/>
      <c r="ABI348" s="131"/>
      <c r="ABJ348" s="131"/>
      <c r="ABK348" s="131"/>
      <c r="ABL348" s="131"/>
      <c r="ABM348" s="131"/>
      <c r="ABN348" s="131"/>
      <c r="ABO348" s="131"/>
      <c r="ABP348" s="131"/>
      <c r="ABQ348" s="131"/>
      <c r="ABR348" s="131"/>
      <c r="ABS348" s="131"/>
      <c r="ABT348" s="131"/>
      <c r="ABU348" s="131"/>
      <c r="ABV348" s="131"/>
      <c r="ABW348" s="131"/>
      <c r="ABX348" s="131"/>
      <c r="ABY348" s="131"/>
      <c r="ABZ348" s="131"/>
      <c r="ACA348" s="131"/>
      <c r="ACB348" s="131"/>
      <c r="ACC348" s="131"/>
      <c r="ACD348" s="131"/>
      <c r="ACE348" s="131"/>
      <c r="ACF348" s="131"/>
      <c r="ACG348" s="131"/>
      <c r="ACH348" s="131"/>
      <c r="ACI348" s="131"/>
      <c r="ACJ348" s="131"/>
      <c r="ACK348" s="131"/>
      <c r="ACL348" s="131"/>
      <c r="ACM348" s="131"/>
      <c r="ACN348" s="131"/>
      <c r="ACO348" s="131"/>
      <c r="ACP348" s="131"/>
      <c r="ACQ348" s="131"/>
      <c r="ACR348" s="131"/>
      <c r="ACS348" s="131"/>
      <c r="ACT348" s="131"/>
      <c r="ACU348" s="131"/>
      <c r="ACV348" s="131"/>
      <c r="ACW348" s="131"/>
      <c r="ACX348" s="131"/>
      <c r="ACY348" s="131"/>
      <c r="ACZ348" s="131"/>
      <c r="ADA348" s="131"/>
      <c r="ADB348" s="131"/>
      <c r="ADC348" s="131"/>
      <c r="ADD348" s="131"/>
      <c r="ADE348" s="131"/>
      <c r="ADF348" s="131"/>
      <c r="ADG348" s="131"/>
      <c r="ADH348" s="131"/>
      <c r="ADI348" s="131"/>
      <c r="ADJ348" s="131"/>
      <c r="ADK348" s="131"/>
      <c r="ADL348" s="131"/>
      <c r="ADM348" s="131"/>
      <c r="ADN348" s="131"/>
      <c r="ADO348" s="131"/>
      <c r="ADP348" s="131"/>
      <c r="ADQ348" s="131"/>
      <c r="ADR348" s="131"/>
      <c r="ADS348" s="131"/>
      <c r="ADT348" s="131"/>
      <c r="ADU348" s="131"/>
      <c r="ADV348" s="131"/>
      <c r="ADW348" s="131"/>
      <c r="ADX348" s="131"/>
      <c r="ADY348" s="131"/>
      <c r="ADZ348" s="131"/>
      <c r="AEA348" s="131"/>
      <c r="AEB348" s="131"/>
      <c r="AEC348" s="131"/>
      <c r="AED348" s="131"/>
      <c r="AEE348" s="131"/>
      <c r="AEF348" s="131"/>
      <c r="AEG348" s="131"/>
      <c r="AEH348" s="131"/>
      <c r="AEI348" s="131"/>
      <c r="AEJ348" s="131"/>
      <c r="AEK348" s="131"/>
      <c r="AEL348" s="131"/>
      <c r="AEM348" s="131"/>
      <c r="AEN348" s="131"/>
      <c r="AEO348" s="131"/>
      <c r="AEP348" s="131"/>
      <c r="AEQ348" s="131"/>
      <c r="AER348" s="131"/>
      <c r="AES348" s="131"/>
      <c r="AET348" s="131"/>
      <c r="AEU348" s="131"/>
      <c r="AEV348" s="131"/>
      <c r="AEW348" s="131"/>
      <c r="AEX348" s="131"/>
      <c r="AEY348" s="131"/>
      <c r="AEZ348" s="131"/>
      <c r="AFA348" s="131"/>
      <c r="AFB348" s="131"/>
      <c r="AFC348" s="131"/>
      <c r="AFD348" s="131"/>
      <c r="AFE348" s="131"/>
      <c r="AFF348" s="131"/>
      <c r="AFG348" s="131"/>
      <c r="AFH348" s="131"/>
      <c r="AFI348" s="131"/>
      <c r="AFJ348" s="131"/>
      <c r="AFK348" s="131"/>
      <c r="AFL348" s="131"/>
      <c r="AFM348" s="131"/>
      <c r="AFN348" s="131"/>
      <c r="AFO348" s="131"/>
      <c r="AFP348" s="131"/>
      <c r="AFQ348" s="131"/>
      <c r="AFR348" s="131"/>
      <c r="AFS348" s="131"/>
      <c r="AFT348" s="131"/>
      <c r="AFU348" s="131"/>
      <c r="AFV348" s="131"/>
      <c r="AFW348" s="131"/>
      <c r="AFX348" s="131"/>
      <c r="AFY348" s="131"/>
      <c r="AFZ348" s="131"/>
      <c r="AGA348" s="131"/>
      <c r="AGB348" s="131"/>
      <c r="AGC348" s="131"/>
      <c r="AGD348" s="131"/>
      <c r="AGE348" s="131"/>
      <c r="AGF348" s="131"/>
      <c r="AGG348" s="131"/>
      <c r="AGH348" s="131"/>
      <c r="AGI348" s="131"/>
      <c r="AGJ348" s="131"/>
      <c r="AGK348" s="131"/>
      <c r="AGL348" s="131"/>
      <c r="AGM348" s="131"/>
      <c r="AGN348" s="131"/>
      <c r="AGO348" s="131"/>
      <c r="AGP348" s="131"/>
      <c r="AGQ348" s="131"/>
      <c r="AGR348" s="131"/>
      <c r="AGS348" s="131"/>
      <c r="AGT348" s="131"/>
      <c r="AGU348" s="131"/>
      <c r="AGV348" s="131"/>
      <c r="AGW348" s="131"/>
      <c r="AGX348" s="131"/>
      <c r="AGY348" s="131"/>
      <c r="AGZ348" s="131"/>
      <c r="AHA348" s="131"/>
      <c r="AHB348" s="131"/>
      <c r="AHC348" s="131"/>
      <c r="AHD348" s="131"/>
      <c r="AHE348" s="131"/>
      <c r="AHF348" s="131"/>
      <c r="AHG348" s="131"/>
      <c r="AHH348" s="131"/>
      <c r="AHI348" s="131"/>
      <c r="AHJ348" s="131"/>
      <c r="AHK348" s="131"/>
      <c r="AHL348" s="131"/>
      <c r="AHM348" s="131"/>
      <c r="AHN348" s="131"/>
      <c r="AHO348" s="131"/>
      <c r="AHP348" s="131"/>
      <c r="AHQ348" s="131"/>
      <c r="AHR348" s="131"/>
      <c r="AHS348" s="131"/>
      <c r="AHT348" s="131"/>
    </row>
    <row r="349" spans="1:904">
      <c r="A349" s="134"/>
      <c r="B349" s="135"/>
      <c r="C349" s="124"/>
      <c r="D349" s="124"/>
      <c r="E349" s="164"/>
      <c r="F349" s="164"/>
      <c r="G349" s="165"/>
      <c r="H349" s="165"/>
      <c r="I349" s="166"/>
      <c r="J349" s="167"/>
      <c r="K349" s="124"/>
      <c r="L349" s="135"/>
      <c r="M349" s="135"/>
      <c r="N349" s="135"/>
      <c r="O349" s="135"/>
      <c r="P349" s="135"/>
      <c r="Q349" s="135"/>
      <c r="R349" s="168"/>
      <c r="S349" s="135"/>
      <c r="T349" s="134"/>
      <c r="U349" s="163"/>
      <c r="V349" s="134"/>
      <c r="W349" s="169"/>
      <c r="X349" s="137"/>
      <c r="Y349" s="135"/>
      <c r="Z349" s="135"/>
      <c r="AA349" s="134"/>
      <c r="AB349" s="134"/>
      <c r="AC349" s="136"/>
      <c r="AD349" s="137"/>
      <c r="AE349" s="137"/>
      <c r="AF349" s="138"/>
      <c r="AG349" s="135"/>
      <c r="AH349" s="135"/>
      <c r="AI349" s="135"/>
      <c r="AJ349" s="139"/>
      <c r="AK349" s="131"/>
      <c r="AL349" s="131"/>
      <c r="AM349" s="131"/>
      <c r="AN349" s="131"/>
      <c r="AO349" s="131"/>
      <c r="AP349" s="131"/>
      <c r="AQ349" s="131"/>
      <c r="AR349" s="131"/>
      <c r="AS349" s="131"/>
      <c r="AT349" s="131"/>
      <c r="AU349" s="131"/>
      <c r="AV349" s="131"/>
      <c r="AW349" s="131"/>
      <c r="AX349" s="131"/>
      <c r="AY349" s="131"/>
      <c r="AZ349" s="131"/>
      <c r="BA349" s="131"/>
      <c r="BB349" s="131"/>
      <c r="BC349" s="131"/>
      <c r="BD349" s="131"/>
      <c r="BE349" s="131"/>
      <c r="BF349" s="131"/>
      <c r="BG349" s="131"/>
      <c r="BH349" s="131"/>
      <c r="BI349" s="131"/>
      <c r="BJ349" s="131"/>
      <c r="BK349" s="131"/>
      <c r="BL349" s="131"/>
      <c r="BM349" s="131"/>
      <c r="BN349" s="131"/>
      <c r="BO349" s="131"/>
      <c r="BP349" s="131"/>
      <c r="BQ349" s="131"/>
      <c r="BR349" s="131"/>
      <c r="BS349" s="131"/>
      <c r="BT349" s="131"/>
      <c r="BU349" s="131"/>
      <c r="BV349" s="131"/>
      <c r="BW349" s="131"/>
      <c r="BX349" s="131"/>
      <c r="BY349" s="131"/>
      <c r="BZ349" s="131"/>
      <c r="CA349" s="131"/>
      <c r="CB349" s="131"/>
      <c r="CC349" s="131"/>
      <c r="CD349" s="131"/>
      <c r="CE349" s="131"/>
      <c r="CF349" s="131"/>
      <c r="CG349" s="131"/>
      <c r="CH349" s="131"/>
      <c r="CI349" s="131"/>
      <c r="CJ349" s="131"/>
      <c r="CK349" s="131"/>
      <c r="CL349" s="131"/>
      <c r="CM349" s="131"/>
      <c r="CN349" s="131"/>
      <c r="CO349" s="131"/>
      <c r="CP349" s="131"/>
      <c r="CQ349" s="131"/>
      <c r="CR349" s="131"/>
      <c r="CS349" s="131"/>
      <c r="CT349" s="131"/>
      <c r="CU349" s="131"/>
      <c r="CV349" s="131"/>
      <c r="CW349" s="131"/>
      <c r="CX349" s="131"/>
      <c r="CY349" s="131"/>
      <c r="CZ349" s="131"/>
      <c r="DA349" s="131"/>
      <c r="DB349" s="131"/>
      <c r="DC349" s="131"/>
      <c r="DD349" s="131"/>
      <c r="DE349" s="131"/>
      <c r="DF349" s="131"/>
      <c r="DG349" s="131"/>
      <c r="DH349" s="131"/>
      <c r="DI349" s="131"/>
      <c r="DJ349" s="131"/>
      <c r="DK349" s="131"/>
      <c r="DL349" s="131"/>
      <c r="DM349" s="131"/>
      <c r="DN349" s="131"/>
      <c r="DO349" s="131"/>
      <c r="DP349" s="131"/>
      <c r="DQ349" s="131"/>
      <c r="DR349" s="131"/>
      <c r="DS349" s="131"/>
      <c r="DT349" s="131"/>
      <c r="DU349" s="131"/>
      <c r="DV349" s="131"/>
      <c r="DW349" s="131"/>
      <c r="DX349" s="131"/>
      <c r="DY349" s="131"/>
      <c r="DZ349" s="131"/>
      <c r="EA349" s="131"/>
      <c r="EB349" s="131"/>
      <c r="EC349" s="131"/>
      <c r="ED349" s="131"/>
      <c r="EE349" s="131"/>
      <c r="EF349" s="131"/>
      <c r="EG349" s="131"/>
      <c r="EH349" s="131"/>
      <c r="EI349" s="131"/>
      <c r="EJ349" s="131"/>
      <c r="EK349" s="131"/>
      <c r="EL349" s="131"/>
      <c r="EM349" s="131"/>
      <c r="EN349" s="131"/>
      <c r="EO349" s="131"/>
      <c r="EP349" s="131"/>
      <c r="EQ349" s="131"/>
      <c r="ER349" s="131"/>
      <c r="ES349" s="131"/>
      <c r="ET349" s="131"/>
      <c r="EU349" s="131"/>
      <c r="EV349" s="131"/>
      <c r="EW349" s="131"/>
      <c r="EX349" s="131"/>
      <c r="EY349" s="131"/>
      <c r="EZ349" s="131"/>
      <c r="FA349" s="131"/>
      <c r="FB349" s="131"/>
      <c r="FC349" s="131"/>
      <c r="FD349" s="131"/>
      <c r="FE349" s="131"/>
      <c r="FF349" s="131"/>
      <c r="FG349" s="131"/>
      <c r="FH349" s="131"/>
      <c r="FI349" s="131"/>
      <c r="FJ349" s="131"/>
      <c r="FK349" s="131"/>
      <c r="FL349" s="131"/>
      <c r="FM349" s="131"/>
      <c r="FN349" s="131"/>
      <c r="FO349" s="131"/>
      <c r="FP349" s="131"/>
      <c r="FQ349" s="131"/>
      <c r="FR349" s="131"/>
      <c r="FS349" s="131"/>
      <c r="FT349" s="131"/>
      <c r="FU349" s="131"/>
      <c r="FV349" s="131"/>
      <c r="FW349" s="131"/>
      <c r="FX349" s="131"/>
      <c r="FY349" s="131"/>
      <c r="FZ349" s="131"/>
      <c r="GA349" s="131"/>
      <c r="GB349" s="131"/>
      <c r="GC349" s="131"/>
      <c r="GD349" s="131"/>
      <c r="GE349" s="131"/>
      <c r="GF349" s="131"/>
      <c r="GG349" s="131"/>
      <c r="GH349" s="131"/>
      <c r="GI349" s="131"/>
      <c r="GJ349" s="131"/>
      <c r="GK349" s="131"/>
      <c r="GL349" s="131"/>
      <c r="GM349" s="131"/>
      <c r="GN349" s="131"/>
      <c r="GO349" s="131"/>
      <c r="GP349" s="131"/>
      <c r="GQ349" s="131"/>
      <c r="GR349" s="131"/>
      <c r="GS349" s="131"/>
      <c r="GT349" s="131"/>
      <c r="GU349" s="131"/>
      <c r="GV349" s="131"/>
      <c r="GW349" s="131"/>
      <c r="GX349" s="131"/>
      <c r="GY349" s="131"/>
      <c r="GZ349" s="131"/>
      <c r="HA349" s="131"/>
      <c r="HB349" s="131"/>
      <c r="HC349" s="131"/>
      <c r="HD349" s="131"/>
      <c r="HE349" s="131"/>
      <c r="HF349" s="131"/>
      <c r="HG349" s="131"/>
      <c r="HH349" s="131"/>
      <c r="HI349" s="131"/>
      <c r="HJ349" s="131"/>
      <c r="HK349" s="131"/>
      <c r="HL349" s="131"/>
      <c r="HM349" s="131"/>
      <c r="HN349" s="131"/>
      <c r="HO349" s="131"/>
      <c r="HP349" s="131"/>
      <c r="HQ349" s="131"/>
      <c r="HR349" s="131"/>
      <c r="HS349" s="131"/>
      <c r="HT349" s="131"/>
      <c r="HU349" s="131"/>
      <c r="HV349" s="131"/>
      <c r="HW349" s="131"/>
      <c r="HX349" s="131"/>
      <c r="HY349" s="131"/>
      <c r="HZ349" s="131"/>
      <c r="IA349" s="131"/>
      <c r="IB349" s="131"/>
      <c r="IC349" s="131"/>
      <c r="ID349" s="131"/>
      <c r="IE349" s="131"/>
      <c r="IF349" s="131"/>
      <c r="IG349" s="131"/>
      <c r="IH349" s="131"/>
      <c r="II349" s="131"/>
      <c r="IJ349" s="131"/>
      <c r="IK349" s="131"/>
      <c r="IL349" s="131"/>
      <c r="IM349" s="131"/>
      <c r="IN349" s="131"/>
      <c r="IO349" s="131"/>
      <c r="IP349" s="131"/>
      <c r="IQ349" s="131"/>
      <c r="IR349" s="131"/>
      <c r="IS349" s="131"/>
      <c r="IT349" s="131"/>
      <c r="IU349" s="131"/>
      <c r="IV349" s="131"/>
      <c r="IW349" s="131"/>
      <c r="IX349" s="131"/>
      <c r="IY349" s="131"/>
      <c r="IZ349" s="131"/>
      <c r="JA349" s="131"/>
      <c r="JB349" s="131"/>
      <c r="JC349" s="131"/>
      <c r="JD349" s="131"/>
      <c r="JE349" s="131"/>
      <c r="JF349" s="131"/>
      <c r="JG349" s="131"/>
      <c r="JH349" s="131"/>
      <c r="JI349" s="131"/>
      <c r="JJ349" s="131"/>
      <c r="JK349" s="131"/>
      <c r="JL349" s="131"/>
      <c r="JM349" s="131"/>
      <c r="JN349" s="131"/>
      <c r="JO349" s="131"/>
      <c r="JP349" s="131"/>
      <c r="JQ349" s="131"/>
      <c r="JR349" s="131"/>
      <c r="JS349" s="131"/>
      <c r="JT349" s="131"/>
      <c r="JU349" s="131"/>
      <c r="JV349" s="131"/>
      <c r="JW349" s="131"/>
      <c r="JX349" s="131"/>
      <c r="JY349" s="131"/>
      <c r="JZ349" s="131"/>
      <c r="KA349" s="131"/>
      <c r="KB349" s="131"/>
      <c r="KC349" s="131"/>
      <c r="KD349" s="131"/>
      <c r="KE349" s="131"/>
      <c r="KF349" s="131"/>
      <c r="KG349" s="131"/>
      <c r="KH349" s="131"/>
      <c r="KI349" s="131"/>
      <c r="KJ349" s="131"/>
      <c r="KK349" s="131"/>
      <c r="KL349" s="131"/>
      <c r="KM349" s="131"/>
      <c r="KN349" s="131"/>
      <c r="KO349" s="131"/>
      <c r="KP349" s="131"/>
      <c r="KQ349" s="131"/>
      <c r="KR349" s="131"/>
      <c r="KS349" s="131"/>
      <c r="KT349" s="131"/>
      <c r="KU349" s="131"/>
      <c r="KV349" s="131"/>
      <c r="KW349" s="131"/>
      <c r="KX349" s="131"/>
      <c r="KY349" s="131"/>
      <c r="KZ349" s="131"/>
      <c r="LA349" s="131"/>
      <c r="LB349" s="131"/>
      <c r="LC349" s="131"/>
      <c r="LD349" s="131"/>
      <c r="LE349" s="131"/>
      <c r="LF349" s="131"/>
      <c r="LG349" s="131"/>
      <c r="LH349" s="131"/>
      <c r="LI349" s="131"/>
      <c r="LJ349" s="131"/>
      <c r="LK349" s="131"/>
      <c r="LL349" s="131"/>
      <c r="LM349" s="131"/>
      <c r="LN349" s="131"/>
      <c r="LO349" s="131"/>
      <c r="LP349" s="131"/>
      <c r="LQ349" s="131"/>
      <c r="LR349" s="131"/>
      <c r="LS349" s="131"/>
      <c r="LT349" s="131"/>
      <c r="LU349" s="131"/>
      <c r="LV349" s="131"/>
      <c r="LW349" s="131"/>
      <c r="LX349" s="131"/>
      <c r="LY349" s="131"/>
      <c r="LZ349" s="131"/>
      <c r="MA349" s="131"/>
      <c r="MB349" s="131"/>
      <c r="MC349" s="131"/>
      <c r="MD349" s="131"/>
      <c r="ME349" s="131"/>
      <c r="MF349" s="131"/>
      <c r="MG349" s="131"/>
      <c r="MH349" s="131"/>
      <c r="MI349" s="131"/>
      <c r="MJ349" s="131"/>
      <c r="MK349" s="131"/>
      <c r="ML349" s="131"/>
      <c r="MM349" s="131"/>
      <c r="MN349" s="131"/>
      <c r="MO349" s="131"/>
      <c r="MP349" s="131"/>
      <c r="MQ349" s="131"/>
      <c r="MR349" s="131"/>
      <c r="MS349" s="131"/>
      <c r="MT349" s="131"/>
      <c r="MU349" s="131"/>
      <c r="MV349" s="131"/>
      <c r="MW349" s="131"/>
      <c r="MX349" s="131"/>
      <c r="MY349" s="131"/>
      <c r="MZ349" s="131"/>
      <c r="NA349" s="131"/>
      <c r="NB349" s="131"/>
      <c r="NC349" s="131"/>
      <c r="ND349" s="131"/>
      <c r="NE349" s="131"/>
      <c r="NF349" s="131"/>
      <c r="NG349" s="131"/>
      <c r="NH349" s="131"/>
      <c r="NI349" s="131"/>
      <c r="NJ349" s="131"/>
      <c r="NK349" s="131"/>
      <c r="NL349" s="131"/>
      <c r="NM349" s="131"/>
      <c r="NN349" s="131"/>
      <c r="NO349" s="131"/>
      <c r="NP349" s="131"/>
      <c r="NQ349" s="131"/>
      <c r="NR349" s="131"/>
      <c r="NS349" s="131"/>
      <c r="NT349" s="131"/>
      <c r="NU349" s="131"/>
      <c r="NV349" s="131"/>
      <c r="NW349" s="131"/>
      <c r="NX349" s="131"/>
      <c r="NY349" s="131"/>
      <c r="NZ349" s="131"/>
      <c r="OA349" s="131"/>
      <c r="OB349" s="131"/>
      <c r="OC349" s="131"/>
      <c r="OD349" s="131"/>
      <c r="OE349" s="131"/>
      <c r="OF349" s="131"/>
      <c r="OG349" s="131"/>
      <c r="OH349" s="131"/>
      <c r="OI349" s="131"/>
      <c r="OJ349" s="131"/>
      <c r="OK349" s="131"/>
      <c r="OL349" s="131"/>
      <c r="OM349" s="131"/>
      <c r="ON349" s="131"/>
      <c r="OO349" s="131"/>
      <c r="OP349" s="131"/>
      <c r="OQ349" s="131"/>
      <c r="OR349" s="131"/>
      <c r="OS349" s="131"/>
      <c r="OT349" s="131"/>
      <c r="OU349" s="131"/>
      <c r="OV349" s="131"/>
      <c r="OW349" s="131"/>
      <c r="OX349" s="131"/>
      <c r="OY349" s="131"/>
      <c r="OZ349" s="131"/>
      <c r="PA349" s="131"/>
      <c r="PB349" s="131"/>
      <c r="PC349" s="131"/>
      <c r="PD349" s="131"/>
      <c r="PE349" s="131"/>
      <c r="PF349" s="131"/>
      <c r="PG349" s="131"/>
      <c r="PH349" s="131"/>
      <c r="PI349" s="131"/>
      <c r="PJ349" s="131"/>
      <c r="PK349" s="131"/>
      <c r="PL349" s="131"/>
      <c r="PM349" s="131"/>
      <c r="PN349" s="131"/>
      <c r="PO349" s="131"/>
      <c r="PP349" s="131"/>
      <c r="PQ349" s="131"/>
      <c r="PR349" s="131"/>
      <c r="PS349" s="131"/>
      <c r="PT349" s="131"/>
      <c r="PU349" s="131"/>
      <c r="PV349" s="131"/>
      <c r="PW349" s="131"/>
      <c r="PX349" s="131"/>
      <c r="PY349" s="131"/>
      <c r="PZ349" s="131"/>
      <c r="QA349" s="131"/>
      <c r="QB349" s="131"/>
      <c r="QC349" s="131"/>
      <c r="QD349" s="131"/>
      <c r="QE349" s="131"/>
      <c r="QF349" s="131"/>
      <c r="QG349" s="131"/>
      <c r="QH349" s="131"/>
      <c r="QI349" s="131"/>
      <c r="QJ349" s="131"/>
      <c r="QK349" s="131"/>
      <c r="QL349" s="131"/>
      <c r="QM349" s="131"/>
      <c r="QN349" s="131"/>
      <c r="QO349" s="131"/>
      <c r="QP349" s="131"/>
      <c r="QQ349" s="131"/>
      <c r="QR349" s="131"/>
      <c r="QS349" s="131"/>
      <c r="QT349" s="131"/>
      <c r="QU349" s="131"/>
      <c r="QV349" s="131"/>
      <c r="QW349" s="131"/>
      <c r="QX349" s="131"/>
      <c r="QY349" s="131"/>
      <c r="QZ349" s="131"/>
      <c r="RA349" s="131"/>
      <c r="RB349" s="131"/>
      <c r="RC349" s="131"/>
      <c r="RD349" s="131"/>
      <c r="RE349" s="131"/>
      <c r="RF349" s="131"/>
      <c r="RG349" s="131"/>
      <c r="RH349" s="131"/>
      <c r="RI349" s="131"/>
      <c r="RJ349" s="131"/>
      <c r="RK349" s="131"/>
      <c r="RL349" s="131"/>
      <c r="RM349" s="131"/>
      <c r="RN349" s="131"/>
      <c r="RO349" s="131"/>
      <c r="RP349" s="131"/>
      <c r="RQ349" s="131"/>
      <c r="RR349" s="131"/>
      <c r="RS349" s="131"/>
      <c r="RT349" s="131"/>
      <c r="RU349" s="131"/>
      <c r="RV349" s="131"/>
      <c r="RW349" s="131"/>
      <c r="RX349" s="131"/>
      <c r="RY349" s="131"/>
      <c r="RZ349" s="131"/>
      <c r="SA349" s="131"/>
      <c r="SB349" s="131"/>
      <c r="SC349" s="131"/>
      <c r="SD349" s="131"/>
      <c r="SE349" s="131"/>
      <c r="SF349" s="131"/>
      <c r="SG349" s="131"/>
      <c r="SH349" s="131"/>
      <c r="SI349" s="131"/>
      <c r="SJ349" s="131"/>
      <c r="SK349" s="131"/>
      <c r="SL349" s="131"/>
      <c r="SM349" s="131"/>
      <c r="SN349" s="131"/>
      <c r="SO349" s="131"/>
      <c r="SP349" s="131"/>
      <c r="SQ349" s="131"/>
      <c r="SR349" s="131"/>
      <c r="SS349" s="131"/>
      <c r="ST349" s="131"/>
      <c r="SU349" s="131"/>
      <c r="SV349" s="131"/>
      <c r="SW349" s="131"/>
      <c r="SX349" s="131"/>
      <c r="SY349" s="131"/>
      <c r="SZ349" s="131"/>
      <c r="TA349" s="131"/>
      <c r="TB349" s="131"/>
      <c r="TC349" s="131"/>
      <c r="TD349" s="131"/>
      <c r="TE349" s="131"/>
      <c r="TF349" s="131"/>
      <c r="TG349" s="131"/>
      <c r="TH349" s="131"/>
      <c r="TI349" s="131"/>
      <c r="TJ349" s="131"/>
      <c r="TK349" s="131"/>
      <c r="TL349" s="131"/>
      <c r="TM349" s="131"/>
      <c r="TN349" s="131"/>
      <c r="TO349" s="131"/>
      <c r="TP349" s="131"/>
      <c r="TQ349" s="131"/>
      <c r="TR349" s="131"/>
      <c r="TS349" s="131"/>
      <c r="TT349" s="131"/>
      <c r="TU349" s="131"/>
      <c r="TV349" s="131"/>
      <c r="TW349" s="131"/>
      <c r="TX349" s="131"/>
      <c r="TY349" s="131"/>
      <c r="TZ349" s="131"/>
      <c r="UA349" s="131"/>
      <c r="UB349" s="131"/>
      <c r="UC349" s="131"/>
      <c r="UD349" s="131"/>
      <c r="UE349" s="131"/>
      <c r="UF349" s="131"/>
      <c r="UG349" s="131"/>
      <c r="UH349" s="131"/>
      <c r="UI349" s="131"/>
      <c r="UJ349" s="131"/>
      <c r="UK349" s="131"/>
      <c r="UL349" s="131"/>
      <c r="UM349" s="131"/>
      <c r="UN349" s="131"/>
      <c r="UO349" s="131"/>
      <c r="UP349" s="131"/>
      <c r="UQ349" s="131"/>
      <c r="UR349" s="131"/>
      <c r="US349" s="131"/>
      <c r="UT349" s="131"/>
      <c r="UU349" s="131"/>
      <c r="UV349" s="131"/>
      <c r="UW349" s="131"/>
      <c r="UX349" s="131"/>
      <c r="UY349" s="131"/>
      <c r="UZ349" s="131"/>
      <c r="VA349" s="131"/>
      <c r="VB349" s="131"/>
      <c r="VC349" s="131"/>
      <c r="VD349" s="131"/>
      <c r="VE349" s="131"/>
      <c r="VF349" s="131"/>
      <c r="VG349" s="131"/>
      <c r="VH349" s="131"/>
      <c r="VI349" s="131"/>
      <c r="VJ349" s="131"/>
      <c r="VK349" s="131"/>
      <c r="VL349" s="131"/>
      <c r="VM349" s="131"/>
      <c r="VN349" s="131"/>
      <c r="VO349" s="131"/>
      <c r="VP349" s="131"/>
      <c r="VQ349" s="131"/>
      <c r="VR349" s="131"/>
      <c r="VS349" s="131"/>
      <c r="VT349" s="131"/>
      <c r="VU349" s="131"/>
      <c r="VV349" s="131"/>
      <c r="VW349" s="131"/>
      <c r="VX349" s="131"/>
      <c r="VY349" s="131"/>
      <c r="VZ349" s="131"/>
      <c r="WA349" s="131"/>
      <c r="WB349" s="131"/>
      <c r="WC349" s="131"/>
      <c r="WD349" s="131"/>
      <c r="WE349" s="131"/>
      <c r="WF349" s="131"/>
      <c r="WG349" s="131"/>
      <c r="WH349" s="131"/>
      <c r="WI349" s="131"/>
      <c r="WJ349" s="131"/>
      <c r="WK349" s="131"/>
      <c r="WL349" s="131"/>
      <c r="WM349" s="131"/>
      <c r="WN349" s="131"/>
      <c r="WO349" s="131"/>
      <c r="WP349" s="131"/>
      <c r="WQ349" s="131"/>
      <c r="WR349" s="131"/>
      <c r="WS349" s="131"/>
      <c r="WT349" s="131"/>
      <c r="WU349" s="131"/>
      <c r="WV349" s="131"/>
      <c r="WW349" s="131"/>
      <c r="WX349" s="131"/>
      <c r="WY349" s="131"/>
      <c r="WZ349" s="131"/>
      <c r="XA349" s="131"/>
      <c r="XB349" s="131"/>
      <c r="XC349" s="131"/>
      <c r="XD349" s="131"/>
      <c r="XE349" s="131"/>
      <c r="XF349" s="131"/>
      <c r="XG349" s="131"/>
      <c r="XH349" s="131"/>
      <c r="XI349" s="131"/>
      <c r="XJ349" s="131"/>
      <c r="XK349" s="131"/>
      <c r="XL349" s="131"/>
      <c r="XM349" s="131"/>
      <c r="XN349" s="131"/>
      <c r="XO349" s="131"/>
      <c r="XP349" s="131"/>
      <c r="XQ349" s="131"/>
      <c r="XR349" s="131"/>
      <c r="XS349" s="131"/>
      <c r="XT349" s="131"/>
      <c r="XU349" s="131"/>
      <c r="XV349" s="131"/>
      <c r="XW349" s="131"/>
      <c r="XX349" s="131"/>
      <c r="XY349" s="131"/>
      <c r="XZ349" s="131"/>
      <c r="YA349" s="131"/>
      <c r="YB349" s="131"/>
      <c r="YC349" s="131"/>
      <c r="YD349" s="131"/>
      <c r="YE349" s="131"/>
      <c r="YF349" s="131"/>
      <c r="YG349" s="131"/>
      <c r="YH349" s="131"/>
      <c r="YI349" s="131"/>
      <c r="YJ349" s="131"/>
      <c r="YK349" s="131"/>
      <c r="YL349" s="131"/>
      <c r="YM349" s="131"/>
      <c r="YN349" s="131"/>
      <c r="YO349" s="131"/>
      <c r="YP349" s="131"/>
      <c r="YQ349" s="131"/>
      <c r="YR349" s="131"/>
      <c r="YS349" s="131"/>
      <c r="YT349" s="131"/>
      <c r="YU349" s="131"/>
      <c r="YV349" s="131"/>
      <c r="YW349" s="131"/>
      <c r="YX349" s="131"/>
      <c r="YY349" s="131"/>
      <c r="YZ349" s="131"/>
      <c r="ZA349" s="131"/>
      <c r="ZB349" s="131"/>
      <c r="ZC349" s="131"/>
      <c r="ZD349" s="131"/>
      <c r="ZE349" s="131"/>
      <c r="ZF349" s="131"/>
      <c r="ZG349" s="131"/>
      <c r="ZH349" s="131"/>
      <c r="ZI349" s="131"/>
      <c r="ZJ349" s="131"/>
      <c r="ZK349" s="131"/>
      <c r="ZL349" s="131"/>
      <c r="ZM349" s="131"/>
      <c r="ZN349" s="131"/>
      <c r="ZO349" s="131"/>
      <c r="ZP349" s="131"/>
      <c r="ZQ349" s="131"/>
      <c r="ZR349" s="131"/>
      <c r="ZS349" s="131"/>
      <c r="ZT349" s="131"/>
      <c r="ZU349" s="131"/>
      <c r="ZV349" s="131"/>
      <c r="ZW349" s="131"/>
      <c r="ZX349" s="131"/>
      <c r="ZY349" s="131"/>
      <c r="ZZ349" s="131"/>
      <c r="AAA349" s="131"/>
      <c r="AAB349" s="131"/>
      <c r="AAC349" s="131"/>
      <c r="AAD349" s="131"/>
      <c r="AAE349" s="131"/>
      <c r="AAF349" s="131"/>
      <c r="AAG349" s="131"/>
      <c r="AAH349" s="131"/>
      <c r="AAI349" s="131"/>
      <c r="AAJ349" s="131"/>
      <c r="AAK349" s="131"/>
      <c r="AAL349" s="131"/>
      <c r="AAM349" s="131"/>
      <c r="AAN349" s="131"/>
      <c r="AAO349" s="131"/>
      <c r="AAP349" s="131"/>
      <c r="AAQ349" s="131"/>
      <c r="AAR349" s="131"/>
      <c r="AAS349" s="131"/>
      <c r="AAT349" s="131"/>
      <c r="AAU349" s="131"/>
      <c r="AAV349" s="131"/>
      <c r="AAW349" s="131"/>
      <c r="AAX349" s="131"/>
      <c r="AAY349" s="131"/>
      <c r="AAZ349" s="131"/>
      <c r="ABA349" s="131"/>
      <c r="ABB349" s="131"/>
      <c r="ABC349" s="131"/>
      <c r="ABD349" s="131"/>
      <c r="ABE349" s="131"/>
      <c r="ABF349" s="131"/>
      <c r="ABG349" s="131"/>
      <c r="ABH349" s="131"/>
      <c r="ABI349" s="131"/>
      <c r="ABJ349" s="131"/>
      <c r="ABK349" s="131"/>
      <c r="ABL349" s="131"/>
      <c r="ABM349" s="131"/>
      <c r="ABN349" s="131"/>
      <c r="ABO349" s="131"/>
      <c r="ABP349" s="131"/>
      <c r="ABQ349" s="131"/>
      <c r="ABR349" s="131"/>
      <c r="ABS349" s="131"/>
      <c r="ABT349" s="131"/>
      <c r="ABU349" s="131"/>
      <c r="ABV349" s="131"/>
      <c r="ABW349" s="131"/>
      <c r="ABX349" s="131"/>
      <c r="ABY349" s="131"/>
      <c r="ABZ349" s="131"/>
      <c r="ACA349" s="131"/>
      <c r="ACB349" s="131"/>
      <c r="ACC349" s="131"/>
      <c r="ACD349" s="131"/>
      <c r="ACE349" s="131"/>
      <c r="ACF349" s="131"/>
      <c r="ACG349" s="131"/>
      <c r="ACH349" s="131"/>
      <c r="ACI349" s="131"/>
      <c r="ACJ349" s="131"/>
      <c r="ACK349" s="131"/>
      <c r="ACL349" s="131"/>
      <c r="ACM349" s="131"/>
      <c r="ACN349" s="131"/>
      <c r="ACO349" s="131"/>
      <c r="ACP349" s="131"/>
      <c r="ACQ349" s="131"/>
      <c r="ACR349" s="131"/>
      <c r="ACS349" s="131"/>
      <c r="ACT349" s="131"/>
      <c r="ACU349" s="131"/>
      <c r="ACV349" s="131"/>
      <c r="ACW349" s="131"/>
      <c r="ACX349" s="131"/>
      <c r="ACY349" s="131"/>
      <c r="ACZ349" s="131"/>
      <c r="ADA349" s="131"/>
      <c r="ADB349" s="131"/>
      <c r="ADC349" s="131"/>
      <c r="ADD349" s="131"/>
      <c r="ADE349" s="131"/>
      <c r="ADF349" s="131"/>
      <c r="ADG349" s="131"/>
      <c r="ADH349" s="131"/>
      <c r="ADI349" s="131"/>
      <c r="ADJ349" s="131"/>
      <c r="ADK349" s="131"/>
      <c r="ADL349" s="131"/>
      <c r="ADM349" s="131"/>
      <c r="ADN349" s="131"/>
      <c r="ADO349" s="131"/>
      <c r="ADP349" s="131"/>
      <c r="ADQ349" s="131"/>
      <c r="ADR349" s="131"/>
      <c r="ADS349" s="131"/>
      <c r="ADT349" s="131"/>
      <c r="ADU349" s="131"/>
      <c r="ADV349" s="131"/>
      <c r="ADW349" s="131"/>
      <c r="ADX349" s="131"/>
      <c r="ADY349" s="131"/>
      <c r="ADZ349" s="131"/>
      <c r="AEA349" s="131"/>
      <c r="AEB349" s="131"/>
      <c r="AEC349" s="131"/>
      <c r="AED349" s="131"/>
      <c r="AEE349" s="131"/>
      <c r="AEF349" s="131"/>
      <c r="AEG349" s="131"/>
      <c r="AEH349" s="131"/>
      <c r="AEI349" s="131"/>
      <c r="AEJ349" s="131"/>
      <c r="AEK349" s="131"/>
      <c r="AEL349" s="131"/>
      <c r="AEM349" s="131"/>
      <c r="AEN349" s="131"/>
      <c r="AEO349" s="131"/>
      <c r="AEP349" s="131"/>
      <c r="AEQ349" s="131"/>
      <c r="AER349" s="131"/>
      <c r="AES349" s="131"/>
      <c r="AET349" s="131"/>
      <c r="AEU349" s="131"/>
      <c r="AEV349" s="131"/>
      <c r="AEW349" s="131"/>
      <c r="AEX349" s="131"/>
      <c r="AEY349" s="131"/>
      <c r="AEZ349" s="131"/>
      <c r="AFA349" s="131"/>
      <c r="AFB349" s="131"/>
      <c r="AFC349" s="131"/>
      <c r="AFD349" s="131"/>
      <c r="AFE349" s="131"/>
      <c r="AFF349" s="131"/>
      <c r="AFG349" s="131"/>
      <c r="AFH349" s="131"/>
      <c r="AFI349" s="131"/>
      <c r="AFJ349" s="131"/>
      <c r="AFK349" s="131"/>
      <c r="AFL349" s="131"/>
      <c r="AFM349" s="131"/>
      <c r="AFN349" s="131"/>
      <c r="AFO349" s="131"/>
      <c r="AFP349" s="131"/>
      <c r="AFQ349" s="131"/>
      <c r="AFR349" s="131"/>
      <c r="AFS349" s="131"/>
      <c r="AFT349" s="131"/>
      <c r="AFU349" s="131"/>
      <c r="AFV349" s="131"/>
      <c r="AFW349" s="131"/>
      <c r="AFX349" s="131"/>
      <c r="AFY349" s="131"/>
      <c r="AFZ349" s="131"/>
      <c r="AGA349" s="131"/>
      <c r="AGB349" s="131"/>
      <c r="AGC349" s="131"/>
      <c r="AGD349" s="131"/>
      <c r="AGE349" s="131"/>
      <c r="AGF349" s="131"/>
      <c r="AGG349" s="131"/>
      <c r="AGH349" s="131"/>
      <c r="AGI349" s="131"/>
      <c r="AGJ349" s="131"/>
      <c r="AGK349" s="131"/>
      <c r="AGL349" s="131"/>
      <c r="AGM349" s="131"/>
      <c r="AGN349" s="131"/>
      <c r="AGO349" s="131"/>
      <c r="AGP349" s="131"/>
      <c r="AGQ349" s="131"/>
      <c r="AGR349" s="131"/>
      <c r="AGS349" s="131"/>
      <c r="AGT349" s="131"/>
      <c r="AGU349" s="131"/>
      <c r="AGV349" s="131"/>
      <c r="AGW349" s="131"/>
      <c r="AGX349" s="131"/>
      <c r="AGY349" s="131"/>
      <c r="AGZ349" s="131"/>
      <c r="AHA349" s="131"/>
      <c r="AHB349" s="131"/>
      <c r="AHC349" s="131"/>
      <c r="AHD349" s="131"/>
      <c r="AHE349" s="131"/>
      <c r="AHF349" s="131"/>
      <c r="AHG349" s="131"/>
      <c r="AHH349" s="131"/>
      <c r="AHI349" s="131"/>
      <c r="AHJ349" s="131"/>
      <c r="AHK349" s="131"/>
      <c r="AHL349" s="131"/>
      <c r="AHM349" s="131"/>
      <c r="AHN349" s="131"/>
      <c r="AHO349" s="131"/>
      <c r="AHP349" s="131"/>
      <c r="AHQ349" s="131"/>
      <c r="AHR349" s="131"/>
      <c r="AHS349" s="131"/>
      <c r="AHT349" s="131"/>
    </row>
    <row r="350" spans="1:904">
      <c r="A350" s="134"/>
      <c r="B350" s="135"/>
      <c r="C350" s="124"/>
      <c r="D350" s="124"/>
      <c r="E350" s="164"/>
      <c r="F350" s="164"/>
      <c r="G350" s="165"/>
      <c r="H350" s="165"/>
      <c r="I350" s="166"/>
      <c r="J350" s="167"/>
      <c r="K350" s="124"/>
      <c r="L350" s="135"/>
      <c r="M350" s="135"/>
      <c r="N350" s="135"/>
      <c r="O350" s="135"/>
      <c r="P350" s="135"/>
      <c r="Q350" s="135"/>
      <c r="R350" s="168"/>
      <c r="S350" s="135"/>
      <c r="T350" s="134"/>
      <c r="U350" s="163"/>
      <c r="V350" s="134"/>
      <c r="W350" s="169"/>
      <c r="X350" s="137"/>
      <c r="Y350" s="135"/>
      <c r="Z350" s="135"/>
      <c r="AA350" s="134"/>
      <c r="AB350" s="134"/>
      <c r="AC350" s="136"/>
      <c r="AD350" s="137"/>
      <c r="AE350" s="137"/>
      <c r="AF350" s="138"/>
      <c r="AG350" s="135"/>
      <c r="AH350" s="135"/>
      <c r="AI350" s="135"/>
      <c r="AJ350" s="139"/>
      <c r="AK350" s="131"/>
      <c r="AL350" s="131"/>
      <c r="AM350" s="131"/>
      <c r="AN350" s="131"/>
      <c r="AO350" s="131"/>
      <c r="AP350" s="131"/>
      <c r="AQ350" s="131"/>
      <c r="AR350" s="131"/>
      <c r="AS350" s="131"/>
      <c r="AT350" s="131"/>
      <c r="AU350" s="131"/>
      <c r="AV350" s="131"/>
      <c r="AW350" s="131"/>
      <c r="AX350" s="131"/>
      <c r="AY350" s="131"/>
      <c r="AZ350" s="131"/>
      <c r="BA350" s="131"/>
      <c r="BB350" s="131"/>
      <c r="BC350" s="131"/>
      <c r="BD350" s="131"/>
      <c r="BE350" s="131"/>
      <c r="BF350" s="131"/>
      <c r="BG350" s="131"/>
      <c r="BH350" s="131"/>
      <c r="BI350" s="131"/>
      <c r="BJ350" s="131"/>
      <c r="BK350" s="131"/>
      <c r="BL350" s="131"/>
      <c r="BM350" s="131"/>
      <c r="BN350" s="131"/>
      <c r="BO350" s="131"/>
      <c r="BP350" s="131"/>
      <c r="BQ350" s="131"/>
      <c r="BR350" s="131"/>
      <c r="BS350" s="131"/>
      <c r="BT350" s="131"/>
      <c r="BU350" s="131"/>
      <c r="BV350" s="131"/>
      <c r="BW350" s="131"/>
      <c r="BX350" s="131"/>
      <c r="BY350" s="131"/>
      <c r="BZ350" s="131"/>
      <c r="CA350" s="131"/>
      <c r="CB350" s="131"/>
      <c r="CC350" s="131"/>
      <c r="CD350" s="131"/>
      <c r="CE350" s="131"/>
      <c r="CF350" s="131"/>
      <c r="CG350" s="131"/>
      <c r="CH350" s="131"/>
      <c r="CI350" s="131"/>
      <c r="CJ350" s="131"/>
      <c r="CK350" s="131"/>
      <c r="CL350" s="131"/>
      <c r="CM350" s="131"/>
      <c r="CN350" s="131"/>
      <c r="CO350" s="131"/>
      <c r="CP350" s="131"/>
      <c r="CQ350" s="131"/>
      <c r="CR350" s="131"/>
      <c r="CS350" s="131"/>
      <c r="CT350" s="131"/>
      <c r="CU350" s="131"/>
      <c r="CV350" s="131"/>
      <c r="CW350" s="131"/>
      <c r="CX350" s="131"/>
      <c r="CY350" s="131"/>
      <c r="CZ350" s="131"/>
      <c r="DA350" s="131"/>
      <c r="DB350" s="131"/>
      <c r="DC350" s="131"/>
      <c r="DD350" s="131"/>
      <c r="DE350" s="131"/>
      <c r="DF350" s="131"/>
      <c r="DG350" s="131"/>
      <c r="DH350" s="131"/>
      <c r="DI350" s="131"/>
      <c r="DJ350" s="131"/>
      <c r="DK350" s="131"/>
      <c r="DL350" s="131"/>
      <c r="DM350" s="131"/>
      <c r="DN350" s="131"/>
      <c r="DO350" s="131"/>
      <c r="DP350" s="131"/>
      <c r="DQ350" s="131"/>
      <c r="DR350" s="131"/>
      <c r="DS350" s="131"/>
      <c r="DT350" s="131"/>
      <c r="DU350" s="131"/>
      <c r="DV350" s="131"/>
      <c r="DW350" s="131"/>
      <c r="DX350" s="131"/>
      <c r="DY350" s="131"/>
      <c r="DZ350" s="131"/>
      <c r="EA350" s="131"/>
      <c r="EB350" s="131"/>
      <c r="EC350" s="131"/>
      <c r="ED350" s="131"/>
      <c r="EE350" s="131"/>
      <c r="EF350" s="131"/>
      <c r="EG350" s="131"/>
      <c r="EH350" s="131"/>
      <c r="EI350" s="131"/>
      <c r="EJ350" s="131"/>
      <c r="EK350" s="131"/>
      <c r="EL350" s="131"/>
      <c r="EM350" s="131"/>
      <c r="EN350" s="131"/>
      <c r="EO350" s="131"/>
      <c r="EP350" s="131"/>
      <c r="EQ350" s="131"/>
      <c r="ER350" s="131"/>
      <c r="ES350" s="131"/>
      <c r="ET350" s="131"/>
      <c r="EU350" s="131"/>
      <c r="EV350" s="131"/>
      <c r="EW350" s="131"/>
      <c r="EX350" s="131"/>
      <c r="EY350" s="131"/>
      <c r="EZ350" s="131"/>
      <c r="FA350" s="131"/>
      <c r="FB350" s="131"/>
      <c r="FC350" s="131"/>
      <c r="FD350" s="131"/>
      <c r="FE350" s="131"/>
      <c r="FF350" s="131"/>
      <c r="FG350" s="131"/>
      <c r="FH350" s="131"/>
      <c r="FI350" s="131"/>
      <c r="FJ350" s="131"/>
      <c r="FK350" s="131"/>
      <c r="FL350" s="131"/>
      <c r="FM350" s="131"/>
      <c r="FN350" s="131"/>
      <c r="FO350" s="131"/>
      <c r="FP350" s="131"/>
      <c r="FQ350" s="131"/>
      <c r="FR350" s="131"/>
      <c r="FS350" s="131"/>
      <c r="FT350" s="131"/>
      <c r="FU350" s="131"/>
      <c r="FV350" s="131"/>
      <c r="FW350" s="131"/>
      <c r="FX350" s="131"/>
      <c r="FY350" s="131"/>
      <c r="FZ350" s="131"/>
      <c r="GA350" s="131"/>
      <c r="GB350" s="131"/>
      <c r="GC350" s="131"/>
      <c r="GD350" s="131"/>
      <c r="GE350" s="131"/>
      <c r="GF350" s="131"/>
      <c r="GG350" s="131"/>
      <c r="GH350" s="131"/>
      <c r="GI350" s="131"/>
      <c r="GJ350" s="131"/>
      <c r="GK350" s="131"/>
      <c r="GL350" s="131"/>
      <c r="GM350" s="131"/>
      <c r="GN350" s="131"/>
      <c r="GO350" s="131"/>
      <c r="GP350" s="131"/>
      <c r="GQ350" s="131"/>
      <c r="GR350" s="131"/>
      <c r="GS350" s="131"/>
      <c r="GT350" s="131"/>
      <c r="GU350" s="131"/>
      <c r="GV350" s="131"/>
      <c r="GW350" s="131"/>
      <c r="GX350" s="131"/>
      <c r="GY350" s="131"/>
      <c r="GZ350" s="131"/>
      <c r="HA350" s="131"/>
      <c r="HB350" s="131"/>
      <c r="HC350" s="131"/>
      <c r="HD350" s="131"/>
      <c r="HE350" s="131"/>
      <c r="HF350" s="131"/>
      <c r="HG350" s="131"/>
      <c r="HH350" s="131"/>
      <c r="HI350" s="131"/>
      <c r="HJ350" s="131"/>
      <c r="HK350" s="131"/>
      <c r="HL350" s="131"/>
      <c r="HM350" s="131"/>
      <c r="HN350" s="131"/>
      <c r="HO350" s="131"/>
      <c r="HP350" s="131"/>
      <c r="HQ350" s="131"/>
      <c r="HR350" s="131"/>
      <c r="HS350" s="131"/>
      <c r="HT350" s="131"/>
      <c r="HU350" s="131"/>
      <c r="HV350" s="131"/>
      <c r="HW350" s="131"/>
      <c r="HX350" s="131"/>
      <c r="HY350" s="131"/>
      <c r="HZ350" s="131"/>
      <c r="IA350" s="131"/>
      <c r="IB350" s="131"/>
      <c r="IC350" s="131"/>
      <c r="ID350" s="131"/>
      <c r="IE350" s="131"/>
      <c r="IF350" s="131"/>
      <c r="IG350" s="131"/>
      <c r="IH350" s="131"/>
      <c r="II350" s="131"/>
      <c r="IJ350" s="131"/>
      <c r="IK350" s="131"/>
      <c r="IL350" s="131"/>
      <c r="IM350" s="131"/>
      <c r="IN350" s="131"/>
      <c r="IO350" s="131"/>
      <c r="IP350" s="131"/>
      <c r="IQ350" s="131"/>
      <c r="IR350" s="131"/>
      <c r="IS350" s="131"/>
      <c r="IT350" s="131"/>
      <c r="IU350" s="131"/>
      <c r="IV350" s="131"/>
      <c r="IW350" s="131"/>
      <c r="IX350" s="131"/>
      <c r="IY350" s="131"/>
      <c r="IZ350" s="131"/>
      <c r="JA350" s="131"/>
      <c r="JB350" s="131"/>
      <c r="JC350" s="131"/>
      <c r="JD350" s="131"/>
      <c r="JE350" s="131"/>
      <c r="JF350" s="131"/>
      <c r="JG350" s="131"/>
      <c r="JH350" s="131"/>
      <c r="JI350" s="131"/>
      <c r="JJ350" s="131"/>
      <c r="JK350" s="131"/>
      <c r="JL350" s="131"/>
      <c r="JM350" s="131"/>
      <c r="JN350" s="131"/>
      <c r="JO350" s="131"/>
      <c r="JP350" s="131"/>
      <c r="JQ350" s="131"/>
      <c r="JR350" s="131"/>
      <c r="JS350" s="131"/>
      <c r="JT350" s="131"/>
      <c r="JU350" s="131"/>
      <c r="JV350" s="131"/>
      <c r="JW350" s="131"/>
      <c r="JX350" s="131"/>
      <c r="JY350" s="131"/>
      <c r="JZ350" s="131"/>
      <c r="KA350" s="131"/>
      <c r="KB350" s="131"/>
      <c r="KC350" s="131"/>
      <c r="KD350" s="131"/>
      <c r="KE350" s="131"/>
      <c r="KF350" s="131"/>
      <c r="KG350" s="131"/>
      <c r="KH350" s="131"/>
      <c r="KI350" s="131"/>
      <c r="KJ350" s="131"/>
      <c r="KK350" s="131"/>
      <c r="KL350" s="131"/>
      <c r="KM350" s="131"/>
      <c r="KN350" s="131"/>
      <c r="KO350" s="131"/>
      <c r="KP350" s="131"/>
      <c r="KQ350" s="131"/>
      <c r="KR350" s="131"/>
      <c r="KS350" s="131"/>
      <c r="KT350" s="131"/>
      <c r="KU350" s="131"/>
      <c r="KV350" s="131"/>
      <c r="KW350" s="131"/>
      <c r="KX350" s="131"/>
      <c r="KY350" s="131"/>
      <c r="KZ350" s="131"/>
      <c r="LA350" s="131"/>
      <c r="LB350" s="131"/>
      <c r="LC350" s="131"/>
      <c r="LD350" s="131"/>
      <c r="LE350" s="131"/>
      <c r="LF350" s="131"/>
      <c r="LG350" s="131"/>
      <c r="LH350" s="131"/>
      <c r="LI350" s="131"/>
      <c r="LJ350" s="131"/>
      <c r="LK350" s="131"/>
      <c r="LL350" s="131"/>
      <c r="LM350" s="131"/>
      <c r="LN350" s="131"/>
      <c r="LO350" s="131"/>
      <c r="LP350" s="131"/>
      <c r="LQ350" s="131"/>
      <c r="LR350" s="131"/>
      <c r="LS350" s="131"/>
      <c r="LT350" s="131"/>
      <c r="LU350" s="131"/>
      <c r="LV350" s="131"/>
      <c r="LW350" s="131"/>
      <c r="LX350" s="131"/>
      <c r="LY350" s="131"/>
      <c r="LZ350" s="131"/>
      <c r="MA350" s="131"/>
      <c r="MB350" s="131"/>
      <c r="MC350" s="131"/>
      <c r="MD350" s="131"/>
      <c r="ME350" s="131"/>
      <c r="MF350" s="131"/>
      <c r="MG350" s="131"/>
      <c r="MH350" s="131"/>
      <c r="MI350" s="131"/>
      <c r="MJ350" s="131"/>
      <c r="MK350" s="131"/>
      <c r="ML350" s="131"/>
      <c r="MM350" s="131"/>
      <c r="MN350" s="131"/>
      <c r="MO350" s="131"/>
      <c r="MP350" s="131"/>
      <c r="MQ350" s="131"/>
      <c r="MR350" s="131"/>
      <c r="MS350" s="131"/>
      <c r="MT350" s="131"/>
      <c r="MU350" s="131"/>
      <c r="MV350" s="131"/>
      <c r="MW350" s="131"/>
      <c r="MX350" s="131"/>
      <c r="MY350" s="131"/>
      <c r="MZ350" s="131"/>
      <c r="NA350" s="131"/>
      <c r="NB350" s="131"/>
      <c r="NC350" s="131"/>
      <c r="ND350" s="131"/>
      <c r="NE350" s="131"/>
      <c r="NF350" s="131"/>
      <c r="NG350" s="131"/>
      <c r="NH350" s="131"/>
      <c r="NI350" s="131"/>
      <c r="NJ350" s="131"/>
      <c r="NK350" s="131"/>
      <c r="NL350" s="131"/>
      <c r="NM350" s="131"/>
      <c r="NN350" s="131"/>
      <c r="NO350" s="131"/>
      <c r="NP350" s="131"/>
      <c r="NQ350" s="131"/>
      <c r="NR350" s="131"/>
      <c r="NS350" s="131"/>
      <c r="NT350" s="131"/>
      <c r="NU350" s="131"/>
      <c r="NV350" s="131"/>
      <c r="NW350" s="131"/>
      <c r="NX350" s="131"/>
      <c r="NY350" s="131"/>
      <c r="NZ350" s="131"/>
      <c r="OA350" s="131"/>
      <c r="OB350" s="131"/>
      <c r="OC350" s="131"/>
      <c r="OD350" s="131"/>
      <c r="OE350" s="131"/>
      <c r="OF350" s="131"/>
      <c r="OG350" s="131"/>
      <c r="OH350" s="131"/>
      <c r="OI350" s="131"/>
      <c r="OJ350" s="131"/>
      <c r="OK350" s="131"/>
      <c r="OL350" s="131"/>
      <c r="OM350" s="131"/>
      <c r="ON350" s="131"/>
      <c r="OO350" s="131"/>
      <c r="OP350" s="131"/>
      <c r="OQ350" s="131"/>
      <c r="OR350" s="131"/>
      <c r="OS350" s="131"/>
      <c r="OT350" s="131"/>
      <c r="OU350" s="131"/>
      <c r="OV350" s="131"/>
      <c r="OW350" s="131"/>
      <c r="OX350" s="131"/>
      <c r="OY350" s="131"/>
      <c r="OZ350" s="131"/>
      <c r="PA350" s="131"/>
      <c r="PB350" s="131"/>
      <c r="PC350" s="131"/>
      <c r="PD350" s="131"/>
      <c r="PE350" s="131"/>
      <c r="PF350" s="131"/>
      <c r="PG350" s="131"/>
      <c r="PH350" s="131"/>
      <c r="PI350" s="131"/>
      <c r="PJ350" s="131"/>
      <c r="PK350" s="131"/>
      <c r="PL350" s="131"/>
      <c r="PM350" s="131"/>
      <c r="PN350" s="131"/>
      <c r="PO350" s="131"/>
      <c r="PP350" s="131"/>
      <c r="PQ350" s="131"/>
      <c r="PR350" s="131"/>
      <c r="PS350" s="131"/>
      <c r="PT350" s="131"/>
      <c r="PU350" s="131"/>
      <c r="PV350" s="131"/>
      <c r="PW350" s="131"/>
      <c r="PX350" s="131"/>
      <c r="PY350" s="131"/>
      <c r="PZ350" s="131"/>
      <c r="QA350" s="131"/>
      <c r="QB350" s="131"/>
      <c r="QC350" s="131"/>
      <c r="QD350" s="131"/>
      <c r="QE350" s="131"/>
      <c r="QF350" s="131"/>
      <c r="QG350" s="131"/>
      <c r="QH350" s="131"/>
      <c r="QI350" s="131"/>
      <c r="QJ350" s="131"/>
      <c r="QK350" s="131"/>
      <c r="QL350" s="131"/>
      <c r="QM350" s="131"/>
      <c r="QN350" s="131"/>
      <c r="QO350" s="131"/>
      <c r="QP350" s="131"/>
      <c r="QQ350" s="131"/>
      <c r="QR350" s="131"/>
      <c r="QS350" s="131"/>
      <c r="QT350" s="131"/>
      <c r="QU350" s="131"/>
      <c r="QV350" s="131"/>
      <c r="QW350" s="131"/>
      <c r="QX350" s="131"/>
      <c r="QY350" s="131"/>
      <c r="QZ350" s="131"/>
      <c r="RA350" s="131"/>
      <c r="RB350" s="131"/>
      <c r="RC350" s="131"/>
      <c r="RD350" s="131"/>
      <c r="RE350" s="131"/>
      <c r="RF350" s="131"/>
      <c r="RG350" s="131"/>
      <c r="RH350" s="131"/>
      <c r="RI350" s="131"/>
      <c r="RJ350" s="131"/>
      <c r="RK350" s="131"/>
      <c r="RL350" s="131"/>
      <c r="RM350" s="131"/>
      <c r="RN350" s="131"/>
      <c r="RO350" s="131"/>
      <c r="RP350" s="131"/>
      <c r="RQ350" s="131"/>
      <c r="RR350" s="131"/>
      <c r="RS350" s="131"/>
      <c r="RT350" s="131"/>
      <c r="RU350" s="131"/>
      <c r="RV350" s="131"/>
      <c r="RW350" s="131"/>
      <c r="RX350" s="131"/>
      <c r="RY350" s="131"/>
      <c r="RZ350" s="131"/>
      <c r="SA350" s="131"/>
      <c r="SB350" s="131"/>
      <c r="SC350" s="131"/>
      <c r="SD350" s="131"/>
      <c r="SE350" s="131"/>
      <c r="SF350" s="131"/>
      <c r="SG350" s="131"/>
      <c r="SH350" s="131"/>
      <c r="SI350" s="131"/>
      <c r="SJ350" s="131"/>
      <c r="SK350" s="131"/>
      <c r="SL350" s="131"/>
      <c r="SM350" s="131"/>
      <c r="SN350" s="131"/>
      <c r="SO350" s="131"/>
      <c r="SP350" s="131"/>
      <c r="SQ350" s="131"/>
      <c r="SR350" s="131"/>
      <c r="SS350" s="131"/>
      <c r="ST350" s="131"/>
      <c r="SU350" s="131"/>
      <c r="SV350" s="131"/>
      <c r="SW350" s="131"/>
      <c r="SX350" s="131"/>
      <c r="SY350" s="131"/>
      <c r="SZ350" s="131"/>
      <c r="TA350" s="131"/>
      <c r="TB350" s="131"/>
      <c r="TC350" s="131"/>
      <c r="TD350" s="131"/>
      <c r="TE350" s="131"/>
      <c r="TF350" s="131"/>
      <c r="TG350" s="131"/>
      <c r="TH350" s="131"/>
      <c r="TI350" s="131"/>
      <c r="TJ350" s="131"/>
      <c r="TK350" s="131"/>
      <c r="TL350" s="131"/>
      <c r="TM350" s="131"/>
      <c r="TN350" s="131"/>
      <c r="TO350" s="131"/>
      <c r="TP350" s="131"/>
      <c r="TQ350" s="131"/>
      <c r="TR350" s="131"/>
      <c r="TS350" s="131"/>
      <c r="TT350" s="131"/>
      <c r="TU350" s="131"/>
      <c r="TV350" s="131"/>
      <c r="TW350" s="131"/>
      <c r="TX350" s="131"/>
      <c r="TY350" s="131"/>
      <c r="TZ350" s="131"/>
      <c r="UA350" s="131"/>
      <c r="UB350" s="131"/>
      <c r="UC350" s="131"/>
      <c r="UD350" s="131"/>
      <c r="UE350" s="131"/>
      <c r="UF350" s="131"/>
      <c r="UG350" s="131"/>
      <c r="UH350" s="131"/>
      <c r="UI350" s="131"/>
      <c r="UJ350" s="131"/>
      <c r="UK350" s="131"/>
      <c r="UL350" s="131"/>
      <c r="UM350" s="131"/>
      <c r="UN350" s="131"/>
      <c r="UO350" s="131"/>
      <c r="UP350" s="131"/>
      <c r="UQ350" s="131"/>
      <c r="UR350" s="131"/>
      <c r="US350" s="131"/>
      <c r="UT350" s="131"/>
      <c r="UU350" s="131"/>
      <c r="UV350" s="131"/>
      <c r="UW350" s="131"/>
      <c r="UX350" s="131"/>
      <c r="UY350" s="131"/>
      <c r="UZ350" s="131"/>
      <c r="VA350" s="131"/>
      <c r="VB350" s="131"/>
      <c r="VC350" s="131"/>
      <c r="VD350" s="131"/>
      <c r="VE350" s="131"/>
      <c r="VF350" s="131"/>
      <c r="VG350" s="131"/>
      <c r="VH350" s="131"/>
      <c r="VI350" s="131"/>
      <c r="VJ350" s="131"/>
      <c r="VK350" s="131"/>
      <c r="VL350" s="131"/>
      <c r="VM350" s="131"/>
      <c r="VN350" s="131"/>
      <c r="VO350" s="131"/>
      <c r="VP350" s="131"/>
      <c r="VQ350" s="131"/>
      <c r="VR350" s="131"/>
      <c r="VS350" s="131"/>
      <c r="VT350" s="131"/>
      <c r="VU350" s="131"/>
      <c r="VV350" s="131"/>
      <c r="VW350" s="131"/>
      <c r="VX350" s="131"/>
      <c r="VY350" s="131"/>
      <c r="VZ350" s="131"/>
      <c r="WA350" s="131"/>
      <c r="WB350" s="131"/>
      <c r="WC350" s="131"/>
      <c r="WD350" s="131"/>
      <c r="WE350" s="131"/>
      <c r="WF350" s="131"/>
      <c r="WG350" s="131"/>
      <c r="WH350" s="131"/>
      <c r="WI350" s="131"/>
      <c r="WJ350" s="131"/>
      <c r="WK350" s="131"/>
      <c r="WL350" s="131"/>
      <c r="WM350" s="131"/>
      <c r="WN350" s="131"/>
      <c r="WO350" s="131"/>
      <c r="WP350" s="131"/>
      <c r="WQ350" s="131"/>
      <c r="WR350" s="131"/>
      <c r="WS350" s="131"/>
      <c r="WT350" s="131"/>
      <c r="WU350" s="131"/>
      <c r="WV350" s="131"/>
      <c r="WW350" s="131"/>
      <c r="WX350" s="131"/>
      <c r="WY350" s="131"/>
      <c r="WZ350" s="131"/>
      <c r="XA350" s="131"/>
      <c r="XB350" s="131"/>
      <c r="XC350" s="131"/>
      <c r="XD350" s="131"/>
      <c r="XE350" s="131"/>
      <c r="XF350" s="131"/>
      <c r="XG350" s="131"/>
      <c r="XH350" s="131"/>
      <c r="XI350" s="131"/>
      <c r="XJ350" s="131"/>
      <c r="XK350" s="131"/>
      <c r="XL350" s="131"/>
      <c r="XM350" s="131"/>
      <c r="XN350" s="131"/>
      <c r="XO350" s="131"/>
      <c r="XP350" s="131"/>
      <c r="XQ350" s="131"/>
      <c r="XR350" s="131"/>
      <c r="XS350" s="131"/>
      <c r="XT350" s="131"/>
      <c r="XU350" s="131"/>
      <c r="XV350" s="131"/>
      <c r="XW350" s="131"/>
      <c r="XX350" s="131"/>
      <c r="XY350" s="131"/>
      <c r="XZ350" s="131"/>
      <c r="YA350" s="131"/>
      <c r="YB350" s="131"/>
      <c r="YC350" s="131"/>
      <c r="YD350" s="131"/>
      <c r="YE350" s="131"/>
      <c r="YF350" s="131"/>
      <c r="YG350" s="131"/>
      <c r="YH350" s="131"/>
      <c r="YI350" s="131"/>
      <c r="YJ350" s="131"/>
      <c r="YK350" s="131"/>
      <c r="YL350" s="131"/>
      <c r="YM350" s="131"/>
      <c r="YN350" s="131"/>
      <c r="YO350" s="131"/>
      <c r="YP350" s="131"/>
      <c r="YQ350" s="131"/>
      <c r="YR350" s="131"/>
      <c r="YS350" s="131"/>
      <c r="YT350" s="131"/>
      <c r="YU350" s="131"/>
      <c r="YV350" s="131"/>
      <c r="YW350" s="131"/>
      <c r="YX350" s="131"/>
      <c r="YY350" s="131"/>
      <c r="YZ350" s="131"/>
      <c r="ZA350" s="131"/>
      <c r="ZB350" s="131"/>
      <c r="ZC350" s="131"/>
      <c r="ZD350" s="131"/>
      <c r="ZE350" s="131"/>
      <c r="ZF350" s="131"/>
      <c r="ZG350" s="131"/>
      <c r="ZH350" s="131"/>
      <c r="ZI350" s="131"/>
      <c r="ZJ350" s="131"/>
      <c r="ZK350" s="131"/>
      <c r="ZL350" s="131"/>
      <c r="ZM350" s="131"/>
      <c r="ZN350" s="131"/>
      <c r="ZO350" s="131"/>
      <c r="ZP350" s="131"/>
      <c r="ZQ350" s="131"/>
      <c r="ZR350" s="131"/>
      <c r="ZS350" s="131"/>
      <c r="ZT350" s="131"/>
      <c r="ZU350" s="131"/>
      <c r="ZV350" s="131"/>
      <c r="ZW350" s="131"/>
      <c r="ZX350" s="131"/>
      <c r="ZY350" s="131"/>
      <c r="ZZ350" s="131"/>
      <c r="AAA350" s="131"/>
      <c r="AAB350" s="131"/>
      <c r="AAC350" s="131"/>
      <c r="AAD350" s="131"/>
      <c r="AAE350" s="131"/>
      <c r="AAF350" s="131"/>
      <c r="AAG350" s="131"/>
      <c r="AAH350" s="131"/>
      <c r="AAI350" s="131"/>
      <c r="AAJ350" s="131"/>
      <c r="AAK350" s="131"/>
      <c r="AAL350" s="131"/>
      <c r="AAM350" s="131"/>
      <c r="AAN350" s="131"/>
      <c r="AAO350" s="131"/>
      <c r="AAP350" s="131"/>
      <c r="AAQ350" s="131"/>
      <c r="AAR350" s="131"/>
      <c r="AAS350" s="131"/>
      <c r="AAT350" s="131"/>
      <c r="AAU350" s="131"/>
      <c r="AAV350" s="131"/>
      <c r="AAW350" s="131"/>
      <c r="AAX350" s="131"/>
      <c r="AAY350" s="131"/>
      <c r="AAZ350" s="131"/>
      <c r="ABA350" s="131"/>
      <c r="ABB350" s="131"/>
      <c r="ABC350" s="131"/>
      <c r="ABD350" s="131"/>
      <c r="ABE350" s="131"/>
      <c r="ABF350" s="131"/>
      <c r="ABG350" s="131"/>
      <c r="ABH350" s="131"/>
      <c r="ABI350" s="131"/>
      <c r="ABJ350" s="131"/>
      <c r="ABK350" s="131"/>
      <c r="ABL350" s="131"/>
      <c r="ABM350" s="131"/>
      <c r="ABN350" s="131"/>
      <c r="ABO350" s="131"/>
      <c r="ABP350" s="131"/>
      <c r="ABQ350" s="131"/>
      <c r="ABR350" s="131"/>
      <c r="ABS350" s="131"/>
      <c r="ABT350" s="131"/>
      <c r="ABU350" s="131"/>
      <c r="ABV350" s="131"/>
      <c r="ABW350" s="131"/>
      <c r="ABX350" s="131"/>
      <c r="ABY350" s="131"/>
      <c r="ABZ350" s="131"/>
      <c r="ACA350" s="131"/>
      <c r="ACB350" s="131"/>
      <c r="ACC350" s="131"/>
      <c r="ACD350" s="131"/>
      <c r="ACE350" s="131"/>
      <c r="ACF350" s="131"/>
      <c r="ACG350" s="131"/>
      <c r="ACH350" s="131"/>
      <c r="ACI350" s="131"/>
      <c r="ACJ350" s="131"/>
      <c r="ACK350" s="131"/>
      <c r="ACL350" s="131"/>
      <c r="ACM350" s="131"/>
      <c r="ACN350" s="131"/>
      <c r="ACO350" s="131"/>
      <c r="ACP350" s="131"/>
      <c r="ACQ350" s="131"/>
      <c r="ACR350" s="131"/>
      <c r="ACS350" s="131"/>
      <c r="ACT350" s="131"/>
      <c r="ACU350" s="131"/>
      <c r="ACV350" s="131"/>
      <c r="ACW350" s="131"/>
      <c r="ACX350" s="131"/>
      <c r="ACY350" s="131"/>
      <c r="ACZ350" s="131"/>
      <c r="ADA350" s="131"/>
      <c r="ADB350" s="131"/>
      <c r="ADC350" s="131"/>
      <c r="ADD350" s="131"/>
      <c r="ADE350" s="131"/>
      <c r="ADF350" s="131"/>
      <c r="ADG350" s="131"/>
      <c r="ADH350" s="131"/>
      <c r="ADI350" s="131"/>
      <c r="ADJ350" s="131"/>
      <c r="ADK350" s="131"/>
      <c r="ADL350" s="131"/>
      <c r="ADM350" s="131"/>
      <c r="ADN350" s="131"/>
      <c r="ADO350" s="131"/>
      <c r="ADP350" s="131"/>
      <c r="ADQ350" s="131"/>
      <c r="ADR350" s="131"/>
      <c r="ADS350" s="131"/>
      <c r="ADT350" s="131"/>
      <c r="ADU350" s="131"/>
      <c r="ADV350" s="131"/>
      <c r="ADW350" s="131"/>
      <c r="ADX350" s="131"/>
      <c r="ADY350" s="131"/>
      <c r="ADZ350" s="131"/>
      <c r="AEA350" s="131"/>
      <c r="AEB350" s="131"/>
      <c r="AEC350" s="131"/>
      <c r="AED350" s="131"/>
      <c r="AEE350" s="131"/>
      <c r="AEF350" s="131"/>
      <c r="AEG350" s="131"/>
      <c r="AEH350" s="131"/>
      <c r="AEI350" s="131"/>
      <c r="AEJ350" s="131"/>
      <c r="AEK350" s="131"/>
      <c r="AEL350" s="131"/>
      <c r="AEM350" s="131"/>
      <c r="AEN350" s="131"/>
      <c r="AEO350" s="131"/>
      <c r="AEP350" s="131"/>
      <c r="AEQ350" s="131"/>
      <c r="AER350" s="131"/>
      <c r="AES350" s="131"/>
      <c r="AET350" s="131"/>
      <c r="AEU350" s="131"/>
      <c r="AEV350" s="131"/>
      <c r="AEW350" s="131"/>
      <c r="AEX350" s="131"/>
      <c r="AEY350" s="131"/>
      <c r="AEZ350" s="131"/>
      <c r="AFA350" s="131"/>
      <c r="AFB350" s="131"/>
      <c r="AFC350" s="131"/>
      <c r="AFD350" s="131"/>
      <c r="AFE350" s="131"/>
      <c r="AFF350" s="131"/>
      <c r="AFG350" s="131"/>
      <c r="AFH350" s="131"/>
      <c r="AFI350" s="131"/>
      <c r="AFJ350" s="131"/>
      <c r="AFK350" s="131"/>
      <c r="AFL350" s="131"/>
      <c r="AFM350" s="131"/>
      <c r="AFN350" s="131"/>
      <c r="AFO350" s="131"/>
      <c r="AFP350" s="131"/>
      <c r="AFQ350" s="131"/>
      <c r="AFR350" s="131"/>
      <c r="AFS350" s="131"/>
      <c r="AFT350" s="131"/>
      <c r="AFU350" s="131"/>
      <c r="AFV350" s="131"/>
      <c r="AFW350" s="131"/>
      <c r="AFX350" s="131"/>
      <c r="AFY350" s="131"/>
      <c r="AFZ350" s="131"/>
      <c r="AGA350" s="131"/>
      <c r="AGB350" s="131"/>
      <c r="AGC350" s="131"/>
      <c r="AGD350" s="131"/>
      <c r="AGE350" s="131"/>
      <c r="AGF350" s="131"/>
      <c r="AGG350" s="131"/>
      <c r="AGH350" s="131"/>
      <c r="AGI350" s="131"/>
      <c r="AGJ350" s="131"/>
      <c r="AGK350" s="131"/>
      <c r="AGL350" s="131"/>
      <c r="AGM350" s="131"/>
      <c r="AGN350" s="131"/>
      <c r="AGO350" s="131"/>
      <c r="AGP350" s="131"/>
      <c r="AGQ350" s="131"/>
      <c r="AGR350" s="131"/>
      <c r="AGS350" s="131"/>
      <c r="AGT350" s="131"/>
      <c r="AGU350" s="131"/>
      <c r="AGV350" s="131"/>
      <c r="AGW350" s="131"/>
      <c r="AGX350" s="131"/>
      <c r="AGY350" s="131"/>
      <c r="AGZ350" s="131"/>
      <c r="AHA350" s="131"/>
      <c r="AHB350" s="131"/>
      <c r="AHC350" s="131"/>
      <c r="AHD350" s="131"/>
      <c r="AHE350" s="131"/>
      <c r="AHF350" s="131"/>
      <c r="AHG350" s="131"/>
      <c r="AHH350" s="131"/>
      <c r="AHI350" s="131"/>
      <c r="AHJ350" s="131"/>
      <c r="AHK350" s="131"/>
      <c r="AHL350" s="131"/>
      <c r="AHM350" s="131"/>
      <c r="AHN350" s="131"/>
      <c r="AHO350" s="131"/>
      <c r="AHP350" s="131"/>
      <c r="AHQ350" s="131"/>
      <c r="AHR350" s="131"/>
      <c r="AHS350" s="131"/>
      <c r="AHT350" s="131"/>
    </row>
    <row r="351" spans="1:904">
      <c r="A351" s="134"/>
      <c r="B351" s="135"/>
      <c r="C351" s="124"/>
      <c r="D351" s="124"/>
      <c r="E351" s="164"/>
      <c r="F351" s="164"/>
      <c r="G351" s="165"/>
      <c r="H351" s="165"/>
      <c r="I351" s="166"/>
      <c r="J351" s="167"/>
      <c r="K351" s="124"/>
      <c r="L351" s="135"/>
      <c r="M351" s="135"/>
      <c r="N351" s="135"/>
      <c r="O351" s="135"/>
      <c r="P351" s="135"/>
      <c r="Q351" s="135"/>
      <c r="R351" s="168"/>
      <c r="S351" s="135"/>
      <c r="T351" s="134"/>
      <c r="U351" s="163"/>
      <c r="V351" s="134"/>
      <c r="W351" s="169"/>
      <c r="X351" s="137"/>
      <c r="Y351" s="135"/>
      <c r="Z351" s="135"/>
      <c r="AA351" s="134"/>
      <c r="AB351" s="134"/>
      <c r="AC351" s="136"/>
      <c r="AD351" s="137"/>
      <c r="AE351" s="137"/>
      <c r="AF351" s="138"/>
      <c r="AG351" s="135"/>
      <c r="AH351" s="135"/>
      <c r="AI351" s="135"/>
      <c r="AJ351" s="139"/>
      <c r="AK351" s="131"/>
      <c r="AL351" s="131"/>
      <c r="AM351" s="131"/>
      <c r="AN351" s="131"/>
      <c r="AO351" s="131"/>
      <c r="AP351" s="131"/>
      <c r="AQ351" s="131"/>
      <c r="AR351" s="131"/>
      <c r="AS351" s="131"/>
      <c r="AT351" s="131"/>
      <c r="AU351" s="131"/>
      <c r="AV351" s="131"/>
      <c r="AW351" s="131"/>
      <c r="AX351" s="131"/>
      <c r="AY351" s="131"/>
      <c r="AZ351" s="131"/>
      <c r="BA351" s="131"/>
      <c r="BB351" s="131"/>
      <c r="BC351" s="131"/>
      <c r="BD351" s="131"/>
      <c r="BE351" s="131"/>
      <c r="BF351" s="131"/>
      <c r="BG351" s="131"/>
      <c r="BH351" s="131"/>
      <c r="BI351" s="131"/>
      <c r="BJ351" s="131"/>
      <c r="BK351" s="131"/>
      <c r="BL351" s="131"/>
      <c r="BM351" s="131"/>
      <c r="BN351" s="131"/>
      <c r="BO351" s="131"/>
      <c r="BP351" s="131"/>
      <c r="BQ351" s="131"/>
      <c r="BR351" s="131"/>
      <c r="BS351" s="131"/>
      <c r="BT351" s="131"/>
      <c r="BU351" s="131"/>
      <c r="BV351" s="131"/>
      <c r="BW351" s="131"/>
      <c r="BX351" s="131"/>
      <c r="BY351" s="131"/>
      <c r="BZ351" s="131"/>
      <c r="CA351" s="131"/>
      <c r="CB351" s="131"/>
      <c r="CC351" s="131"/>
      <c r="CD351" s="131"/>
      <c r="CE351" s="131"/>
      <c r="CF351" s="131"/>
      <c r="CG351" s="131"/>
      <c r="CH351" s="131"/>
      <c r="CI351" s="131"/>
      <c r="CJ351" s="131"/>
      <c r="CK351" s="131"/>
      <c r="CL351" s="131"/>
      <c r="CM351" s="131"/>
      <c r="CN351" s="131"/>
      <c r="CO351" s="131"/>
      <c r="CP351" s="131"/>
      <c r="CQ351" s="131"/>
      <c r="CR351" s="131"/>
      <c r="CS351" s="131"/>
      <c r="CT351" s="131"/>
      <c r="CU351" s="131"/>
      <c r="CV351" s="131"/>
      <c r="CW351" s="131"/>
      <c r="CX351" s="131"/>
      <c r="CY351" s="131"/>
      <c r="CZ351" s="131"/>
      <c r="DA351" s="131"/>
      <c r="DB351" s="131"/>
      <c r="DC351" s="131"/>
      <c r="DD351" s="131"/>
      <c r="DE351" s="131"/>
      <c r="DF351" s="131"/>
      <c r="DG351" s="131"/>
      <c r="DH351" s="131"/>
      <c r="DI351" s="131"/>
      <c r="DJ351" s="131"/>
      <c r="DK351" s="131"/>
      <c r="DL351" s="131"/>
      <c r="DM351" s="131"/>
      <c r="DN351" s="131"/>
      <c r="DO351" s="131"/>
      <c r="DP351" s="131"/>
      <c r="DQ351" s="131"/>
      <c r="DR351" s="131"/>
      <c r="DS351" s="131"/>
      <c r="DT351" s="131"/>
      <c r="DU351" s="131"/>
      <c r="DV351" s="131"/>
      <c r="DW351" s="131"/>
      <c r="DX351" s="131"/>
      <c r="DY351" s="131"/>
      <c r="DZ351" s="131"/>
      <c r="EA351" s="131"/>
      <c r="EB351" s="131"/>
      <c r="EC351" s="131"/>
      <c r="ED351" s="131"/>
      <c r="EE351" s="131"/>
      <c r="EF351" s="131"/>
      <c r="EG351" s="131"/>
      <c r="EH351" s="131"/>
      <c r="EI351" s="131"/>
      <c r="EJ351" s="131"/>
      <c r="EK351" s="131"/>
      <c r="EL351" s="131"/>
      <c r="EM351" s="131"/>
      <c r="EN351" s="131"/>
      <c r="EO351" s="131"/>
      <c r="EP351" s="131"/>
      <c r="EQ351" s="131"/>
      <c r="ER351" s="131"/>
      <c r="ES351" s="131"/>
      <c r="ET351" s="131"/>
      <c r="EU351" s="131"/>
      <c r="EV351" s="131"/>
      <c r="EW351" s="131"/>
      <c r="EX351" s="131"/>
      <c r="EY351" s="131"/>
      <c r="EZ351" s="131"/>
      <c r="FA351" s="131"/>
      <c r="FB351" s="131"/>
      <c r="FC351" s="131"/>
      <c r="FD351" s="131"/>
      <c r="FE351" s="131"/>
      <c r="FF351" s="131"/>
      <c r="FG351" s="131"/>
      <c r="FH351" s="131"/>
      <c r="FI351" s="131"/>
      <c r="FJ351" s="131"/>
      <c r="FK351" s="131"/>
      <c r="FL351" s="131"/>
      <c r="FM351" s="131"/>
      <c r="FN351" s="131"/>
      <c r="FO351" s="131"/>
      <c r="FP351" s="131"/>
      <c r="FQ351" s="131"/>
      <c r="FR351" s="131"/>
      <c r="FS351" s="131"/>
      <c r="FT351" s="131"/>
      <c r="FU351" s="131"/>
      <c r="FV351" s="131"/>
      <c r="FW351" s="131"/>
      <c r="FX351" s="131"/>
      <c r="FY351" s="131"/>
      <c r="FZ351" s="131"/>
      <c r="GA351" s="131"/>
      <c r="GB351" s="131"/>
      <c r="GC351" s="131"/>
      <c r="GD351" s="131"/>
      <c r="GE351" s="131"/>
      <c r="GF351" s="131"/>
      <c r="GG351" s="131"/>
      <c r="GH351" s="131"/>
      <c r="GI351" s="131"/>
      <c r="GJ351" s="131"/>
      <c r="GK351" s="131"/>
      <c r="GL351" s="131"/>
      <c r="GM351" s="131"/>
      <c r="GN351" s="131"/>
      <c r="GO351" s="131"/>
      <c r="GP351" s="131"/>
      <c r="GQ351" s="131"/>
      <c r="GR351" s="131"/>
      <c r="GS351" s="131"/>
      <c r="GT351" s="131"/>
      <c r="GU351" s="131"/>
      <c r="GV351" s="131"/>
      <c r="GW351" s="131"/>
      <c r="GX351" s="131"/>
      <c r="GY351" s="131"/>
      <c r="GZ351" s="131"/>
      <c r="HA351" s="131"/>
      <c r="HB351" s="131"/>
      <c r="HC351" s="131"/>
      <c r="HD351" s="131"/>
      <c r="HE351" s="131"/>
      <c r="HF351" s="131"/>
      <c r="HG351" s="131"/>
      <c r="HH351" s="131"/>
      <c r="HI351" s="131"/>
      <c r="HJ351" s="131"/>
      <c r="HK351" s="131"/>
      <c r="HL351" s="131"/>
      <c r="HM351" s="131"/>
      <c r="HN351" s="131"/>
      <c r="HO351" s="131"/>
      <c r="HP351" s="131"/>
      <c r="HQ351" s="131"/>
      <c r="HR351" s="131"/>
      <c r="HS351" s="131"/>
      <c r="HT351" s="131"/>
      <c r="HU351" s="131"/>
      <c r="HV351" s="131"/>
      <c r="HW351" s="131"/>
      <c r="HX351" s="131"/>
      <c r="HY351" s="131"/>
      <c r="HZ351" s="131"/>
      <c r="IA351" s="131"/>
      <c r="IB351" s="131"/>
      <c r="IC351" s="131"/>
      <c r="ID351" s="131"/>
      <c r="IE351" s="131"/>
      <c r="IF351" s="131"/>
      <c r="IG351" s="131"/>
      <c r="IH351" s="131"/>
      <c r="II351" s="131"/>
      <c r="IJ351" s="131"/>
      <c r="IK351" s="131"/>
      <c r="IL351" s="131"/>
      <c r="IM351" s="131"/>
      <c r="IN351" s="131"/>
      <c r="IO351" s="131"/>
      <c r="IP351" s="131"/>
      <c r="IQ351" s="131"/>
      <c r="IR351" s="131"/>
      <c r="IS351" s="131"/>
      <c r="IT351" s="131"/>
      <c r="IU351" s="131"/>
      <c r="IV351" s="131"/>
      <c r="IW351" s="131"/>
      <c r="IX351" s="131"/>
      <c r="IY351" s="131"/>
      <c r="IZ351" s="131"/>
      <c r="JA351" s="131"/>
      <c r="JB351" s="131"/>
      <c r="JC351" s="131"/>
      <c r="JD351" s="131"/>
      <c r="JE351" s="131"/>
      <c r="JF351" s="131"/>
      <c r="JG351" s="131"/>
      <c r="JH351" s="131"/>
      <c r="JI351" s="131"/>
      <c r="JJ351" s="131"/>
      <c r="JK351" s="131"/>
      <c r="JL351" s="131"/>
      <c r="JM351" s="131"/>
      <c r="JN351" s="131"/>
      <c r="JO351" s="131"/>
      <c r="JP351" s="131"/>
      <c r="JQ351" s="131"/>
      <c r="JR351" s="131"/>
      <c r="JS351" s="131"/>
      <c r="JT351" s="131"/>
      <c r="JU351" s="131"/>
      <c r="JV351" s="131"/>
      <c r="JW351" s="131"/>
      <c r="JX351" s="131"/>
      <c r="JY351" s="131"/>
      <c r="JZ351" s="131"/>
      <c r="KA351" s="131"/>
      <c r="KB351" s="131"/>
      <c r="KC351" s="131"/>
      <c r="KD351" s="131"/>
      <c r="KE351" s="131"/>
      <c r="KF351" s="131"/>
      <c r="KG351" s="131"/>
      <c r="KH351" s="131"/>
      <c r="KI351" s="131"/>
      <c r="KJ351" s="131"/>
      <c r="KK351" s="131"/>
      <c r="KL351" s="131"/>
      <c r="KM351" s="131"/>
      <c r="KN351" s="131"/>
      <c r="KO351" s="131"/>
      <c r="KP351" s="131"/>
      <c r="KQ351" s="131"/>
      <c r="KR351" s="131"/>
      <c r="KS351" s="131"/>
      <c r="KT351" s="131"/>
      <c r="KU351" s="131"/>
      <c r="KV351" s="131"/>
      <c r="KW351" s="131"/>
      <c r="KX351" s="131"/>
      <c r="KY351" s="131"/>
      <c r="KZ351" s="131"/>
      <c r="LA351" s="131"/>
      <c r="LB351" s="131"/>
      <c r="LC351" s="131"/>
      <c r="LD351" s="131"/>
      <c r="LE351" s="131"/>
      <c r="LF351" s="131"/>
      <c r="LG351" s="131"/>
      <c r="LH351" s="131"/>
      <c r="LI351" s="131"/>
      <c r="LJ351" s="131"/>
      <c r="LK351" s="131"/>
      <c r="LL351" s="131"/>
      <c r="LM351" s="131"/>
      <c r="LN351" s="131"/>
      <c r="LO351" s="131"/>
      <c r="LP351" s="131"/>
      <c r="LQ351" s="131"/>
      <c r="LR351" s="131"/>
      <c r="LS351" s="131"/>
      <c r="LT351" s="131"/>
      <c r="LU351" s="131"/>
      <c r="LV351" s="131"/>
      <c r="LW351" s="131"/>
      <c r="LX351" s="131"/>
      <c r="LY351" s="131"/>
      <c r="LZ351" s="131"/>
      <c r="MA351" s="131"/>
      <c r="MB351" s="131"/>
      <c r="MC351" s="131"/>
      <c r="MD351" s="131"/>
      <c r="ME351" s="131"/>
      <c r="MF351" s="131"/>
      <c r="MG351" s="131"/>
      <c r="MH351" s="131"/>
      <c r="MI351" s="131"/>
      <c r="MJ351" s="131"/>
      <c r="MK351" s="131"/>
      <c r="ML351" s="131"/>
      <c r="MM351" s="131"/>
      <c r="MN351" s="131"/>
      <c r="MO351" s="131"/>
      <c r="MP351" s="131"/>
      <c r="MQ351" s="131"/>
      <c r="MR351" s="131"/>
      <c r="MS351" s="131"/>
      <c r="MT351" s="131"/>
      <c r="MU351" s="131"/>
      <c r="MV351" s="131"/>
      <c r="MW351" s="131"/>
      <c r="MX351" s="131"/>
      <c r="MY351" s="131"/>
      <c r="MZ351" s="131"/>
      <c r="NA351" s="131"/>
      <c r="NB351" s="131"/>
      <c r="NC351" s="131"/>
      <c r="ND351" s="131"/>
      <c r="NE351" s="131"/>
      <c r="NF351" s="131"/>
      <c r="NG351" s="131"/>
      <c r="NH351" s="131"/>
      <c r="NI351" s="131"/>
      <c r="NJ351" s="131"/>
      <c r="NK351" s="131"/>
      <c r="NL351" s="131"/>
      <c r="NM351" s="131"/>
      <c r="NN351" s="131"/>
      <c r="NO351" s="131"/>
      <c r="NP351" s="131"/>
      <c r="NQ351" s="131"/>
      <c r="NR351" s="131"/>
      <c r="NS351" s="131"/>
      <c r="NT351" s="131"/>
      <c r="NU351" s="131"/>
      <c r="NV351" s="131"/>
      <c r="NW351" s="131"/>
      <c r="NX351" s="131"/>
      <c r="NY351" s="131"/>
      <c r="NZ351" s="131"/>
      <c r="OA351" s="131"/>
      <c r="OB351" s="131"/>
      <c r="OC351" s="131"/>
      <c r="OD351" s="131"/>
      <c r="OE351" s="131"/>
      <c r="OF351" s="131"/>
      <c r="OG351" s="131"/>
      <c r="OH351" s="131"/>
      <c r="OI351" s="131"/>
      <c r="OJ351" s="131"/>
      <c r="OK351" s="131"/>
      <c r="OL351" s="131"/>
      <c r="OM351" s="131"/>
      <c r="ON351" s="131"/>
      <c r="OO351" s="131"/>
      <c r="OP351" s="131"/>
      <c r="OQ351" s="131"/>
      <c r="OR351" s="131"/>
      <c r="OS351" s="131"/>
      <c r="OT351" s="131"/>
      <c r="OU351" s="131"/>
      <c r="OV351" s="131"/>
      <c r="OW351" s="131"/>
      <c r="OX351" s="131"/>
      <c r="OY351" s="131"/>
      <c r="OZ351" s="131"/>
      <c r="PA351" s="131"/>
      <c r="PB351" s="131"/>
      <c r="PC351" s="131"/>
      <c r="PD351" s="131"/>
      <c r="PE351" s="131"/>
      <c r="PF351" s="131"/>
      <c r="PG351" s="131"/>
      <c r="PH351" s="131"/>
      <c r="PI351" s="131"/>
      <c r="PJ351" s="131"/>
      <c r="PK351" s="131"/>
      <c r="PL351" s="131"/>
      <c r="PM351" s="131"/>
      <c r="PN351" s="131"/>
      <c r="PO351" s="131"/>
      <c r="PP351" s="131"/>
      <c r="PQ351" s="131"/>
      <c r="PR351" s="131"/>
      <c r="PS351" s="131"/>
      <c r="PT351" s="131"/>
      <c r="PU351" s="131"/>
      <c r="PV351" s="131"/>
      <c r="PW351" s="131"/>
      <c r="PX351" s="131"/>
      <c r="PY351" s="131"/>
      <c r="PZ351" s="131"/>
      <c r="QA351" s="131"/>
      <c r="QB351" s="131"/>
      <c r="QC351" s="131"/>
      <c r="QD351" s="131"/>
      <c r="QE351" s="131"/>
      <c r="QF351" s="131"/>
      <c r="QG351" s="131"/>
      <c r="QH351" s="131"/>
      <c r="QI351" s="131"/>
      <c r="QJ351" s="131"/>
      <c r="QK351" s="131"/>
      <c r="QL351" s="131"/>
      <c r="QM351" s="131"/>
      <c r="QN351" s="131"/>
      <c r="QO351" s="131"/>
      <c r="QP351" s="131"/>
      <c r="QQ351" s="131"/>
      <c r="QR351" s="131"/>
      <c r="QS351" s="131"/>
      <c r="QT351" s="131"/>
      <c r="QU351" s="131"/>
      <c r="QV351" s="131"/>
      <c r="QW351" s="131"/>
      <c r="QX351" s="131"/>
      <c r="QY351" s="131"/>
      <c r="QZ351" s="131"/>
      <c r="RA351" s="131"/>
      <c r="RB351" s="131"/>
      <c r="RC351" s="131"/>
      <c r="RD351" s="131"/>
      <c r="RE351" s="131"/>
      <c r="RF351" s="131"/>
      <c r="RG351" s="131"/>
      <c r="RH351" s="131"/>
      <c r="RI351" s="131"/>
      <c r="RJ351" s="131"/>
      <c r="RK351" s="131"/>
      <c r="RL351" s="131"/>
      <c r="RM351" s="131"/>
      <c r="RN351" s="131"/>
      <c r="RO351" s="131"/>
      <c r="RP351" s="131"/>
      <c r="RQ351" s="131"/>
      <c r="RR351" s="131"/>
      <c r="RS351" s="131"/>
      <c r="RT351" s="131"/>
      <c r="RU351" s="131"/>
      <c r="RV351" s="131"/>
      <c r="RW351" s="131"/>
      <c r="RX351" s="131"/>
      <c r="RY351" s="131"/>
      <c r="RZ351" s="131"/>
      <c r="SA351" s="131"/>
      <c r="SB351" s="131"/>
      <c r="SC351" s="131"/>
      <c r="SD351" s="131"/>
      <c r="SE351" s="131"/>
      <c r="SF351" s="131"/>
      <c r="SG351" s="131"/>
      <c r="SH351" s="131"/>
      <c r="SI351" s="131"/>
      <c r="SJ351" s="131"/>
      <c r="SK351" s="131"/>
      <c r="SL351" s="131"/>
      <c r="SM351" s="131"/>
      <c r="SN351" s="131"/>
      <c r="SO351" s="131"/>
      <c r="SP351" s="131"/>
      <c r="SQ351" s="131"/>
      <c r="SR351" s="131"/>
      <c r="SS351" s="131"/>
      <c r="ST351" s="131"/>
      <c r="SU351" s="131"/>
      <c r="SV351" s="131"/>
      <c r="SW351" s="131"/>
      <c r="SX351" s="131"/>
      <c r="SY351" s="131"/>
      <c r="SZ351" s="131"/>
      <c r="TA351" s="131"/>
      <c r="TB351" s="131"/>
      <c r="TC351" s="131"/>
      <c r="TD351" s="131"/>
      <c r="TE351" s="131"/>
      <c r="TF351" s="131"/>
      <c r="TG351" s="131"/>
      <c r="TH351" s="131"/>
      <c r="TI351" s="131"/>
      <c r="TJ351" s="131"/>
      <c r="TK351" s="131"/>
      <c r="TL351" s="131"/>
      <c r="TM351" s="131"/>
      <c r="TN351" s="131"/>
      <c r="TO351" s="131"/>
      <c r="TP351" s="131"/>
      <c r="TQ351" s="131"/>
      <c r="TR351" s="131"/>
      <c r="TS351" s="131"/>
      <c r="TT351" s="131"/>
      <c r="TU351" s="131"/>
      <c r="TV351" s="131"/>
      <c r="TW351" s="131"/>
      <c r="TX351" s="131"/>
      <c r="TY351" s="131"/>
      <c r="TZ351" s="131"/>
      <c r="UA351" s="131"/>
      <c r="UB351" s="131"/>
      <c r="UC351" s="131"/>
      <c r="UD351" s="131"/>
      <c r="UE351" s="131"/>
      <c r="UF351" s="131"/>
      <c r="UG351" s="131"/>
      <c r="UH351" s="131"/>
      <c r="UI351" s="131"/>
      <c r="UJ351" s="131"/>
      <c r="UK351" s="131"/>
      <c r="UL351" s="131"/>
      <c r="UM351" s="131"/>
      <c r="UN351" s="131"/>
      <c r="UO351" s="131"/>
      <c r="UP351" s="131"/>
      <c r="UQ351" s="131"/>
      <c r="UR351" s="131"/>
      <c r="US351" s="131"/>
      <c r="UT351" s="131"/>
      <c r="UU351" s="131"/>
      <c r="UV351" s="131"/>
      <c r="UW351" s="131"/>
      <c r="UX351" s="131"/>
      <c r="UY351" s="131"/>
      <c r="UZ351" s="131"/>
      <c r="VA351" s="131"/>
      <c r="VB351" s="131"/>
      <c r="VC351" s="131"/>
      <c r="VD351" s="131"/>
      <c r="VE351" s="131"/>
      <c r="VF351" s="131"/>
      <c r="VG351" s="131"/>
      <c r="VH351" s="131"/>
      <c r="VI351" s="131"/>
      <c r="VJ351" s="131"/>
      <c r="VK351" s="131"/>
      <c r="VL351" s="131"/>
      <c r="VM351" s="131"/>
      <c r="VN351" s="131"/>
      <c r="VO351" s="131"/>
      <c r="VP351" s="131"/>
      <c r="VQ351" s="131"/>
      <c r="VR351" s="131"/>
      <c r="VS351" s="131"/>
      <c r="VT351" s="131"/>
      <c r="VU351" s="131"/>
      <c r="VV351" s="131"/>
      <c r="VW351" s="131"/>
      <c r="VX351" s="131"/>
      <c r="VY351" s="131"/>
      <c r="VZ351" s="131"/>
      <c r="WA351" s="131"/>
      <c r="WB351" s="131"/>
      <c r="WC351" s="131"/>
      <c r="WD351" s="131"/>
      <c r="WE351" s="131"/>
      <c r="WF351" s="131"/>
      <c r="WG351" s="131"/>
      <c r="WH351" s="131"/>
      <c r="WI351" s="131"/>
      <c r="WJ351" s="131"/>
      <c r="WK351" s="131"/>
      <c r="WL351" s="131"/>
      <c r="WM351" s="131"/>
      <c r="WN351" s="131"/>
      <c r="WO351" s="131"/>
      <c r="WP351" s="131"/>
      <c r="WQ351" s="131"/>
      <c r="WR351" s="131"/>
      <c r="WS351" s="131"/>
      <c r="WT351" s="131"/>
      <c r="WU351" s="131"/>
      <c r="WV351" s="131"/>
      <c r="WW351" s="131"/>
      <c r="WX351" s="131"/>
      <c r="WY351" s="131"/>
      <c r="WZ351" s="131"/>
      <c r="XA351" s="131"/>
      <c r="XB351" s="131"/>
      <c r="XC351" s="131"/>
      <c r="XD351" s="131"/>
      <c r="XE351" s="131"/>
      <c r="XF351" s="131"/>
      <c r="XG351" s="131"/>
      <c r="XH351" s="131"/>
      <c r="XI351" s="131"/>
      <c r="XJ351" s="131"/>
      <c r="XK351" s="131"/>
      <c r="XL351" s="131"/>
      <c r="XM351" s="131"/>
      <c r="XN351" s="131"/>
      <c r="XO351" s="131"/>
      <c r="XP351" s="131"/>
      <c r="XQ351" s="131"/>
      <c r="XR351" s="131"/>
      <c r="XS351" s="131"/>
      <c r="XT351" s="131"/>
      <c r="XU351" s="131"/>
      <c r="XV351" s="131"/>
      <c r="XW351" s="131"/>
      <c r="XX351" s="131"/>
      <c r="XY351" s="131"/>
      <c r="XZ351" s="131"/>
      <c r="YA351" s="131"/>
      <c r="YB351" s="131"/>
      <c r="YC351" s="131"/>
      <c r="YD351" s="131"/>
      <c r="YE351" s="131"/>
      <c r="YF351" s="131"/>
      <c r="YG351" s="131"/>
      <c r="YH351" s="131"/>
      <c r="YI351" s="131"/>
      <c r="YJ351" s="131"/>
      <c r="YK351" s="131"/>
      <c r="YL351" s="131"/>
      <c r="YM351" s="131"/>
      <c r="YN351" s="131"/>
      <c r="YO351" s="131"/>
      <c r="YP351" s="131"/>
      <c r="YQ351" s="131"/>
      <c r="YR351" s="131"/>
      <c r="YS351" s="131"/>
      <c r="YT351" s="131"/>
      <c r="YU351" s="131"/>
      <c r="YV351" s="131"/>
      <c r="YW351" s="131"/>
      <c r="YX351" s="131"/>
      <c r="YY351" s="131"/>
      <c r="YZ351" s="131"/>
      <c r="ZA351" s="131"/>
      <c r="ZB351" s="131"/>
      <c r="ZC351" s="131"/>
      <c r="ZD351" s="131"/>
      <c r="ZE351" s="131"/>
      <c r="ZF351" s="131"/>
      <c r="ZG351" s="131"/>
      <c r="ZH351" s="131"/>
      <c r="ZI351" s="131"/>
      <c r="ZJ351" s="131"/>
      <c r="ZK351" s="131"/>
      <c r="ZL351" s="131"/>
      <c r="ZM351" s="131"/>
      <c r="ZN351" s="131"/>
      <c r="ZO351" s="131"/>
      <c r="ZP351" s="131"/>
      <c r="ZQ351" s="131"/>
      <c r="ZR351" s="131"/>
      <c r="ZS351" s="131"/>
      <c r="ZT351" s="131"/>
      <c r="ZU351" s="131"/>
      <c r="ZV351" s="131"/>
      <c r="ZW351" s="131"/>
      <c r="ZX351" s="131"/>
      <c r="ZY351" s="131"/>
      <c r="ZZ351" s="131"/>
      <c r="AAA351" s="131"/>
      <c r="AAB351" s="131"/>
      <c r="AAC351" s="131"/>
      <c r="AAD351" s="131"/>
      <c r="AAE351" s="131"/>
      <c r="AAF351" s="131"/>
      <c r="AAG351" s="131"/>
      <c r="AAH351" s="131"/>
      <c r="AAI351" s="131"/>
      <c r="AAJ351" s="131"/>
      <c r="AAK351" s="131"/>
      <c r="AAL351" s="131"/>
      <c r="AAM351" s="131"/>
      <c r="AAN351" s="131"/>
      <c r="AAO351" s="131"/>
      <c r="AAP351" s="131"/>
      <c r="AAQ351" s="131"/>
      <c r="AAR351" s="131"/>
      <c r="AAS351" s="131"/>
      <c r="AAT351" s="131"/>
      <c r="AAU351" s="131"/>
      <c r="AAV351" s="131"/>
      <c r="AAW351" s="131"/>
      <c r="AAX351" s="131"/>
      <c r="AAY351" s="131"/>
      <c r="AAZ351" s="131"/>
      <c r="ABA351" s="131"/>
      <c r="ABB351" s="131"/>
      <c r="ABC351" s="131"/>
      <c r="ABD351" s="131"/>
      <c r="ABE351" s="131"/>
      <c r="ABF351" s="131"/>
      <c r="ABG351" s="131"/>
      <c r="ABH351" s="131"/>
      <c r="ABI351" s="131"/>
      <c r="ABJ351" s="131"/>
      <c r="ABK351" s="131"/>
      <c r="ABL351" s="131"/>
      <c r="ABM351" s="131"/>
      <c r="ABN351" s="131"/>
      <c r="ABO351" s="131"/>
      <c r="ABP351" s="131"/>
      <c r="ABQ351" s="131"/>
      <c r="ABR351" s="131"/>
      <c r="ABS351" s="131"/>
      <c r="ABT351" s="131"/>
      <c r="ABU351" s="131"/>
      <c r="ABV351" s="131"/>
      <c r="ABW351" s="131"/>
      <c r="ABX351" s="131"/>
      <c r="ABY351" s="131"/>
      <c r="ABZ351" s="131"/>
      <c r="ACA351" s="131"/>
      <c r="ACB351" s="131"/>
      <c r="ACC351" s="131"/>
      <c r="ACD351" s="131"/>
      <c r="ACE351" s="131"/>
      <c r="ACF351" s="131"/>
      <c r="ACG351" s="131"/>
      <c r="ACH351" s="131"/>
      <c r="ACI351" s="131"/>
      <c r="ACJ351" s="131"/>
      <c r="ACK351" s="131"/>
      <c r="ACL351" s="131"/>
      <c r="ACM351" s="131"/>
      <c r="ACN351" s="131"/>
      <c r="ACO351" s="131"/>
      <c r="ACP351" s="131"/>
      <c r="ACQ351" s="131"/>
      <c r="ACR351" s="131"/>
      <c r="ACS351" s="131"/>
      <c r="ACT351" s="131"/>
      <c r="ACU351" s="131"/>
      <c r="ACV351" s="131"/>
      <c r="ACW351" s="131"/>
      <c r="ACX351" s="131"/>
      <c r="ACY351" s="131"/>
      <c r="ACZ351" s="131"/>
      <c r="ADA351" s="131"/>
      <c r="ADB351" s="131"/>
      <c r="ADC351" s="131"/>
      <c r="ADD351" s="131"/>
      <c r="ADE351" s="131"/>
      <c r="ADF351" s="131"/>
      <c r="ADG351" s="131"/>
      <c r="ADH351" s="131"/>
      <c r="ADI351" s="131"/>
      <c r="ADJ351" s="131"/>
      <c r="ADK351" s="131"/>
      <c r="ADL351" s="131"/>
      <c r="ADM351" s="131"/>
      <c r="ADN351" s="131"/>
      <c r="ADO351" s="131"/>
      <c r="ADP351" s="131"/>
      <c r="ADQ351" s="131"/>
      <c r="ADR351" s="131"/>
      <c r="ADS351" s="131"/>
      <c r="ADT351" s="131"/>
      <c r="ADU351" s="131"/>
      <c r="ADV351" s="131"/>
      <c r="ADW351" s="131"/>
      <c r="ADX351" s="131"/>
      <c r="ADY351" s="131"/>
      <c r="ADZ351" s="131"/>
      <c r="AEA351" s="131"/>
      <c r="AEB351" s="131"/>
      <c r="AEC351" s="131"/>
      <c r="AED351" s="131"/>
      <c r="AEE351" s="131"/>
      <c r="AEF351" s="131"/>
      <c r="AEG351" s="131"/>
      <c r="AEH351" s="131"/>
      <c r="AEI351" s="131"/>
      <c r="AEJ351" s="131"/>
      <c r="AEK351" s="131"/>
      <c r="AEL351" s="131"/>
      <c r="AEM351" s="131"/>
      <c r="AEN351" s="131"/>
      <c r="AEO351" s="131"/>
      <c r="AEP351" s="131"/>
      <c r="AEQ351" s="131"/>
      <c r="AER351" s="131"/>
      <c r="AES351" s="131"/>
      <c r="AET351" s="131"/>
      <c r="AEU351" s="131"/>
      <c r="AEV351" s="131"/>
      <c r="AEW351" s="131"/>
      <c r="AEX351" s="131"/>
      <c r="AEY351" s="131"/>
      <c r="AEZ351" s="131"/>
      <c r="AFA351" s="131"/>
      <c r="AFB351" s="131"/>
      <c r="AFC351" s="131"/>
      <c r="AFD351" s="131"/>
      <c r="AFE351" s="131"/>
      <c r="AFF351" s="131"/>
      <c r="AFG351" s="131"/>
      <c r="AFH351" s="131"/>
      <c r="AFI351" s="131"/>
      <c r="AFJ351" s="131"/>
      <c r="AFK351" s="131"/>
      <c r="AFL351" s="131"/>
      <c r="AFM351" s="131"/>
      <c r="AFN351" s="131"/>
      <c r="AFO351" s="131"/>
      <c r="AFP351" s="131"/>
      <c r="AFQ351" s="131"/>
      <c r="AFR351" s="131"/>
      <c r="AFS351" s="131"/>
      <c r="AFT351" s="131"/>
      <c r="AFU351" s="131"/>
      <c r="AFV351" s="131"/>
      <c r="AFW351" s="131"/>
      <c r="AFX351" s="131"/>
      <c r="AFY351" s="131"/>
      <c r="AFZ351" s="131"/>
      <c r="AGA351" s="131"/>
      <c r="AGB351" s="131"/>
      <c r="AGC351" s="131"/>
      <c r="AGD351" s="131"/>
      <c r="AGE351" s="131"/>
      <c r="AGF351" s="131"/>
      <c r="AGG351" s="131"/>
      <c r="AGH351" s="131"/>
      <c r="AGI351" s="131"/>
      <c r="AGJ351" s="131"/>
      <c r="AGK351" s="131"/>
      <c r="AGL351" s="131"/>
      <c r="AGM351" s="131"/>
      <c r="AGN351" s="131"/>
      <c r="AGO351" s="131"/>
      <c r="AGP351" s="131"/>
      <c r="AGQ351" s="131"/>
      <c r="AGR351" s="131"/>
      <c r="AGS351" s="131"/>
      <c r="AGT351" s="131"/>
      <c r="AGU351" s="131"/>
      <c r="AGV351" s="131"/>
      <c r="AGW351" s="131"/>
      <c r="AGX351" s="131"/>
      <c r="AGY351" s="131"/>
      <c r="AGZ351" s="131"/>
      <c r="AHA351" s="131"/>
      <c r="AHB351" s="131"/>
      <c r="AHC351" s="131"/>
      <c r="AHD351" s="131"/>
      <c r="AHE351" s="131"/>
      <c r="AHF351" s="131"/>
      <c r="AHG351" s="131"/>
      <c r="AHH351" s="131"/>
      <c r="AHI351" s="131"/>
      <c r="AHJ351" s="131"/>
      <c r="AHK351" s="131"/>
      <c r="AHL351" s="131"/>
      <c r="AHM351" s="131"/>
      <c r="AHN351" s="131"/>
      <c r="AHO351" s="131"/>
      <c r="AHP351" s="131"/>
      <c r="AHQ351" s="131"/>
      <c r="AHR351" s="131"/>
      <c r="AHS351" s="131"/>
      <c r="AHT351" s="131"/>
    </row>
    <row r="352" spans="1:904">
      <c r="A352" s="134"/>
      <c r="B352" s="135"/>
      <c r="C352" s="124"/>
      <c r="D352" s="124"/>
      <c r="E352" s="164"/>
      <c r="F352" s="164"/>
      <c r="G352" s="165"/>
      <c r="H352" s="165"/>
      <c r="I352" s="166"/>
      <c r="J352" s="167"/>
      <c r="K352" s="124"/>
      <c r="L352" s="135"/>
      <c r="M352" s="135"/>
      <c r="N352" s="135"/>
      <c r="O352" s="135"/>
      <c r="P352" s="135"/>
      <c r="Q352" s="135"/>
      <c r="R352" s="168"/>
      <c r="S352" s="135"/>
      <c r="T352" s="134"/>
      <c r="U352" s="163"/>
      <c r="V352" s="134"/>
      <c r="W352" s="169"/>
      <c r="X352" s="137"/>
      <c r="Y352" s="135"/>
      <c r="Z352" s="135"/>
      <c r="AA352" s="134"/>
      <c r="AB352" s="134"/>
      <c r="AC352" s="136"/>
      <c r="AD352" s="137"/>
      <c r="AE352" s="137"/>
      <c r="AF352" s="138"/>
      <c r="AG352" s="135"/>
      <c r="AH352" s="135"/>
      <c r="AI352" s="135"/>
      <c r="AJ352" s="139"/>
      <c r="AK352" s="131"/>
      <c r="AL352" s="131"/>
      <c r="AM352" s="131"/>
      <c r="AN352" s="131"/>
      <c r="AO352" s="131"/>
      <c r="AP352" s="131"/>
      <c r="AQ352" s="131"/>
      <c r="AR352" s="131"/>
      <c r="AS352" s="131"/>
      <c r="AT352" s="131"/>
      <c r="AU352" s="131"/>
      <c r="AV352" s="131"/>
      <c r="AW352" s="131"/>
      <c r="AX352" s="131"/>
      <c r="AY352" s="131"/>
      <c r="AZ352" s="131"/>
      <c r="BA352" s="131"/>
      <c r="BB352" s="131"/>
      <c r="BC352" s="131"/>
      <c r="BD352" s="131"/>
      <c r="BE352" s="131"/>
      <c r="BF352" s="131"/>
      <c r="BG352" s="131"/>
      <c r="BH352" s="131"/>
      <c r="BI352" s="131"/>
      <c r="BJ352" s="131"/>
      <c r="BK352" s="131"/>
      <c r="BL352" s="131"/>
      <c r="BM352" s="131"/>
      <c r="BN352" s="131"/>
      <c r="BO352" s="131"/>
      <c r="BP352" s="131"/>
      <c r="BQ352" s="131"/>
      <c r="BR352" s="131"/>
      <c r="BS352" s="131"/>
      <c r="BT352" s="131"/>
      <c r="BU352" s="131"/>
      <c r="BV352" s="131"/>
      <c r="BW352" s="131"/>
      <c r="BX352" s="131"/>
      <c r="BY352" s="131"/>
      <c r="BZ352" s="131"/>
      <c r="CA352" s="131"/>
      <c r="CB352" s="131"/>
      <c r="CC352" s="131"/>
      <c r="CD352" s="131"/>
      <c r="CE352" s="131"/>
      <c r="CF352" s="131"/>
      <c r="CG352" s="131"/>
      <c r="CH352" s="131"/>
      <c r="CI352" s="131"/>
      <c r="CJ352" s="131"/>
      <c r="CK352" s="131"/>
      <c r="CL352" s="131"/>
      <c r="CM352" s="131"/>
      <c r="CN352" s="131"/>
      <c r="CO352" s="131"/>
      <c r="CP352" s="131"/>
      <c r="CQ352" s="131"/>
      <c r="CR352" s="131"/>
      <c r="CS352" s="131"/>
      <c r="CT352" s="131"/>
      <c r="CU352" s="131"/>
      <c r="CV352" s="131"/>
      <c r="CW352" s="131"/>
      <c r="CX352" s="131"/>
      <c r="CY352" s="131"/>
      <c r="CZ352" s="131"/>
      <c r="DA352" s="131"/>
      <c r="DB352" s="131"/>
      <c r="DC352" s="131"/>
      <c r="DD352" s="131"/>
      <c r="DE352" s="131"/>
      <c r="DF352" s="131"/>
      <c r="DG352" s="131"/>
      <c r="DH352" s="131"/>
      <c r="DI352" s="131"/>
      <c r="DJ352" s="131"/>
      <c r="DK352" s="131"/>
      <c r="DL352" s="131"/>
      <c r="DM352" s="131"/>
      <c r="DN352" s="131"/>
      <c r="DO352" s="131"/>
      <c r="DP352" s="131"/>
      <c r="DQ352" s="131"/>
      <c r="DR352" s="131"/>
      <c r="DS352" s="131"/>
      <c r="DT352" s="131"/>
      <c r="DU352" s="131"/>
      <c r="DV352" s="131"/>
      <c r="DW352" s="131"/>
      <c r="DX352" s="131"/>
      <c r="DY352" s="131"/>
      <c r="DZ352" s="131"/>
      <c r="EA352" s="131"/>
      <c r="EB352" s="131"/>
      <c r="EC352" s="131"/>
      <c r="ED352" s="131"/>
      <c r="EE352" s="131"/>
      <c r="EF352" s="131"/>
      <c r="EG352" s="131"/>
      <c r="EH352" s="131"/>
      <c r="EI352" s="131"/>
      <c r="EJ352" s="131"/>
      <c r="EK352" s="131"/>
      <c r="EL352" s="131"/>
      <c r="EM352" s="131"/>
      <c r="EN352" s="131"/>
      <c r="EO352" s="131"/>
      <c r="EP352" s="131"/>
      <c r="EQ352" s="131"/>
      <c r="ER352" s="131"/>
      <c r="ES352" s="131"/>
      <c r="ET352" s="131"/>
      <c r="EU352" s="131"/>
      <c r="EV352" s="131"/>
      <c r="EW352" s="131"/>
      <c r="EX352" s="131"/>
      <c r="EY352" s="131"/>
      <c r="EZ352" s="131"/>
      <c r="FA352" s="131"/>
      <c r="FB352" s="131"/>
      <c r="FC352" s="131"/>
      <c r="FD352" s="131"/>
      <c r="FE352" s="131"/>
      <c r="FF352" s="131"/>
      <c r="FG352" s="131"/>
      <c r="FH352" s="131"/>
      <c r="FI352" s="131"/>
      <c r="FJ352" s="131"/>
      <c r="FK352" s="131"/>
      <c r="FL352" s="131"/>
      <c r="FM352" s="131"/>
      <c r="FN352" s="131"/>
      <c r="FO352" s="131"/>
      <c r="FP352" s="131"/>
      <c r="FQ352" s="131"/>
      <c r="FR352" s="131"/>
      <c r="FS352" s="131"/>
      <c r="FT352" s="131"/>
      <c r="FU352" s="131"/>
      <c r="FV352" s="131"/>
      <c r="FW352" s="131"/>
      <c r="FX352" s="131"/>
      <c r="FY352" s="131"/>
      <c r="FZ352" s="131"/>
      <c r="GA352" s="131"/>
      <c r="GB352" s="131"/>
      <c r="GC352" s="131"/>
      <c r="GD352" s="131"/>
      <c r="GE352" s="131"/>
      <c r="GF352" s="131"/>
      <c r="GG352" s="131"/>
      <c r="GH352" s="131"/>
      <c r="GI352" s="131"/>
      <c r="GJ352" s="131"/>
      <c r="GK352" s="131"/>
      <c r="GL352" s="131"/>
      <c r="GM352" s="131"/>
      <c r="GN352" s="131"/>
      <c r="GO352" s="131"/>
      <c r="GP352" s="131"/>
      <c r="GQ352" s="131"/>
      <c r="GR352" s="131"/>
      <c r="GS352" s="131"/>
      <c r="GT352" s="131"/>
      <c r="GU352" s="131"/>
      <c r="GV352" s="131"/>
      <c r="GW352" s="131"/>
      <c r="GX352" s="131"/>
      <c r="GY352" s="131"/>
      <c r="GZ352" s="131"/>
      <c r="HA352" s="131"/>
      <c r="HB352" s="131"/>
      <c r="HC352" s="131"/>
      <c r="HD352" s="131"/>
      <c r="HE352" s="131"/>
      <c r="HF352" s="131"/>
      <c r="HG352" s="131"/>
      <c r="HH352" s="131"/>
      <c r="HI352" s="131"/>
      <c r="HJ352" s="131"/>
      <c r="HK352" s="131"/>
      <c r="HL352" s="131"/>
      <c r="HM352" s="131"/>
      <c r="HN352" s="131"/>
      <c r="HO352" s="131"/>
      <c r="HP352" s="131"/>
      <c r="HQ352" s="131"/>
      <c r="HR352" s="131"/>
      <c r="HS352" s="131"/>
      <c r="HT352" s="131"/>
      <c r="HU352" s="131"/>
      <c r="HV352" s="131"/>
      <c r="HW352" s="131"/>
      <c r="HX352" s="131"/>
      <c r="HY352" s="131"/>
      <c r="HZ352" s="131"/>
      <c r="IA352" s="131"/>
      <c r="IB352" s="131"/>
      <c r="IC352" s="131"/>
      <c r="ID352" s="131"/>
      <c r="IE352" s="131"/>
      <c r="IF352" s="131"/>
      <c r="IG352" s="131"/>
      <c r="IH352" s="131"/>
      <c r="II352" s="131"/>
      <c r="IJ352" s="131"/>
      <c r="IK352" s="131"/>
      <c r="IL352" s="131"/>
      <c r="IM352" s="131"/>
      <c r="IN352" s="131"/>
      <c r="IO352" s="131"/>
      <c r="IP352" s="131"/>
      <c r="IQ352" s="131"/>
      <c r="IR352" s="131"/>
      <c r="IS352" s="131"/>
      <c r="IT352" s="131"/>
      <c r="IU352" s="131"/>
      <c r="IV352" s="131"/>
      <c r="IW352" s="131"/>
      <c r="IX352" s="131"/>
      <c r="IY352" s="131"/>
      <c r="IZ352" s="131"/>
      <c r="JA352" s="131"/>
      <c r="JB352" s="131"/>
      <c r="JC352" s="131"/>
      <c r="JD352" s="131"/>
      <c r="JE352" s="131"/>
      <c r="JF352" s="131"/>
      <c r="JG352" s="131"/>
      <c r="JH352" s="131"/>
      <c r="JI352" s="131"/>
      <c r="JJ352" s="131"/>
      <c r="JK352" s="131"/>
      <c r="JL352" s="131"/>
      <c r="JM352" s="131"/>
      <c r="JN352" s="131"/>
      <c r="JO352" s="131"/>
      <c r="JP352" s="131"/>
      <c r="JQ352" s="131"/>
      <c r="JR352" s="131"/>
      <c r="JS352" s="131"/>
      <c r="JT352" s="131"/>
      <c r="JU352" s="131"/>
      <c r="JV352" s="131"/>
      <c r="JW352" s="131"/>
      <c r="JX352" s="131"/>
      <c r="JY352" s="131"/>
      <c r="JZ352" s="131"/>
      <c r="KA352" s="131"/>
      <c r="KB352" s="131"/>
      <c r="KC352" s="131"/>
      <c r="KD352" s="131"/>
      <c r="KE352" s="131"/>
      <c r="KF352" s="131"/>
      <c r="KG352" s="131"/>
      <c r="KH352" s="131"/>
      <c r="KI352" s="131"/>
      <c r="KJ352" s="131"/>
      <c r="KK352" s="131"/>
      <c r="KL352" s="131"/>
      <c r="KM352" s="131"/>
      <c r="KN352" s="131"/>
      <c r="KO352" s="131"/>
      <c r="KP352" s="131"/>
      <c r="KQ352" s="131"/>
      <c r="KR352" s="131"/>
      <c r="KS352" s="131"/>
      <c r="KT352" s="131"/>
      <c r="KU352" s="131"/>
      <c r="KV352" s="131"/>
      <c r="KW352" s="131"/>
      <c r="KX352" s="131"/>
      <c r="KY352" s="131"/>
      <c r="KZ352" s="131"/>
      <c r="LA352" s="131"/>
      <c r="LB352" s="131"/>
      <c r="LC352" s="131"/>
      <c r="LD352" s="131"/>
      <c r="LE352" s="131"/>
      <c r="LF352" s="131"/>
      <c r="LG352" s="131"/>
      <c r="LH352" s="131"/>
      <c r="LI352" s="131"/>
      <c r="LJ352" s="131"/>
      <c r="LK352" s="131"/>
      <c r="LL352" s="131"/>
      <c r="LM352" s="131"/>
      <c r="LN352" s="131"/>
      <c r="LO352" s="131"/>
      <c r="LP352" s="131"/>
      <c r="LQ352" s="131"/>
      <c r="LR352" s="131"/>
      <c r="LS352" s="131"/>
      <c r="LT352" s="131"/>
      <c r="LU352" s="131"/>
      <c r="LV352" s="131"/>
      <c r="LW352" s="131"/>
      <c r="LX352" s="131"/>
      <c r="LY352" s="131"/>
      <c r="LZ352" s="131"/>
      <c r="MA352" s="131"/>
      <c r="MB352" s="131"/>
      <c r="MC352" s="131"/>
      <c r="MD352" s="131"/>
      <c r="ME352" s="131"/>
      <c r="MF352" s="131"/>
      <c r="MG352" s="131"/>
      <c r="MH352" s="131"/>
      <c r="MI352" s="131"/>
      <c r="MJ352" s="131"/>
      <c r="MK352" s="131"/>
      <c r="ML352" s="131"/>
      <c r="MM352" s="131"/>
      <c r="MN352" s="131"/>
      <c r="MO352" s="131"/>
      <c r="MP352" s="131"/>
      <c r="MQ352" s="131"/>
      <c r="MR352" s="131"/>
      <c r="MS352" s="131"/>
      <c r="MT352" s="131"/>
      <c r="MU352" s="131"/>
      <c r="MV352" s="131"/>
      <c r="MW352" s="131"/>
      <c r="MX352" s="131"/>
      <c r="MY352" s="131"/>
      <c r="MZ352" s="131"/>
      <c r="NA352" s="131"/>
      <c r="NB352" s="131"/>
      <c r="NC352" s="131"/>
      <c r="ND352" s="131"/>
      <c r="NE352" s="131"/>
      <c r="NF352" s="131"/>
      <c r="NG352" s="131"/>
      <c r="NH352" s="131"/>
      <c r="NI352" s="131"/>
      <c r="NJ352" s="131"/>
      <c r="NK352" s="131"/>
      <c r="NL352" s="131"/>
      <c r="NM352" s="131"/>
      <c r="NN352" s="131"/>
      <c r="NO352" s="131"/>
      <c r="NP352" s="131"/>
      <c r="NQ352" s="131"/>
      <c r="NR352" s="131"/>
      <c r="NS352" s="131"/>
      <c r="NT352" s="131"/>
      <c r="NU352" s="131"/>
      <c r="NV352" s="131"/>
      <c r="NW352" s="131"/>
      <c r="NX352" s="131"/>
      <c r="NY352" s="131"/>
      <c r="NZ352" s="131"/>
      <c r="OA352" s="131"/>
      <c r="OB352" s="131"/>
      <c r="OC352" s="131"/>
      <c r="OD352" s="131"/>
      <c r="OE352" s="131"/>
      <c r="OF352" s="131"/>
      <c r="OG352" s="131"/>
      <c r="OH352" s="131"/>
      <c r="OI352" s="131"/>
      <c r="OJ352" s="131"/>
      <c r="OK352" s="131"/>
      <c r="OL352" s="131"/>
      <c r="OM352" s="131"/>
      <c r="ON352" s="131"/>
      <c r="OO352" s="131"/>
      <c r="OP352" s="131"/>
      <c r="OQ352" s="131"/>
      <c r="OR352" s="131"/>
      <c r="OS352" s="131"/>
      <c r="OT352" s="131"/>
      <c r="OU352" s="131"/>
      <c r="OV352" s="131"/>
      <c r="OW352" s="131"/>
      <c r="OX352" s="131"/>
      <c r="OY352" s="131"/>
      <c r="OZ352" s="131"/>
      <c r="PA352" s="131"/>
      <c r="PB352" s="131"/>
      <c r="PC352" s="131"/>
      <c r="PD352" s="131"/>
      <c r="PE352" s="131"/>
      <c r="PF352" s="131"/>
      <c r="PG352" s="131"/>
      <c r="PH352" s="131"/>
      <c r="PI352" s="131"/>
      <c r="PJ352" s="131"/>
      <c r="PK352" s="131"/>
      <c r="PL352" s="131"/>
      <c r="PM352" s="131"/>
      <c r="PN352" s="131"/>
      <c r="PO352" s="131"/>
      <c r="PP352" s="131"/>
      <c r="PQ352" s="131"/>
      <c r="PR352" s="131"/>
      <c r="PS352" s="131"/>
      <c r="PT352" s="131"/>
      <c r="PU352" s="131"/>
      <c r="PV352" s="131"/>
      <c r="PW352" s="131"/>
      <c r="PX352" s="131"/>
      <c r="PY352" s="131"/>
      <c r="PZ352" s="131"/>
      <c r="QA352" s="131"/>
      <c r="QB352" s="131"/>
      <c r="QC352" s="131"/>
      <c r="QD352" s="131"/>
      <c r="QE352" s="131"/>
      <c r="QF352" s="131"/>
      <c r="QG352" s="131"/>
      <c r="QH352" s="131"/>
      <c r="QI352" s="131"/>
      <c r="QJ352" s="131"/>
      <c r="QK352" s="131"/>
      <c r="QL352" s="131"/>
      <c r="QM352" s="131"/>
      <c r="QN352" s="131"/>
      <c r="QO352" s="131"/>
      <c r="QP352" s="131"/>
      <c r="QQ352" s="131"/>
      <c r="QR352" s="131"/>
      <c r="QS352" s="131"/>
      <c r="QT352" s="131"/>
      <c r="QU352" s="131"/>
      <c r="QV352" s="131"/>
      <c r="QW352" s="131"/>
      <c r="QX352" s="131"/>
      <c r="QY352" s="131"/>
      <c r="QZ352" s="131"/>
      <c r="RA352" s="131"/>
      <c r="RB352" s="131"/>
      <c r="RC352" s="131"/>
      <c r="RD352" s="131"/>
      <c r="RE352" s="131"/>
      <c r="RF352" s="131"/>
      <c r="RG352" s="131"/>
      <c r="RH352" s="131"/>
      <c r="RI352" s="131"/>
      <c r="RJ352" s="131"/>
      <c r="RK352" s="131"/>
      <c r="RL352" s="131"/>
      <c r="RM352" s="131"/>
      <c r="RN352" s="131"/>
      <c r="RO352" s="131"/>
      <c r="RP352" s="131"/>
      <c r="RQ352" s="131"/>
      <c r="RR352" s="131"/>
      <c r="RS352" s="131"/>
      <c r="RT352" s="131"/>
      <c r="RU352" s="131"/>
      <c r="RV352" s="131"/>
      <c r="RW352" s="131"/>
      <c r="RX352" s="131"/>
      <c r="RY352" s="131"/>
      <c r="RZ352" s="131"/>
      <c r="SA352" s="131"/>
      <c r="SB352" s="131"/>
      <c r="SC352" s="131"/>
      <c r="SD352" s="131"/>
      <c r="SE352" s="131"/>
      <c r="SF352" s="131"/>
      <c r="SG352" s="131"/>
      <c r="SH352" s="131"/>
      <c r="SI352" s="131"/>
      <c r="SJ352" s="131"/>
      <c r="SK352" s="131"/>
      <c r="SL352" s="131"/>
      <c r="SM352" s="131"/>
      <c r="SN352" s="131"/>
      <c r="SO352" s="131"/>
      <c r="SP352" s="131"/>
      <c r="SQ352" s="131"/>
      <c r="SR352" s="131"/>
      <c r="SS352" s="131"/>
      <c r="ST352" s="131"/>
      <c r="SU352" s="131"/>
      <c r="SV352" s="131"/>
      <c r="SW352" s="131"/>
      <c r="SX352" s="131"/>
      <c r="SY352" s="131"/>
      <c r="SZ352" s="131"/>
      <c r="TA352" s="131"/>
      <c r="TB352" s="131"/>
      <c r="TC352" s="131"/>
      <c r="TD352" s="131"/>
      <c r="TE352" s="131"/>
      <c r="TF352" s="131"/>
      <c r="TG352" s="131"/>
      <c r="TH352" s="131"/>
      <c r="TI352" s="131"/>
      <c r="TJ352" s="131"/>
      <c r="TK352" s="131"/>
      <c r="TL352" s="131"/>
      <c r="TM352" s="131"/>
      <c r="TN352" s="131"/>
      <c r="TO352" s="131"/>
      <c r="TP352" s="131"/>
      <c r="TQ352" s="131"/>
      <c r="TR352" s="131"/>
      <c r="TS352" s="131"/>
      <c r="TT352" s="131"/>
      <c r="TU352" s="131"/>
      <c r="TV352" s="131"/>
      <c r="TW352" s="131"/>
      <c r="TX352" s="131"/>
      <c r="TY352" s="131"/>
      <c r="TZ352" s="131"/>
      <c r="UA352" s="131"/>
      <c r="UB352" s="131"/>
      <c r="UC352" s="131"/>
      <c r="UD352" s="131"/>
      <c r="UE352" s="131"/>
      <c r="UF352" s="131"/>
      <c r="UG352" s="131"/>
      <c r="UH352" s="131"/>
      <c r="UI352" s="131"/>
      <c r="UJ352" s="131"/>
      <c r="UK352" s="131"/>
      <c r="UL352" s="131"/>
      <c r="UM352" s="131"/>
      <c r="UN352" s="131"/>
      <c r="UO352" s="131"/>
      <c r="UP352" s="131"/>
      <c r="UQ352" s="131"/>
      <c r="UR352" s="131"/>
      <c r="US352" s="131"/>
      <c r="UT352" s="131"/>
      <c r="UU352" s="131"/>
      <c r="UV352" s="131"/>
      <c r="UW352" s="131"/>
      <c r="UX352" s="131"/>
      <c r="UY352" s="131"/>
      <c r="UZ352" s="131"/>
      <c r="VA352" s="131"/>
      <c r="VB352" s="131"/>
      <c r="VC352" s="131"/>
      <c r="VD352" s="131"/>
      <c r="VE352" s="131"/>
      <c r="VF352" s="131"/>
      <c r="VG352" s="131"/>
      <c r="VH352" s="131"/>
      <c r="VI352" s="131"/>
      <c r="VJ352" s="131"/>
      <c r="VK352" s="131"/>
      <c r="VL352" s="131"/>
      <c r="VM352" s="131"/>
      <c r="VN352" s="131"/>
      <c r="VO352" s="131"/>
      <c r="VP352" s="131"/>
      <c r="VQ352" s="131"/>
      <c r="VR352" s="131"/>
      <c r="VS352" s="131"/>
      <c r="VT352" s="131"/>
      <c r="VU352" s="131"/>
      <c r="VV352" s="131"/>
      <c r="VW352" s="131"/>
      <c r="VX352" s="131"/>
      <c r="VY352" s="131"/>
      <c r="VZ352" s="131"/>
      <c r="WA352" s="131"/>
      <c r="WB352" s="131"/>
      <c r="WC352" s="131"/>
      <c r="WD352" s="131"/>
      <c r="WE352" s="131"/>
      <c r="WF352" s="131"/>
      <c r="WG352" s="131"/>
      <c r="WH352" s="131"/>
      <c r="WI352" s="131"/>
      <c r="WJ352" s="131"/>
      <c r="WK352" s="131"/>
      <c r="WL352" s="131"/>
      <c r="WM352" s="131"/>
      <c r="WN352" s="131"/>
      <c r="WO352" s="131"/>
      <c r="WP352" s="131"/>
      <c r="WQ352" s="131"/>
      <c r="WR352" s="131"/>
      <c r="WS352" s="131"/>
      <c r="WT352" s="131"/>
      <c r="WU352" s="131"/>
      <c r="WV352" s="131"/>
      <c r="WW352" s="131"/>
      <c r="WX352" s="131"/>
      <c r="WY352" s="131"/>
      <c r="WZ352" s="131"/>
      <c r="XA352" s="131"/>
      <c r="XB352" s="131"/>
      <c r="XC352" s="131"/>
      <c r="XD352" s="131"/>
      <c r="XE352" s="131"/>
      <c r="XF352" s="131"/>
      <c r="XG352" s="131"/>
      <c r="XH352" s="131"/>
      <c r="XI352" s="131"/>
      <c r="XJ352" s="131"/>
      <c r="XK352" s="131"/>
      <c r="XL352" s="131"/>
      <c r="XM352" s="131"/>
      <c r="XN352" s="131"/>
      <c r="XO352" s="131"/>
      <c r="XP352" s="131"/>
      <c r="XQ352" s="131"/>
      <c r="XR352" s="131"/>
      <c r="XS352" s="131"/>
      <c r="XT352" s="131"/>
      <c r="XU352" s="131"/>
      <c r="XV352" s="131"/>
      <c r="XW352" s="131"/>
      <c r="XX352" s="131"/>
      <c r="XY352" s="131"/>
      <c r="XZ352" s="131"/>
      <c r="YA352" s="131"/>
      <c r="YB352" s="131"/>
      <c r="YC352" s="131"/>
      <c r="YD352" s="131"/>
      <c r="YE352" s="131"/>
      <c r="YF352" s="131"/>
      <c r="YG352" s="131"/>
      <c r="YH352" s="131"/>
      <c r="YI352" s="131"/>
      <c r="YJ352" s="131"/>
      <c r="YK352" s="131"/>
      <c r="YL352" s="131"/>
      <c r="YM352" s="131"/>
      <c r="YN352" s="131"/>
      <c r="YO352" s="131"/>
      <c r="YP352" s="131"/>
      <c r="YQ352" s="131"/>
      <c r="YR352" s="131"/>
      <c r="YS352" s="131"/>
      <c r="YT352" s="131"/>
      <c r="YU352" s="131"/>
      <c r="YV352" s="131"/>
      <c r="YW352" s="131"/>
      <c r="YX352" s="131"/>
      <c r="YY352" s="131"/>
      <c r="YZ352" s="131"/>
      <c r="ZA352" s="131"/>
      <c r="ZB352" s="131"/>
      <c r="ZC352" s="131"/>
      <c r="ZD352" s="131"/>
      <c r="ZE352" s="131"/>
      <c r="ZF352" s="131"/>
      <c r="ZG352" s="131"/>
      <c r="ZH352" s="131"/>
      <c r="ZI352" s="131"/>
      <c r="ZJ352" s="131"/>
      <c r="ZK352" s="131"/>
      <c r="ZL352" s="131"/>
      <c r="ZM352" s="131"/>
      <c r="ZN352" s="131"/>
      <c r="ZO352" s="131"/>
      <c r="ZP352" s="131"/>
      <c r="ZQ352" s="131"/>
      <c r="ZR352" s="131"/>
      <c r="ZS352" s="131"/>
      <c r="ZT352" s="131"/>
      <c r="ZU352" s="131"/>
      <c r="ZV352" s="131"/>
      <c r="ZW352" s="131"/>
      <c r="ZX352" s="131"/>
      <c r="ZY352" s="131"/>
      <c r="ZZ352" s="131"/>
      <c r="AAA352" s="131"/>
      <c r="AAB352" s="131"/>
      <c r="AAC352" s="131"/>
      <c r="AAD352" s="131"/>
      <c r="AAE352" s="131"/>
      <c r="AAF352" s="131"/>
      <c r="AAG352" s="131"/>
      <c r="AAH352" s="131"/>
      <c r="AAI352" s="131"/>
      <c r="AAJ352" s="131"/>
      <c r="AAK352" s="131"/>
      <c r="AAL352" s="131"/>
      <c r="AAM352" s="131"/>
      <c r="AAN352" s="131"/>
      <c r="AAO352" s="131"/>
      <c r="AAP352" s="131"/>
      <c r="AAQ352" s="131"/>
      <c r="AAR352" s="131"/>
      <c r="AAS352" s="131"/>
      <c r="AAT352" s="131"/>
      <c r="AAU352" s="131"/>
      <c r="AAV352" s="131"/>
      <c r="AAW352" s="131"/>
      <c r="AAX352" s="131"/>
      <c r="AAY352" s="131"/>
      <c r="AAZ352" s="131"/>
      <c r="ABA352" s="131"/>
      <c r="ABB352" s="131"/>
      <c r="ABC352" s="131"/>
      <c r="ABD352" s="131"/>
      <c r="ABE352" s="131"/>
      <c r="ABF352" s="131"/>
      <c r="ABG352" s="131"/>
      <c r="ABH352" s="131"/>
      <c r="ABI352" s="131"/>
      <c r="ABJ352" s="131"/>
      <c r="ABK352" s="131"/>
      <c r="ABL352" s="131"/>
      <c r="ABM352" s="131"/>
      <c r="ABN352" s="131"/>
      <c r="ABO352" s="131"/>
      <c r="ABP352" s="131"/>
      <c r="ABQ352" s="131"/>
      <c r="ABR352" s="131"/>
      <c r="ABS352" s="131"/>
      <c r="ABT352" s="131"/>
      <c r="ABU352" s="131"/>
      <c r="ABV352" s="131"/>
      <c r="ABW352" s="131"/>
      <c r="ABX352" s="131"/>
      <c r="ABY352" s="131"/>
      <c r="ABZ352" s="131"/>
      <c r="ACA352" s="131"/>
      <c r="ACB352" s="131"/>
      <c r="ACC352" s="131"/>
      <c r="ACD352" s="131"/>
      <c r="ACE352" s="131"/>
      <c r="ACF352" s="131"/>
      <c r="ACG352" s="131"/>
      <c r="ACH352" s="131"/>
      <c r="ACI352" s="131"/>
      <c r="ACJ352" s="131"/>
      <c r="ACK352" s="131"/>
      <c r="ACL352" s="131"/>
      <c r="ACM352" s="131"/>
      <c r="ACN352" s="131"/>
      <c r="ACO352" s="131"/>
      <c r="ACP352" s="131"/>
      <c r="ACQ352" s="131"/>
      <c r="ACR352" s="131"/>
      <c r="ACS352" s="131"/>
      <c r="ACT352" s="131"/>
      <c r="ACU352" s="131"/>
      <c r="ACV352" s="131"/>
      <c r="ACW352" s="131"/>
      <c r="ACX352" s="131"/>
      <c r="ACY352" s="131"/>
      <c r="ACZ352" s="131"/>
      <c r="ADA352" s="131"/>
      <c r="ADB352" s="131"/>
      <c r="ADC352" s="131"/>
      <c r="ADD352" s="131"/>
      <c r="ADE352" s="131"/>
      <c r="ADF352" s="131"/>
      <c r="ADG352" s="131"/>
      <c r="ADH352" s="131"/>
      <c r="ADI352" s="131"/>
      <c r="ADJ352" s="131"/>
      <c r="ADK352" s="131"/>
      <c r="ADL352" s="131"/>
      <c r="ADM352" s="131"/>
      <c r="ADN352" s="131"/>
      <c r="ADO352" s="131"/>
      <c r="ADP352" s="131"/>
      <c r="ADQ352" s="131"/>
      <c r="ADR352" s="131"/>
      <c r="ADS352" s="131"/>
      <c r="ADT352" s="131"/>
      <c r="ADU352" s="131"/>
      <c r="ADV352" s="131"/>
      <c r="ADW352" s="131"/>
      <c r="ADX352" s="131"/>
      <c r="ADY352" s="131"/>
      <c r="ADZ352" s="131"/>
      <c r="AEA352" s="131"/>
      <c r="AEB352" s="131"/>
      <c r="AEC352" s="131"/>
      <c r="AED352" s="131"/>
      <c r="AEE352" s="131"/>
      <c r="AEF352" s="131"/>
      <c r="AEG352" s="131"/>
      <c r="AEH352" s="131"/>
      <c r="AEI352" s="131"/>
      <c r="AEJ352" s="131"/>
      <c r="AEK352" s="131"/>
      <c r="AEL352" s="131"/>
      <c r="AEM352" s="131"/>
      <c r="AEN352" s="131"/>
      <c r="AEO352" s="131"/>
      <c r="AEP352" s="131"/>
      <c r="AEQ352" s="131"/>
      <c r="AER352" s="131"/>
      <c r="AES352" s="131"/>
      <c r="AET352" s="131"/>
      <c r="AEU352" s="131"/>
      <c r="AEV352" s="131"/>
      <c r="AEW352" s="131"/>
      <c r="AEX352" s="131"/>
      <c r="AEY352" s="131"/>
      <c r="AEZ352" s="131"/>
      <c r="AFA352" s="131"/>
      <c r="AFB352" s="131"/>
      <c r="AFC352" s="131"/>
      <c r="AFD352" s="131"/>
      <c r="AFE352" s="131"/>
      <c r="AFF352" s="131"/>
      <c r="AFG352" s="131"/>
      <c r="AFH352" s="131"/>
      <c r="AFI352" s="131"/>
      <c r="AFJ352" s="131"/>
      <c r="AFK352" s="131"/>
      <c r="AFL352" s="131"/>
      <c r="AFM352" s="131"/>
      <c r="AFN352" s="131"/>
      <c r="AFO352" s="131"/>
      <c r="AFP352" s="131"/>
      <c r="AFQ352" s="131"/>
      <c r="AFR352" s="131"/>
      <c r="AFS352" s="131"/>
      <c r="AFT352" s="131"/>
      <c r="AFU352" s="131"/>
      <c r="AFV352" s="131"/>
      <c r="AFW352" s="131"/>
      <c r="AFX352" s="131"/>
      <c r="AFY352" s="131"/>
      <c r="AFZ352" s="131"/>
      <c r="AGA352" s="131"/>
      <c r="AGB352" s="131"/>
      <c r="AGC352" s="131"/>
      <c r="AGD352" s="131"/>
      <c r="AGE352" s="131"/>
      <c r="AGF352" s="131"/>
      <c r="AGG352" s="131"/>
      <c r="AGH352" s="131"/>
      <c r="AGI352" s="131"/>
      <c r="AGJ352" s="131"/>
      <c r="AGK352" s="131"/>
      <c r="AGL352" s="131"/>
      <c r="AGM352" s="131"/>
      <c r="AGN352" s="131"/>
      <c r="AGO352" s="131"/>
      <c r="AGP352" s="131"/>
      <c r="AGQ352" s="131"/>
      <c r="AGR352" s="131"/>
      <c r="AGS352" s="131"/>
      <c r="AGT352" s="131"/>
      <c r="AGU352" s="131"/>
      <c r="AGV352" s="131"/>
      <c r="AGW352" s="131"/>
      <c r="AGX352" s="131"/>
      <c r="AGY352" s="131"/>
      <c r="AGZ352" s="131"/>
      <c r="AHA352" s="131"/>
      <c r="AHB352" s="131"/>
      <c r="AHC352" s="131"/>
      <c r="AHD352" s="131"/>
      <c r="AHE352" s="131"/>
      <c r="AHF352" s="131"/>
      <c r="AHG352" s="131"/>
      <c r="AHH352" s="131"/>
      <c r="AHI352" s="131"/>
      <c r="AHJ352" s="131"/>
      <c r="AHK352" s="131"/>
      <c r="AHL352" s="131"/>
      <c r="AHM352" s="131"/>
      <c r="AHN352" s="131"/>
      <c r="AHO352" s="131"/>
      <c r="AHP352" s="131"/>
      <c r="AHQ352" s="131"/>
      <c r="AHR352" s="131"/>
      <c r="AHS352" s="131"/>
      <c r="AHT352" s="131"/>
    </row>
    <row r="353" spans="1:904">
      <c r="A353" s="134"/>
      <c r="B353" s="135"/>
      <c r="C353" s="124"/>
      <c r="D353" s="124"/>
      <c r="E353" s="164"/>
      <c r="F353" s="164"/>
      <c r="G353" s="165"/>
      <c r="H353" s="165"/>
      <c r="I353" s="166"/>
      <c r="J353" s="167"/>
      <c r="K353" s="124"/>
      <c r="L353" s="135"/>
      <c r="M353" s="135"/>
      <c r="N353" s="135"/>
      <c r="O353" s="135"/>
      <c r="P353" s="135"/>
      <c r="Q353" s="135"/>
      <c r="R353" s="168"/>
      <c r="S353" s="135"/>
      <c r="T353" s="134"/>
      <c r="U353" s="163"/>
      <c r="V353" s="134"/>
      <c r="W353" s="169"/>
      <c r="X353" s="137"/>
      <c r="Y353" s="135"/>
      <c r="Z353" s="135"/>
      <c r="AA353" s="134"/>
      <c r="AB353" s="134"/>
      <c r="AC353" s="136"/>
      <c r="AD353" s="137"/>
      <c r="AE353" s="137"/>
      <c r="AF353" s="138"/>
      <c r="AG353" s="135"/>
      <c r="AH353" s="135"/>
      <c r="AI353" s="135"/>
      <c r="AJ353" s="139"/>
      <c r="AK353" s="131"/>
      <c r="AL353" s="131"/>
      <c r="AM353" s="131"/>
      <c r="AN353" s="131"/>
      <c r="AO353" s="131"/>
      <c r="AP353" s="131"/>
      <c r="AQ353" s="131"/>
      <c r="AR353" s="131"/>
      <c r="AS353" s="131"/>
      <c r="AT353" s="131"/>
      <c r="AU353" s="131"/>
      <c r="AV353" s="131"/>
      <c r="AW353" s="131"/>
      <c r="AX353" s="131"/>
      <c r="AY353" s="131"/>
      <c r="AZ353" s="131"/>
      <c r="BA353" s="131"/>
      <c r="BB353" s="131"/>
      <c r="BC353" s="131"/>
      <c r="BD353" s="131"/>
      <c r="BE353" s="131"/>
      <c r="BF353" s="131"/>
      <c r="BG353" s="131"/>
      <c r="BH353" s="131"/>
      <c r="BI353" s="131"/>
      <c r="BJ353" s="131"/>
      <c r="BK353" s="131"/>
      <c r="BL353" s="131"/>
      <c r="BM353" s="131"/>
      <c r="BN353" s="131"/>
      <c r="BO353" s="131"/>
      <c r="BP353" s="131"/>
      <c r="BQ353" s="131"/>
      <c r="BR353" s="131"/>
      <c r="BS353" s="131"/>
      <c r="BT353" s="131"/>
      <c r="BU353" s="131"/>
      <c r="BV353" s="131"/>
      <c r="BW353" s="131"/>
      <c r="BX353" s="131"/>
      <c r="BY353" s="131"/>
      <c r="BZ353" s="131"/>
      <c r="CA353" s="131"/>
      <c r="CB353" s="131"/>
      <c r="CC353" s="131"/>
      <c r="CD353" s="131"/>
      <c r="CE353" s="131"/>
      <c r="CF353" s="131"/>
      <c r="CG353" s="131"/>
      <c r="CH353" s="131"/>
      <c r="CI353" s="131"/>
      <c r="CJ353" s="131"/>
      <c r="CK353" s="131"/>
      <c r="CL353" s="131"/>
      <c r="CM353" s="131"/>
      <c r="CN353" s="131"/>
      <c r="CO353" s="131"/>
      <c r="CP353" s="131"/>
      <c r="CQ353" s="131"/>
      <c r="CR353" s="131"/>
      <c r="CS353" s="131"/>
      <c r="CT353" s="131"/>
      <c r="CU353" s="131"/>
      <c r="CV353" s="131"/>
      <c r="CW353" s="131"/>
      <c r="CX353" s="131"/>
      <c r="CY353" s="131"/>
      <c r="CZ353" s="131"/>
      <c r="DA353" s="131"/>
      <c r="DB353" s="131"/>
      <c r="DC353" s="131"/>
      <c r="DD353" s="131"/>
      <c r="DE353" s="131"/>
      <c r="DF353" s="131"/>
      <c r="DG353" s="131"/>
      <c r="DH353" s="131"/>
      <c r="DI353" s="131"/>
      <c r="DJ353" s="131"/>
      <c r="DK353" s="131"/>
      <c r="DL353" s="131"/>
      <c r="DM353" s="131"/>
      <c r="DN353" s="131"/>
      <c r="DO353" s="131"/>
      <c r="DP353" s="131"/>
      <c r="DQ353" s="131"/>
      <c r="DR353" s="131"/>
      <c r="DS353" s="131"/>
      <c r="DT353" s="131"/>
      <c r="DU353" s="131"/>
      <c r="DV353" s="131"/>
      <c r="DW353" s="131"/>
      <c r="DX353" s="131"/>
      <c r="DY353" s="131"/>
      <c r="DZ353" s="131"/>
      <c r="EA353" s="131"/>
      <c r="EB353" s="131"/>
      <c r="EC353" s="131"/>
      <c r="ED353" s="131"/>
      <c r="EE353" s="131"/>
      <c r="EF353" s="131"/>
      <c r="EG353" s="131"/>
      <c r="EH353" s="131"/>
      <c r="EI353" s="131"/>
      <c r="EJ353" s="131"/>
      <c r="EK353" s="131"/>
      <c r="EL353" s="131"/>
      <c r="EM353" s="131"/>
      <c r="EN353" s="131"/>
      <c r="EO353" s="131"/>
      <c r="EP353" s="131"/>
      <c r="EQ353" s="131"/>
      <c r="ER353" s="131"/>
      <c r="ES353" s="131"/>
      <c r="ET353" s="131"/>
      <c r="EU353" s="131"/>
      <c r="EV353" s="131"/>
      <c r="EW353" s="131"/>
      <c r="EX353" s="131"/>
      <c r="EY353" s="131"/>
      <c r="EZ353" s="131"/>
      <c r="FA353" s="131"/>
      <c r="FB353" s="131"/>
      <c r="FC353" s="131"/>
      <c r="FD353" s="131"/>
      <c r="FE353" s="131"/>
      <c r="FF353" s="131"/>
      <c r="FG353" s="131"/>
      <c r="FH353" s="131"/>
      <c r="FI353" s="131"/>
      <c r="FJ353" s="131"/>
      <c r="FK353" s="131"/>
      <c r="FL353" s="131"/>
      <c r="FM353" s="131"/>
      <c r="FN353" s="131"/>
      <c r="FO353" s="131"/>
      <c r="FP353" s="131"/>
      <c r="FQ353" s="131"/>
      <c r="FR353" s="131"/>
      <c r="FS353" s="131"/>
      <c r="FT353" s="131"/>
      <c r="FU353" s="131"/>
      <c r="FV353" s="131"/>
      <c r="FW353" s="131"/>
      <c r="FX353" s="131"/>
      <c r="FY353" s="131"/>
      <c r="FZ353" s="131"/>
      <c r="GA353" s="131"/>
      <c r="GB353" s="131"/>
      <c r="GC353" s="131"/>
      <c r="GD353" s="131"/>
      <c r="GE353" s="131"/>
      <c r="GF353" s="131"/>
      <c r="GG353" s="131"/>
      <c r="GH353" s="131"/>
      <c r="GI353" s="131"/>
      <c r="GJ353" s="131"/>
      <c r="GK353" s="131"/>
      <c r="GL353" s="131"/>
      <c r="GM353" s="131"/>
      <c r="GN353" s="131"/>
      <c r="GO353" s="131"/>
      <c r="GP353" s="131"/>
      <c r="GQ353" s="131"/>
      <c r="GR353" s="131"/>
      <c r="GS353" s="131"/>
      <c r="GT353" s="131"/>
      <c r="GU353" s="131"/>
      <c r="GV353" s="131"/>
      <c r="GW353" s="131"/>
      <c r="GX353" s="131"/>
      <c r="GY353" s="131"/>
      <c r="GZ353" s="131"/>
      <c r="HA353" s="131"/>
      <c r="HB353" s="131"/>
      <c r="HC353" s="131"/>
      <c r="HD353" s="131"/>
      <c r="HE353" s="131"/>
      <c r="HF353" s="131"/>
      <c r="HG353" s="131"/>
      <c r="HH353" s="131"/>
      <c r="HI353" s="131"/>
      <c r="HJ353" s="131"/>
      <c r="HK353" s="131"/>
      <c r="HL353" s="131"/>
      <c r="HM353" s="131"/>
      <c r="HN353" s="131"/>
      <c r="HO353" s="131"/>
      <c r="HP353" s="131"/>
      <c r="HQ353" s="131"/>
      <c r="HR353" s="131"/>
      <c r="HS353" s="131"/>
      <c r="HT353" s="131"/>
      <c r="HU353" s="131"/>
      <c r="HV353" s="131"/>
      <c r="HW353" s="131"/>
      <c r="HX353" s="131"/>
      <c r="HY353" s="131"/>
      <c r="HZ353" s="131"/>
      <c r="IA353" s="131"/>
      <c r="IB353" s="131"/>
      <c r="IC353" s="131"/>
      <c r="ID353" s="131"/>
      <c r="IE353" s="131"/>
      <c r="IF353" s="131"/>
      <c r="IG353" s="131"/>
      <c r="IH353" s="131"/>
      <c r="II353" s="131"/>
      <c r="IJ353" s="131"/>
      <c r="IK353" s="131"/>
      <c r="IL353" s="131"/>
      <c r="IM353" s="131"/>
      <c r="IN353" s="131"/>
      <c r="IO353" s="131"/>
      <c r="IP353" s="131"/>
      <c r="IQ353" s="131"/>
      <c r="IR353" s="131"/>
      <c r="IS353" s="131"/>
      <c r="IT353" s="131"/>
      <c r="IU353" s="131"/>
      <c r="IV353" s="131"/>
      <c r="IW353" s="131"/>
      <c r="IX353" s="131"/>
      <c r="IY353" s="131"/>
      <c r="IZ353" s="131"/>
      <c r="JA353" s="131"/>
      <c r="JB353" s="131"/>
      <c r="JC353" s="131"/>
      <c r="JD353" s="131"/>
      <c r="JE353" s="131"/>
      <c r="JF353" s="131"/>
      <c r="JG353" s="131"/>
      <c r="JH353" s="131"/>
      <c r="JI353" s="131"/>
      <c r="JJ353" s="131"/>
      <c r="JK353" s="131"/>
      <c r="JL353" s="131"/>
      <c r="JM353" s="131"/>
      <c r="JN353" s="131"/>
      <c r="JO353" s="131"/>
      <c r="JP353" s="131"/>
      <c r="JQ353" s="131"/>
      <c r="JR353" s="131"/>
      <c r="JS353" s="131"/>
      <c r="JT353" s="131"/>
      <c r="JU353" s="131"/>
      <c r="JV353" s="131"/>
      <c r="JW353" s="131"/>
      <c r="JX353" s="131"/>
      <c r="JY353" s="131"/>
      <c r="JZ353" s="131"/>
      <c r="KA353" s="131"/>
      <c r="KB353" s="131"/>
      <c r="KC353" s="131"/>
      <c r="KD353" s="131"/>
      <c r="KE353" s="131"/>
      <c r="KF353" s="131"/>
      <c r="KG353" s="131"/>
      <c r="KH353" s="131"/>
      <c r="KI353" s="131"/>
      <c r="KJ353" s="131"/>
      <c r="KK353" s="131"/>
      <c r="KL353" s="131"/>
      <c r="KM353" s="131"/>
      <c r="KN353" s="131"/>
      <c r="KO353" s="131"/>
      <c r="KP353" s="131"/>
      <c r="KQ353" s="131"/>
      <c r="KR353" s="131"/>
      <c r="KS353" s="131"/>
      <c r="KT353" s="131"/>
      <c r="KU353" s="131"/>
      <c r="KV353" s="131"/>
      <c r="KW353" s="131"/>
      <c r="KX353" s="131"/>
      <c r="KY353" s="131"/>
      <c r="KZ353" s="131"/>
      <c r="LA353" s="131"/>
      <c r="LB353" s="131"/>
      <c r="LC353" s="131"/>
      <c r="LD353" s="131"/>
      <c r="LE353" s="131"/>
      <c r="LF353" s="131"/>
      <c r="LG353" s="131"/>
      <c r="LH353" s="131"/>
      <c r="LI353" s="131"/>
      <c r="LJ353" s="131"/>
      <c r="LK353" s="131"/>
      <c r="LL353" s="131"/>
      <c r="LM353" s="131"/>
      <c r="LN353" s="131"/>
      <c r="LO353" s="131"/>
      <c r="LP353" s="131"/>
      <c r="LQ353" s="131"/>
      <c r="LR353" s="131"/>
      <c r="LS353" s="131"/>
      <c r="LT353" s="131"/>
      <c r="LU353" s="131"/>
      <c r="LV353" s="131"/>
      <c r="LW353" s="131"/>
      <c r="LX353" s="131"/>
      <c r="LY353" s="131"/>
      <c r="LZ353" s="131"/>
      <c r="MA353" s="131"/>
      <c r="MB353" s="131"/>
      <c r="MC353" s="131"/>
      <c r="MD353" s="131"/>
      <c r="ME353" s="131"/>
      <c r="MF353" s="131"/>
      <c r="MG353" s="131"/>
      <c r="MH353" s="131"/>
      <c r="MI353" s="131"/>
      <c r="MJ353" s="131"/>
      <c r="MK353" s="131"/>
      <c r="ML353" s="131"/>
      <c r="MM353" s="131"/>
      <c r="MN353" s="131"/>
      <c r="MO353" s="131"/>
      <c r="MP353" s="131"/>
      <c r="MQ353" s="131"/>
      <c r="MR353" s="131"/>
      <c r="MS353" s="131"/>
      <c r="MT353" s="131"/>
      <c r="MU353" s="131"/>
      <c r="MV353" s="131"/>
      <c r="MW353" s="131"/>
      <c r="MX353" s="131"/>
      <c r="MY353" s="131"/>
      <c r="MZ353" s="131"/>
      <c r="NA353" s="131"/>
      <c r="NB353" s="131"/>
      <c r="NC353" s="131"/>
      <c r="ND353" s="131"/>
      <c r="NE353" s="131"/>
      <c r="NF353" s="131"/>
      <c r="NG353" s="131"/>
      <c r="NH353" s="131"/>
      <c r="NI353" s="131"/>
      <c r="NJ353" s="131"/>
      <c r="NK353" s="131"/>
      <c r="NL353" s="131"/>
      <c r="NM353" s="131"/>
      <c r="NN353" s="131"/>
      <c r="NO353" s="131"/>
      <c r="NP353" s="131"/>
      <c r="NQ353" s="131"/>
      <c r="NR353" s="131"/>
      <c r="NS353" s="131"/>
      <c r="NT353" s="131"/>
      <c r="NU353" s="131"/>
      <c r="NV353" s="131"/>
      <c r="NW353" s="131"/>
      <c r="NX353" s="131"/>
      <c r="NY353" s="131"/>
      <c r="NZ353" s="131"/>
      <c r="OA353" s="131"/>
      <c r="OB353" s="131"/>
      <c r="OC353" s="131"/>
      <c r="OD353" s="131"/>
      <c r="OE353" s="131"/>
      <c r="OF353" s="131"/>
      <c r="OG353" s="131"/>
      <c r="OH353" s="131"/>
      <c r="OI353" s="131"/>
      <c r="OJ353" s="131"/>
      <c r="OK353" s="131"/>
      <c r="OL353" s="131"/>
      <c r="OM353" s="131"/>
      <c r="ON353" s="131"/>
      <c r="OO353" s="131"/>
      <c r="OP353" s="131"/>
      <c r="OQ353" s="131"/>
      <c r="OR353" s="131"/>
      <c r="OS353" s="131"/>
      <c r="OT353" s="131"/>
      <c r="OU353" s="131"/>
      <c r="OV353" s="131"/>
      <c r="OW353" s="131"/>
      <c r="OX353" s="131"/>
      <c r="OY353" s="131"/>
      <c r="OZ353" s="131"/>
      <c r="PA353" s="131"/>
      <c r="PB353" s="131"/>
      <c r="PC353" s="131"/>
      <c r="PD353" s="131"/>
      <c r="PE353" s="131"/>
      <c r="PF353" s="131"/>
      <c r="PG353" s="131"/>
      <c r="PH353" s="131"/>
      <c r="PI353" s="131"/>
      <c r="PJ353" s="131"/>
      <c r="PK353" s="131"/>
      <c r="PL353" s="131"/>
      <c r="PM353" s="131"/>
      <c r="PN353" s="131"/>
      <c r="PO353" s="131"/>
      <c r="PP353" s="131"/>
      <c r="PQ353" s="131"/>
      <c r="PR353" s="131"/>
      <c r="PS353" s="131"/>
      <c r="PT353" s="131"/>
      <c r="PU353" s="131"/>
      <c r="PV353" s="131"/>
      <c r="PW353" s="131"/>
      <c r="PX353" s="131"/>
      <c r="PY353" s="131"/>
      <c r="PZ353" s="131"/>
      <c r="QA353" s="131"/>
      <c r="QB353" s="131"/>
      <c r="QC353" s="131"/>
      <c r="QD353" s="131"/>
      <c r="QE353" s="131"/>
      <c r="QF353" s="131"/>
      <c r="QG353" s="131"/>
      <c r="QH353" s="131"/>
      <c r="QI353" s="131"/>
      <c r="QJ353" s="131"/>
      <c r="QK353" s="131"/>
      <c r="QL353" s="131"/>
      <c r="QM353" s="131"/>
      <c r="QN353" s="131"/>
      <c r="QO353" s="131"/>
      <c r="QP353" s="131"/>
      <c r="QQ353" s="131"/>
      <c r="QR353" s="131"/>
      <c r="QS353" s="131"/>
      <c r="QT353" s="131"/>
      <c r="QU353" s="131"/>
      <c r="QV353" s="131"/>
      <c r="QW353" s="131"/>
      <c r="QX353" s="131"/>
      <c r="QY353" s="131"/>
      <c r="QZ353" s="131"/>
      <c r="RA353" s="131"/>
      <c r="RB353" s="131"/>
      <c r="RC353" s="131"/>
      <c r="RD353" s="131"/>
      <c r="RE353" s="131"/>
      <c r="RF353" s="131"/>
      <c r="RG353" s="131"/>
      <c r="RH353" s="131"/>
      <c r="RI353" s="131"/>
      <c r="RJ353" s="131"/>
      <c r="RK353" s="131"/>
      <c r="RL353" s="131"/>
      <c r="RM353" s="131"/>
      <c r="RN353" s="131"/>
      <c r="RO353" s="131"/>
      <c r="RP353" s="131"/>
      <c r="RQ353" s="131"/>
      <c r="RR353" s="131"/>
      <c r="RS353" s="131"/>
      <c r="RT353" s="131"/>
      <c r="RU353" s="131"/>
      <c r="RV353" s="131"/>
      <c r="RW353" s="131"/>
      <c r="RX353" s="131"/>
      <c r="RY353" s="131"/>
      <c r="RZ353" s="131"/>
      <c r="SA353" s="131"/>
      <c r="SB353" s="131"/>
      <c r="SC353" s="131"/>
      <c r="SD353" s="131"/>
      <c r="SE353" s="131"/>
      <c r="SF353" s="131"/>
      <c r="SG353" s="131"/>
      <c r="SH353" s="131"/>
      <c r="SI353" s="131"/>
      <c r="SJ353" s="131"/>
      <c r="SK353" s="131"/>
      <c r="SL353" s="131"/>
      <c r="SM353" s="131"/>
      <c r="SN353" s="131"/>
      <c r="SO353" s="131"/>
      <c r="SP353" s="131"/>
      <c r="SQ353" s="131"/>
      <c r="SR353" s="131"/>
      <c r="SS353" s="131"/>
      <c r="ST353" s="131"/>
      <c r="SU353" s="131"/>
      <c r="SV353" s="131"/>
      <c r="SW353" s="131"/>
      <c r="SX353" s="131"/>
      <c r="SY353" s="131"/>
      <c r="SZ353" s="131"/>
      <c r="TA353" s="131"/>
      <c r="TB353" s="131"/>
      <c r="TC353" s="131"/>
      <c r="TD353" s="131"/>
      <c r="TE353" s="131"/>
      <c r="TF353" s="131"/>
      <c r="TG353" s="131"/>
      <c r="TH353" s="131"/>
      <c r="TI353" s="131"/>
      <c r="TJ353" s="131"/>
      <c r="TK353" s="131"/>
      <c r="TL353" s="131"/>
      <c r="TM353" s="131"/>
      <c r="TN353" s="131"/>
      <c r="TO353" s="131"/>
      <c r="TP353" s="131"/>
      <c r="TQ353" s="131"/>
      <c r="TR353" s="131"/>
      <c r="TS353" s="131"/>
      <c r="TT353" s="131"/>
      <c r="TU353" s="131"/>
      <c r="TV353" s="131"/>
      <c r="TW353" s="131"/>
      <c r="TX353" s="131"/>
      <c r="TY353" s="131"/>
      <c r="TZ353" s="131"/>
      <c r="UA353" s="131"/>
      <c r="UB353" s="131"/>
      <c r="UC353" s="131"/>
      <c r="UD353" s="131"/>
      <c r="UE353" s="131"/>
      <c r="UF353" s="131"/>
      <c r="UG353" s="131"/>
      <c r="UH353" s="131"/>
      <c r="UI353" s="131"/>
      <c r="UJ353" s="131"/>
      <c r="UK353" s="131"/>
      <c r="UL353" s="131"/>
      <c r="UM353" s="131"/>
      <c r="UN353" s="131"/>
      <c r="UO353" s="131"/>
      <c r="UP353" s="131"/>
      <c r="UQ353" s="131"/>
      <c r="UR353" s="131"/>
      <c r="US353" s="131"/>
      <c r="UT353" s="131"/>
      <c r="UU353" s="131"/>
      <c r="UV353" s="131"/>
      <c r="UW353" s="131"/>
      <c r="UX353" s="131"/>
      <c r="UY353" s="131"/>
      <c r="UZ353" s="131"/>
      <c r="VA353" s="131"/>
      <c r="VB353" s="131"/>
      <c r="VC353" s="131"/>
      <c r="VD353" s="131"/>
      <c r="VE353" s="131"/>
      <c r="VF353" s="131"/>
      <c r="VG353" s="131"/>
      <c r="VH353" s="131"/>
      <c r="VI353" s="131"/>
      <c r="VJ353" s="131"/>
      <c r="VK353" s="131"/>
      <c r="VL353" s="131"/>
      <c r="VM353" s="131"/>
      <c r="VN353" s="131"/>
      <c r="VO353" s="131"/>
      <c r="VP353" s="131"/>
      <c r="VQ353" s="131"/>
      <c r="VR353" s="131"/>
      <c r="VS353" s="131"/>
      <c r="VT353" s="131"/>
      <c r="VU353" s="131"/>
      <c r="VV353" s="131"/>
      <c r="VW353" s="131"/>
      <c r="VX353" s="131"/>
      <c r="VY353" s="131"/>
      <c r="VZ353" s="131"/>
      <c r="WA353" s="131"/>
      <c r="WB353" s="131"/>
      <c r="WC353" s="131"/>
      <c r="WD353" s="131"/>
      <c r="WE353" s="131"/>
      <c r="WF353" s="131"/>
      <c r="WG353" s="131"/>
      <c r="WH353" s="131"/>
      <c r="WI353" s="131"/>
      <c r="WJ353" s="131"/>
      <c r="WK353" s="131"/>
      <c r="WL353" s="131"/>
      <c r="WM353" s="131"/>
      <c r="WN353" s="131"/>
      <c r="WO353" s="131"/>
      <c r="WP353" s="131"/>
      <c r="WQ353" s="131"/>
      <c r="WR353" s="131"/>
      <c r="WS353" s="131"/>
      <c r="WT353" s="131"/>
      <c r="WU353" s="131"/>
      <c r="WV353" s="131"/>
      <c r="WW353" s="131"/>
      <c r="WX353" s="131"/>
      <c r="WY353" s="131"/>
      <c r="WZ353" s="131"/>
      <c r="XA353" s="131"/>
      <c r="XB353" s="131"/>
      <c r="XC353" s="131"/>
      <c r="XD353" s="131"/>
      <c r="XE353" s="131"/>
      <c r="XF353" s="131"/>
      <c r="XG353" s="131"/>
      <c r="XH353" s="131"/>
      <c r="XI353" s="131"/>
      <c r="XJ353" s="131"/>
      <c r="XK353" s="131"/>
      <c r="XL353" s="131"/>
      <c r="XM353" s="131"/>
      <c r="XN353" s="131"/>
      <c r="XO353" s="131"/>
      <c r="XP353" s="131"/>
      <c r="XQ353" s="131"/>
      <c r="XR353" s="131"/>
      <c r="XS353" s="131"/>
      <c r="XT353" s="131"/>
      <c r="XU353" s="131"/>
      <c r="XV353" s="131"/>
      <c r="XW353" s="131"/>
      <c r="XX353" s="131"/>
      <c r="XY353" s="131"/>
      <c r="XZ353" s="131"/>
      <c r="YA353" s="131"/>
      <c r="YB353" s="131"/>
      <c r="YC353" s="131"/>
      <c r="YD353" s="131"/>
      <c r="YE353" s="131"/>
      <c r="YF353" s="131"/>
      <c r="YG353" s="131"/>
      <c r="YH353" s="131"/>
      <c r="YI353" s="131"/>
      <c r="YJ353" s="131"/>
      <c r="YK353" s="131"/>
      <c r="YL353" s="131"/>
      <c r="YM353" s="131"/>
      <c r="YN353" s="131"/>
      <c r="YO353" s="131"/>
      <c r="YP353" s="131"/>
      <c r="YQ353" s="131"/>
      <c r="YR353" s="131"/>
      <c r="YS353" s="131"/>
      <c r="YT353" s="131"/>
      <c r="YU353" s="131"/>
      <c r="YV353" s="131"/>
      <c r="YW353" s="131"/>
      <c r="YX353" s="131"/>
      <c r="YY353" s="131"/>
      <c r="YZ353" s="131"/>
      <c r="ZA353" s="131"/>
      <c r="ZB353" s="131"/>
      <c r="ZC353" s="131"/>
      <c r="ZD353" s="131"/>
      <c r="ZE353" s="131"/>
      <c r="ZF353" s="131"/>
      <c r="ZG353" s="131"/>
      <c r="ZH353" s="131"/>
      <c r="ZI353" s="131"/>
      <c r="ZJ353" s="131"/>
      <c r="ZK353" s="131"/>
      <c r="ZL353" s="131"/>
      <c r="ZM353" s="131"/>
      <c r="ZN353" s="131"/>
      <c r="ZO353" s="131"/>
      <c r="ZP353" s="131"/>
      <c r="ZQ353" s="131"/>
      <c r="ZR353" s="131"/>
      <c r="ZS353" s="131"/>
      <c r="ZT353" s="131"/>
      <c r="ZU353" s="131"/>
      <c r="ZV353" s="131"/>
      <c r="ZW353" s="131"/>
      <c r="ZX353" s="131"/>
      <c r="ZY353" s="131"/>
      <c r="ZZ353" s="131"/>
      <c r="AAA353" s="131"/>
      <c r="AAB353" s="131"/>
      <c r="AAC353" s="131"/>
      <c r="AAD353" s="131"/>
      <c r="AAE353" s="131"/>
      <c r="AAF353" s="131"/>
      <c r="AAG353" s="131"/>
      <c r="AAH353" s="131"/>
      <c r="AAI353" s="131"/>
      <c r="AAJ353" s="131"/>
      <c r="AAK353" s="131"/>
      <c r="AAL353" s="131"/>
      <c r="AAM353" s="131"/>
      <c r="AAN353" s="131"/>
      <c r="AAO353" s="131"/>
      <c r="AAP353" s="131"/>
      <c r="AAQ353" s="131"/>
      <c r="AAR353" s="131"/>
      <c r="AAS353" s="131"/>
      <c r="AAT353" s="131"/>
      <c r="AAU353" s="131"/>
      <c r="AAV353" s="131"/>
      <c r="AAW353" s="131"/>
      <c r="AAX353" s="131"/>
      <c r="AAY353" s="131"/>
      <c r="AAZ353" s="131"/>
      <c r="ABA353" s="131"/>
      <c r="ABB353" s="131"/>
      <c r="ABC353" s="131"/>
      <c r="ABD353" s="131"/>
      <c r="ABE353" s="131"/>
      <c r="ABF353" s="131"/>
      <c r="ABG353" s="131"/>
      <c r="ABH353" s="131"/>
      <c r="ABI353" s="131"/>
      <c r="ABJ353" s="131"/>
      <c r="ABK353" s="131"/>
      <c r="ABL353" s="131"/>
      <c r="ABM353" s="131"/>
      <c r="ABN353" s="131"/>
      <c r="ABO353" s="131"/>
      <c r="ABP353" s="131"/>
      <c r="ABQ353" s="131"/>
      <c r="ABR353" s="131"/>
      <c r="ABS353" s="131"/>
      <c r="ABT353" s="131"/>
      <c r="ABU353" s="131"/>
      <c r="ABV353" s="131"/>
      <c r="ABW353" s="131"/>
      <c r="ABX353" s="131"/>
      <c r="ABY353" s="131"/>
      <c r="ABZ353" s="131"/>
      <c r="ACA353" s="131"/>
      <c r="ACB353" s="131"/>
      <c r="ACC353" s="131"/>
      <c r="ACD353" s="131"/>
      <c r="ACE353" s="131"/>
      <c r="ACF353" s="131"/>
      <c r="ACG353" s="131"/>
      <c r="ACH353" s="131"/>
      <c r="ACI353" s="131"/>
      <c r="ACJ353" s="131"/>
      <c r="ACK353" s="131"/>
      <c r="ACL353" s="131"/>
      <c r="ACM353" s="131"/>
      <c r="ACN353" s="131"/>
      <c r="ACO353" s="131"/>
      <c r="ACP353" s="131"/>
      <c r="ACQ353" s="131"/>
      <c r="ACR353" s="131"/>
      <c r="ACS353" s="131"/>
      <c r="ACT353" s="131"/>
      <c r="ACU353" s="131"/>
      <c r="ACV353" s="131"/>
      <c r="ACW353" s="131"/>
      <c r="ACX353" s="131"/>
      <c r="ACY353" s="131"/>
      <c r="ACZ353" s="131"/>
      <c r="ADA353" s="131"/>
      <c r="ADB353" s="131"/>
      <c r="ADC353" s="131"/>
      <c r="ADD353" s="131"/>
      <c r="ADE353" s="131"/>
      <c r="ADF353" s="131"/>
      <c r="ADG353" s="131"/>
      <c r="ADH353" s="131"/>
      <c r="ADI353" s="131"/>
      <c r="ADJ353" s="131"/>
      <c r="ADK353" s="131"/>
      <c r="ADL353" s="131"/>
      <c r="ADM353" s="131"/>
      <c r="ADN353" s="131"/>
      <c r="ADO353" s="131"/>
      <c r="ADP353" s="131"/>
      <c r="ADQ353" s="131"/>
      <c r="ADR353" s="131"/>
      <c r="ADS353" s="131"/>
      <c r="ADT353" s="131"/>
      <c r="ADU353" s="131"/>
      <c r="ADV353" s="131"/>
      <c r="ADW353" s="131"/>
      <c r="ADX353" s="131"/>
      <c r="ADY353" s="131"/>
      <c r="ADZ353" s="131"/>
      <c r="AEA353" s="131"/>
      <c r="AEB353" s="131"/>
      <c r="AEC353" s="131"/>
      <c r="AED353" s="131"/>
      <c r="AEE353" s="131"/>
      <c r="AEF353" s="131"/>
      <c r="AEG353" s="131"/>
      <c r="AEH353" s="131"/>
      <c r="AEI353" s="131"/>
      <c r="AEJ353" s="131"/>
      <c r="AEK353" s="131"/>
      <c r="AEL353" s="131"/>
      <c r="AEM353" s="131"/>
      <c r="AEN353" s="131"/>
      <c r="AEO353" s="131"/>
      <c r="AEP353" s="131"/>
      <c r="AEQ353" s="131"/>
      <c r="AER353" s="131"/>
      <c r="AES353" s="131"/>
      <c r="AET353" s="131"/>
      <c r="AEU353" s="131"/>
      <c r="AEV353" s="131"/>
      <c r="AEW353" s="131"/>
      <c r="AEX353" s="131"/>
      <c r="AEY353" s="131"/>
      <c r="AEZ353" s="131"/>
      <c r="AFA353" s="131"/>
      <c r="AFB353" s="131"/>
      <c r="AFC353" s="131"/>
      <c r="AFD353" s="131"/>
      <c r="AFE353" s="131"/>
      <c r="AFF353" s="131"/>
      <c r="AFG353" s="131"/>
      <c r="AFH353" s="131"/>
      <c r="AFI353" s="131"/>
      <c r="AFJ353" s="131"/>
      <c r="AFK353" s="131"/>
      <c r="AFL353" s="131"/>
      <c r="AFM353" s="131"/>
      <c r="AFN353" s="131"/>
      <c r="AFO353" s="131"/>
      <c r="AFP353" s="131"/>
      <c r="AFQ353" s="131"/>
      <c r="AFR353" s="131"/>
      <c r="AFS353" s="131"/>
      <c r="AFT353" s="131"/>
      <c r="AFU353" s="131"/>
      <c r="AFV353" s="131"/>
      <c r="AFW353" s="131"/>
      <c r="AFX353" s="131"/>
      <c r="AFY353" s="131"/>
      <c r="AFZ353" s="131"/>
      <c r="AGA353" s="131"/>
      <c r="AGB353" s="131"/>
      <c r="AGC353" s="131"/>
      <c r="AGD353" s="131"/>
      <c r="AGE353" s="131"/>
      <c r="AGF353" s="131"/>
      <c r="AGG353" s="131"/>
      <c r="AGH353" s="131"/>
      <c r="AGI353" s="131"/>
      <c r="AGJ353" s="131"/>
      <c r="AGK353" s="131"/>
      <c r="AGL353" s="131"/>
      <c r="AGM353" s="131"/>
      <c r="AGN353" s="131"/>
      <c r="AGO353" s="131"/>
      <c r="AGP353" s="131"/>
      <c r="AGQ353" s="131"/>
      <c r="AGR353" s="131"/>
      <c r="AGS353" s="131"/>
      <c r="AGT353" s="131"/>
      <c r="AGU353" s="131"/>
      <c r="AGV353" s="131"/>
      <c r="AGW353" s="131"/>
      <c r="AGX353" s="131"/>
      <c r="AGY353" s="131"/>
      <c r="AGZ353" s="131"/>
      <c r="AHA353" s="131"/>
      <c r="AHB353" s="131"/>
      <c r="AHC353" s="131"/>
      <c r="AHD353" s="131"/>
      <c r="AHE353" s="131"/>
      <c r="AHF353" s="131"/>
      <c r="AHG353" s="131"/>
      <c r="AHH353" s="131"/>
      <c r="AHI353" s="131"/>
      <c r="AHJ353" s="131"/>
      <c r="AHK353" s="131"/>
      <c r="AHL353" s="131"/>
      <c r="AHM353" s="131"/>
      <c r="AHN353" s="131"/>
      <c r="AHO353" s="131"/>
      <c r="AHP353" s="131"/>
      <c r="AHQ353" s="131"/>
      <c r="AHR353" s="131"/>
      <c r="AHS353" s="131"/>
      <c r="AHT353" s="131"/>
    </row>
    <row r="354" spans="1:904">
      <c r="A354" s="134"/>
      <c r="B354" s="135"/>
      <c r="C354" s="124"/>
      <c r="D354" s="124"/>
      <c r="E354" s="164"/>
      <c r="F354" s="164"/>
      <c r="G354" s="165"/>
      <c r="H354" s="165"/>
      <c r="I354" s="166"/>
      <c r="J354" s="167"/>
      <c r="K354" s="124"/>
      <c r="L354" s="135"/>
      <c r="M354" s="135"/>
      <c r="N354" s="135"/>
      <c r="O354" s="135"/>
      <c r="P354" s="135"/>
      <c r="Q354" s="135"/>
      <c r="R354" s="168"/>
      <c r="S354" s="135"/>
      <c r="T354" s="134"/>
      <c r="U354" s="163"/>
      <c r="V354" s="134"/>
      <c r="W354" s="169"/>
      <c r="X354" s="137"/>
      <c r="Y354" s="135"/>
      <c r="Z354" s="135"/>
      <c r="AA354" s="134"/>
      <c r="AB354" s="134"/>
      <c r="AC354" s="136"/>
      <c r="AD354" s="137"/>
      <c r="AE354" s="137"/>
      <c r="AF354" s="138"/>
      <c r="AG354" s="135"/>
      <c r="AH354" s="135"/>
      <c r="AI354" s="135"/>
      <c r="AJ354" s="139"/>
      <c r="AK354" s="131"/>
      <c r="AL354" s="131"/>
      <c r="AM354" s="131"/>
      <c r="AN354" s="131"/>
      <c r="AO354" s="131"/>
      <c r="AP354" s="131"/>
      <c r="AQ354" s="131"/>
      <c r="AR354" s="131"/>
      <c r="AS354" s="131"/>
      <c r="AT354" s="131"/>
      <c r="AU354" s="131"/>
      <c r="AV354" s="131"/>
      <c r="AW354" s="131"/>
      <c r="AX354" s="131"/>
      <c r="AY354" s="131"/>
      <c r="AZ354" s="131"/>
      <c r="BA354" s="131"/>
      <c r="BB354" s="131"/>
      <c r="BC354" s="131"/>
      <c r="BD354" s="131"/>
      <c r="BE354" s="131"/>
      <c r="BF354" s="131"/>
      <c r="BG354" s="131"/>
      <c r="BH354" s="131"/>
      <c r="BI354" s="131"/>
      <c r="BJ354" s="131"/>
      <c r="BK354" s="131"/>
      <c r="BL354" s="131"/>
      <c r="BM354" s="131"/>
      <c r="BN354" s="131"/>
      <c r="BO354" s="131"/>
      <c r="BP354" s="131"/>
      <c r="BQ354" s="131"/>
      <c r="BR354" s="131"/>
      <c r="BS354" s="131"/>
      <c r="BT354" s="131"/>
      <c r="BU354" s="131"/>
      <c r="BV354" s="131"/>
      <c r="BW354" s="131"/>
      <c r="BX354" s="131"/>
      <c r="BY354" s="131"/>
      <c r="BZ354" s="131"/>
      <c r="CA354" s="131"/>
      <c r="CB354" s="131"/>
      <c r="CC354" s="131"/>
      <c r="CD354" s="131"/>
      <c r="CE354" s="131"/>
      <c r="CF354" s="131"/>
      <c r="CG354" s="131"/>
      <c r="CH354" s="131"/>
      <c r="CI354" s="131"/>
      <c r="CJ354" s="131"/>
      <c r="CK354" s="131"/>
      <c r="CL354" s="131"/>
      <c r="CM354" s="131"/>
      <c r="CN354" s="131"/>
      <c r="CO354" s="131"/>
      <c r="CP354" s="131"/>
      <c r="CQ354" s="131"/>
      <c r="CR354" s="131"/>
      <c r="CS354" s="131"/>
      <c r="CT354" s="131"/>
      <c r="CU354" s="131"/>
      <c r="CV354" s="131"/>
      <c r="CW354" s="131"/>
      <c r="CX354" s="131"/>
      <c r="CY354" s="131"/>
      <c r="CZ354" s="131"/>
      <c r="DA354" s="131"/>
      <c r="DB354" s="131"/>
      <c r="DC354" s="131"/>
      <c r="DD354" s="131"/>
      <c r="DE354" s="131"/>
      <c r="DF354" s="131"/>
      <c r="DG354" s="131"/>
      <c r="DH354" s="131"/>
      <c r="DI354" s="131"/>
      <c r="DJ354" s="131"/>
      <c r="DK354" s="131"/>
      <c r="DL354" s="131"/>
      <c r="DM354" s="131"/>
      <c r="DN354" s="131"/>
      <c r="DO354" s="131"/>
      <c r="DP354" s="131"/>
      <c r="DQ354" s="131"/>
      <c r="DR354" s="131"/>
      <c r="DS354" s="131"/>
      <c r="DT354" s="131"/>
      <c r="DU354" s="131"/>
      <c r="DV354" s="131"/>
      <c r="DW354" s="131"/>
      <c r="DX354" s="131"/>
      <c r="DY354" s="131"/>
      <c r="DZ354" s="131"/>
      <c r="EA354" s="131"/>
      <c r="EB354" s="131"/>
      <c r="EC354" s="131"/>
      <c r="ED354" s="131"/>
      <c r="EE354" s="131"/>
      <c r="EF354" s="131"/>
      <c r="EG354" s="131"/>
      <c r="EH354" s="131"/>
      <c r="EI354" s="131"/>
      <c r="EJ354" s="131"/>
      <c r="EK354" s="131"/>
      <c r="EL354" s="131"/>
      <c r="EM354" s="131"/>
      <c r="EN354" s="131"/>
      <c r="EO354" s="131"/>
      <c r="EP354" s="131"/>
      <c r="EQ354" s="131"/>
      <c r="ER354" s="131"/>
      <c r="ES354" s="131"/>
      <c r="ET354" s="131"/>
      <c r="EU354" s="131"/>
      <c r="EV354" s="131"/>
      <c r="EW354" s="131"/>
      <c r="EX354" s="131"/>
      <c r="EY354" s="131"/>
      <c r="EZ354" s="131"/>
      <c r="FA354" s="131"/>
      <c r="FB354" s="131"/>
      <c r="FC354" s="131"/>
      <c r="FD354" s="131"/>
      <c r="FE354" s="131"/>
      <c r="FF354" s="131"/>
      <c r="FG354" s="131"/>
      <c r="FH354" s="131"/>
      <c r="FI354" s="131"/>
      <c r="FJ354" s="131"/>
      <c r="FK354" s="131"/>
      <c r="FL354" s="131"/>
      <c r="FM354" s="131"/>
      <c r="FN354" s="131"/>
      <c r="FO354" s="131"/>
      <c r="FP354" s="131"/>
      <c r="FQ354" s="131"/>
      <c r="FR354" s="131"/>
      <c r="FS354" s="131"/>
      <c r="FT354" s="131"/>
      <c r="FU354" s="131"/>
      <c r="FV354" s="131"/>
      <c r="FW354" s="131"/>
      <c r="FX354" s="131"/>
      <c r="FY354" s="131"/>
      <c r="FZ354" s="131"/>
      <c r="GA354" s="131"/>
      <c r="GB354" s="131"/>
      <c r="GC354" s="131"/>
      <c r="GD354" s="131"/>
      <c r="GE354" s="131"/>
      <c r="GF354" s="131"/>
      <c r="GG354" s="131"/>
      <c r="GH354" s="131"/>
      <c r="GI354" s="131"/>
      <c r="GJ354" s="131"/>
      <c r="GK354" s="131"/>
      <c r="GL354" s="131"/>
      <c r="GM354" s="131"/>
      <c r="GN354" s="131"/>
      <c r="GO354" s="131"/>
      <c r="GP354" s="131"/>
      <c r="GQ354" s="131"/>
      <c r="GR354" s="131"/>
      <c r="GS354" s="131"/>
      <c r="GT354" s="131"/>
      <c r="GU354" s="131"/>
      <c r="GV354" s="131"/>
      <c r="GW354" s="131"/>
      <c r="GX354" s="131"/>
      <c r="GY354" s="131"/>
      <c r="GZ354" s="131"/>
      <c r="HA354" s="131"/>
      <c r="HB354" s="131"/>
      <c r="HC354" s="131"/>
      <c r="HD354" s="131"/>
      <c r="HE354" s="131"/>
      <c r="HF354" s="131"/>
      <c r="HG354" s="131"/>
      <c r="HH354" s="131"/>
      <c r="HI354" s="131"/>
      <c r="HJ354" s="131"/>
      <c r="HK354" s="131"/>
      <c r="HL354" s="131"/>
      <c r="HM354" s="131"/>
      <c r="HN354" s="131"/>
      <c r="HO354" s="131"/>
      <c r="HP354" s="131"/>
      <c r="HQ354" s="131"/>
      <c r="HR354" s="131"/>
      <c r="HS354" s="131"/>
      <c r="HT354" s="131"/>
      <c r="HU354" s="131"/>
      <c r="HV354" s="131"/>
      <c r="HW354" s="131"/>
      <c r="HX354" s="131"/>
      <c r="HY354" s="131"/>
      <c r="HZ354" s="131"/>
      <c r="IA354" s="131"/>
      <c r="IB354" s="131"/>
      <c r="IC354" s="131"/>
      <c r="ID354" s="131"/>
      <c r="IE354" s="131"/>
      <c r="IF354" s="131"/>
      <c r="IG354" s="131"/>
      <c r="IH354" s="131"/>
      <c r="II354" s="131"/>
      <c r="IJ354" s="131"/>
      <c r="IK354" s="131"/>
      <c r="IL354" s="131"/>
      <c r="IM354" s="131"/>
      <c r="IN354" s="131"/>
      <c r="IO354" s="131"/>
      <c r="IP354" s="131"/>
      <c r="IQ354" s="131"/>
      <c r="IR354" s="131"/>
      <c r="IS354" s="131"/>
      <c r="IT354" s="131"/>
      <c r="IU354" s="131"/>
      <c r="IV354" s="131"/>
      <c r="IW354" s="131"/>
      <c r="IX354" s="131"/>
      <c r="IY354" s="131"/>
      <c r="IZ354" s="131"/>
      <c r="JA354" s="131"/>
      <c r="JB354" s="131"/>
      <c r="JC354" s="131"/>
      <c r="JD354" s="131"/>
      <c r="JE354" s="131"/>
      <c r="JF354" s="131"/>
      <c r="JG354" s="131"/>
      <c r="JH354" s="131"/>
      <c r="JI354" s="131"/>
      <c r="JJ354" s="131"/>
      <c r="JK354" s="131"/>
      <c r="JL354" s="131"/>
      <c r="JM354" s="131"/>
      <c r="JN354" s="131"/>
      <c r="JO354" s="131"/>
      <c r="JP354" s="131"/>
      <c r="JQ354" s="131"/>
      <c r="JR354" s="131"/>
      <c r="JS354" s="131"/>
      <c r="JT354" s="131"/>
      <c r="JU354" s="131"/>
      <c r="JV354" s="131"/>
      <c r="JW354" s="131"/>
      <c r="JX354" s="131"/>
      <c r="JY354" s="131"/>
      <c r="JZ354" s="131"/>
      <c r="KA354" s="131"/>
      <c r="KB354" s="131"/>
      <c r="KC354" s="131"/>
      <c r="KD354" s="131"/>
      <c r="KE354" s="131"/>
      <c r="KF354" s="131"/>
      <c r="KG354" s="131"/>
      <c r="KH354" s="131"/>
      <c r="KI354" s="131"/>
      <c r="KJ354" s="131"/>
      <c r="KK354" s="131"/>
      <c r="KL354" s="131"/>
      <c r="KM354" s="131"/>
      <c r="KN354" s="131"/>
      <c r="KO354" s="131"/>
      <c r="KP354" s="131"/>
      <c r="KQ354" s="131"/>
      <c r="KR354" s="131"/>
      <c r="KS354" s="131"/>
      <c r="KT354" s="131"/>
      <c r="KU354" s="131"/>
      <c r="KV354" s="131"/>
      <c r="KW354" s="131"/>
      <c r="KX354" s="131"/>
      <c r="KY354" s="131"/>
      <c r="KZ354" s="131"/>
      <c r="LA354" s="131"/>
      <c r="LB354" s="131"/>
      <c r="LC354" s="131"/>
      <c r="LD354" s="131"/>
      <c r="LE354" s="131"/>
      <c r="LF354" s="131"/>
      <c r="LG354" s="131"/>
      <c r="LH354" s="131"/>
      <c r="LI354" s="131"/>
      <c r="LJ354" s="131"/>
      <c r="LK354" s="131"/>
      <c r="LL354" s="131"/>
      <c r="LM354" s="131"/>
      <c r="LN354" s="131"/>
      <c r="LO354" s="131"/>
      <c r="LP354" s="131"/>
      <c r="LQ354" s="131"/>
      <c r="LR354" s="131"/>
      <c r="LS354" s="131"/>
      <c r="LT354" s="131"/>
      <c r="LU354" s="131"/>
      <c r="LV354" s="131"/>
      <c r="LW354" s="131"/>
      <c r="LX354" s="131"/>
      <c r="LY354" s="131"/>
      <c r="LZ354" s="131"/>
      <c r="MA354" s="131"/>
      <c r="MB354" s="131"/>
      <c r="MC354" s="131"/>
      <c r="MD354" s="131"/>
      <c r="ME354" s="131"/>
      <c r="MF354" s="131"/>
      <c r="MG354" s="131"/>
      <c r="MH354" s="131"/>
      <c r="MI354" s="131"/>
      <c r="MJ354" s="131"/>
      <c r="MK354" s="131"/>
      <c r="ML354" s="131"/>
      <c r="MM354" s="131"/>
      <c r="MN354" s="131"/>
      <c r="MO354" s="131"/>
      <c r="MP354" s="131"/>
      <c r="MQ354" s="131"/>
      <c r="MR354" s="131"/>
      <c r="MS354" s="131"/>
      <c r="MT354" s="131"/>
      <c r="MU354" s="131"/>
      <c r="MV354" s="131"/>
      <c r="MW354" s="131"/>
      <c r="MX354" s="131"/>
      <c r="MY354" s="131"/>
      <c r="MZ354" s="131"/>
      <c r="NA354" s="131"/>
      <c r="NB354" s="131"/>
      <c r="NC354" s="131"/>
      <c r="ND354" s="131"/>
      <c r="NE354" s="131"/>
      <c r="NF354" s="131"/>
      <c r="NG354" s="131"/>
      <c r="NH354" s="131"/>
      <c r="NI354" s="131"/>
      <c r="NJ354" s="131"/>
      <c r="NK354" s="131"/>
      <c r="NL354" s="131"/>
      <c r="NM354" s="131"/>
      <c r="NN354" s="131"/>
      <c r="NO354" s="131"/>
      <c r="NP354" s="131"/>
      <c r="NQ354" s="131"/>
      <c r="NR354" s="131"/>
      <c r="NS354" s="131"/>
      <c r="NT354" s="131"/>
      <c r="NU354" s="131"/>
      <c r="NV354" s="131"/>
      <c r="NW354" s="131"/>
      <c r="NX354" s="131"/>
      <c r="NY354" s="131"/>
      <c r="NZ354" s="131"/>
      <c r="OA354" s="131"/>
      <c r="OB354" s="131"/>
      <c r="OC354" s="131"/>
      <c r="OD354" s="131"/>
      <c r="OE354" s="131"/>
      <c r="OF354" s="131"/>
      <c r="OG354" s="131"/>
      <c r="OH354" s="131"/>
      <c r="OI354" s="131"/>
      <c r="OJ354" s="131"/>
      <c r="OK354" s="131"/>
      <c r="OL354" s="131"/>
      <c r="OM354" s="131"/>
      <c r="ON354" s="131"/>
      <c r="OO354" s="131"/>
      <c r="OP354" s="131"/>
      <c r="OQ354" s="131"/>
      <c r="OR354" s="131"/>
      <c r="OS354" s="131"/>
      <c r="OT354" s="131"/>
      <c r="OU354" s="131"/>
      <c r="OV354" s="131"/>
      <c r="OW354" s="131"/>
      <c r="OX354" s="131"/>
      <c r="OY354" s="131"/>
      <c r="OZ354" s="131"/>
      <c r="PA354" s="131"/>
      <c r="PB354" s="131"/>
      <c r="PC354" s="131"/>
      <c r="PD354" s="131"/>
      <c r="PE354" s="131"/>
      <c r="PF354" s="131"/>
      <c r="PG354" s="131"/>
      <c r="PH354" s="131"/>
      <c r="PI354" s="131"/>
      <c r="PJ354" s="131"/>
      <c r="PK354" s="131"/>
      <c r="PL354" s="131"/>
      <c r="PM354" s="131"/>
      <c r="PN354" s="131"/>
      <c r="PO354" s="131"/>
      <c r="PP354" s="131"/>
      <c r="PQ354" s="131"/>
      <c r="PR354" s="131"/>
      <c r="PS354" s="131"/>
      <c r="PT354" s="131"/>
      <c r="PU354" s="131"/>
      <c r="PV354" s="131"/>
      <c r="PW354" s="131"/>
      <c r="PX354" s="131"/>
      <c r="PY354" s="131"/>
      <c r="PZ354" s="131"/>
      <c r="QA354" s="131"/>
      <c r="QB354" s="131"/>
      <c r="QC354" s="131"/>
      <c r="QD354" s="131"/>
      <c r="QE354" s="131"/>
      <c r="QF354" s="131"/>
      <c r="QG354" s="131"/>
      <c r="QH354" s="131"/>
      <c r="QI354" s="131"/>
      <c r="QJ354" s="131"/>
      <c r="QK354" s="131"/>
      <c r="QL354" s="131"/>
      <c r="QM354" s="131"/>
      <c r="QN354" s="131"/>
      <c r="QO354" s="131"/>
      <c r="QP354" s="131"/>
      <c r="QQ354" s="131"/>
      <c r="QR354" s="131"/>
      <c r="QS354" s="131"/>
      <c r="QT354" s="131"/>
      <c r="QU354" s="131"/>
      <c r="QV354" s="131"/>
      <c r="QW354" s="131"/>
      <c r="QX354" s="131"/>
      <c r="QY354" s="131"/>
      <c r="QZ354" s="131"/>
      <c r="RA354" s="131"/>
      <c r="RB354" s="131"/>
      <c r="RC354" s="131"/>
      <c r="RD354" s="131"/>
      <c r="RE354" s="131"/>
      <c r="RF354" s="131"/>
      <c r="RG354" s="131"/>
      <c r="RH354" s="131"/>
      <c r="RI354" s="131"/>
      <c r="RJ354" s="131"/>
      <c r="RK354" s="131"/>
      <c r="RL354" s="131"/>
      <c r="RM354" s="131"/>
      <c r="RN354" s="131"/>
      <c r="RO354" s="131"/>
      <c r="RP354" s="131"/>
      <c r="RQ354" s="131"/>
      <c r="RR354" s="131"/>
      <c r="RS354" s="131"/>
      <c r="RT354" s="131"/>
      <c r="RU354" s="131"/>
      <c r="RV354" s="131"/>
      <c r="RW354" s="131"/>
      <c r="RX354" s="131"/>
      <c r="RY354" s="131"/>
      <c r="RZ354" s="131"/>
      <c r="SA354" s="131"/>
      <c r="SB354" s="131"/>
      <c r="SC354" s="131"/>
      <c r="SD354" s="131"/>
      <c r="SE354" s="131"/>
      <c r="SF354" s="131"/>
      <c r="SG354" s="131"/>
      <c r="SH354" s="131"/>
      <c r="SI354" s="131"/>
      <c r="SJ354" s="131"/>
      <c r="SK354" s="131"/>
      <c r="SL354" s="131"/>
      <c r="SM354" s="131"/>
      <c r="SN354" s="131"/>
      <c r="SO354" s="131"/>
      <c r="SP354" s="131"/>
      <c r="SQ354" s="131"/>
      <c r="SR354" s="131"/>
      <c r="SS354" s="131"/>
      <c r="ST354" s="131"/>
      <c r="SU354" s="131"/>
      <c r="SV354" s="131"/>
      <c r="SW354" s="131"/>
      <c r="SX354" s="131"/>
      <c r="SY354" s="131"/>
      <c r="SZ354" s="131"/>
      <c r="TA354" s="131"/>
      <c r="TB354" s="131"/>
      <c r="TC354" s="131"/>
      <c r="TD354" s="131"/>
      <c r="TE354" s="131"/>
      <c r="TF354" s="131"/>
      <c r="TG354" s="131"/>
      <c r="TH354" s="131"/>
      <c r="TI354" s="131"/>
      <c r="TJ354" s="131"/>
      <c r="TK354" s="131"/>
      <c r="TL354" s="131"/>
      <c r="TM354" s="131"/>
      <c r="TN354" s="131"/>
      <c r="TO354" s="131"/>
      <c r="TP354" s="131"/>
      <c r="TQ354" s="131"/>
      <c r="TR354" s="131"/>
      <c r="TS354" s="131"/>
      <c r="TT354" s="131"/>
      <c r="TU354" s="131"/>
      <c r="TV354" s="131"/>
      <c r="TW354" s="131"/>
      <c r="TX354" s="131"/>
      <c r="TY354" s="131"/>
      <c r="TZ354" s="131"/>
      <c r="UA354" s="131"/>
      <c r="UB354" s="131"/>
      <c r="UC354" s="131"/>
      <c r="UD354" s="131"/>
      <c r="UE354" s="131"/>
      <c r="UF354" s="131"/>
      <c r="UG354" s="131"/>
      <c r="UH354" s="131"/>
      <c r="UI354" s="131"/>
      <c r="UJ354" s="131"/>
      <c r="UK354" s="131"/>
      <c r="UL354" s="131"/>
      <c r="UM354" s="131"/>
      <c r="UN354" s="131"/>
      <c r="UO354" s="131"/>
      <c r="UP354" s="131"/>
      <c r="UQ354" s="131"/>
      <c r="UR354" s="131"/>
      <c r="US354" s="131"/>
      <c r="UT354" s="131"/>
      <c r="UU354" s="131"/>
      <c r="UV354" s="131"/>
      <c r="UW354" s="131"/>
      <c r="UX354" s="131"/>
      <c r="UY354" s="131"/>
      <c r="UZ354" s="131"/>
      <c r="VA354" s="131"/>
      <c r="VB354" s="131"/>
      <c r="VC354" s="131"/>
      <c r="VD354" s="131"/>
      <c r="VE354" s="131"/>
      <c r="VF354" s="131"/>
      <c r="VG354" s="131"/>
      <c r="VH354" s="131"/>
      <c r="VI354" s="131"/>
      <c r="VJ354" s="131"/>
      <c r="VK354" s="131"/>
      <c r="VL354" s="131"/>
      <c r="VM354" s="131"/>
      <c r="VN354" s="131"/>
      <c r="VO354" s="131"/>
      <c r="VP354" s="131"/>
      <c r="VQ354" s="131"/>
      <c r="VR354" s="131"/>
      <c r="VS354" s="131"/>
      <c r="VT354" s="131"/>
      <c r="VU354" s="131"/>
      <c r="VV354" s="131"/>
      <c r="VW354" s="131"/>
      <c r="VX354" s="131"/>
      <c r="VY354" s="131"/>
      <c r="VZ354" s="131"/>
      <c r="WA354" s="131"/>
      <c r="WB354" s="131"/>
      <c r="WC354" s="131"/>
      <c r="WD354" s="131"/>
      <c r="WE354" s="131"/>
      <c r="WF354" s="131"/>
      <c r="WG354" s="131"/>
      <c r="WH354" s="131"/>
      <c r="WI354" s="131"/>
      <c r="WJ354" s="131"/>
      <c r="WK354" s="131"/>
      <c r="WL354" s="131"/>
      <c r="WM354" s="131"/>
      <c r="WN354" s="131"/>
      <c r="WO354" s="131"/>
      <c r="WP354" s="131"/>
      <c r="WQ354" s="131"/>
      <c r="WR354" s="131"/>
      <c r="WS354" s="131"/>
      <c r="WT354" s="131"/>
      <c r="WU354" s="131"/>
      <c r="WV354" s="131"/>
      <c r="WW354" s="131"/>
      <c r="WX354" s="131"/>
      <c r="WY354" s="131"/>
      <c r="WZ354" s="131"/>
      <c r="XA354" s="131"/>
      <c r="XB354" s="131"/>
      <c r="XC354" s="131"/>
      <c r="XD354" s="131"/>
      <c r="XE354" s="131"/>
      <c r="XF354" s="131"/>
      <c r="XG354" s="131"/>
      <c r="XH354" s="131"/>
      <c r="XI354" s="131"/>
      <c r="XJ354" s="131"/>
      <c r="XK354" s="131"/>
      <c r="XL354" s="131"/>
      <c r="XM354" s="131"/>
      <c r="XN354" s="131"/>
      <c r="XO354" s="131"/>
      <c r="XP354" s="131"/>
      <c r="XQ354" s="131"/>
      <c r="XR354" s="131"/>
      <c r="XS354" s="131"/>
      <c r="XT354" s="131"/>
      <c r="XU354" s="131"/>
      <c r="XV354" s="131"/>
      <c r="XW354" s="131"/>
      <c r="XX354" s="131"/>
      <c r="XY354" s="131"/>
      <c r="XZ354" s="131"/>
      <c r="YA354" s="131"/>
      <c r="YB354" s="131"/>
      <c r="YC354" s="131"/>
      <c r="YD354" s="131"/>
      <c r="YE354" s="131"/>
      <c r="YF354" s="131"/>
      <c r="YG354" s="131"/>
      <c r="YH354" s="131"/>
      <c r="YI354" s="131"/>
      <c r="YJ354" s="131"/>
      <c r="YK354" s="131"/>
      <c r="YL354" s="131"/>
      <c r="YM354" s="131"/>
      <c r="YN354" s="131"/>
      <c r="YO354" s="131"/>
      <c r="YP354" s="131"/>
      <c r="YQ354" s="131"/>
      <c r="YR354" s="131"/>
      <c r="YS354" s="131"/>
      <c r="YT354" s="131"/>
      <c r="YU354" s="131"/>
      <c r="YV354" s="131"/>
      <c r="YW354" s="131"/>
      <c r="YX354" s="131"/>
      <c r="YY354" s="131"/>
      <c r="YZ354" s="131"/>
      <c r="ZA354" s="131"/>
      <c r="ZB354" s="131"/>
      <c r="ZC354" s="131"/>
      <c r="ZD354" s="131"/>
      <c r="ZE354" s="131"/>
      <c r="ZF354" s="131"/>
      <c r="ZG354" s="131"/>
      <c r="ZH354" s="131"/>
      <c r="ZI354" s="131"/>
      <c r="ZJ354" s="131"/>
      <c r="ZK354" s="131"/>
      <c r="ZL354" s="131"/>
      <c r="ZM354" s="131"/>
      <c r="ZN354" s="131"/>
      <c r="ZO354" s="131"/>
      <c r="ZP354" s="131"/>
      <c r="ZQ354" s="131"/>
      <c r="ZR354" s="131"/>
      <c r="ZS354" s="131"/>
      <c r="ZT354" s="131"/>
      <c r="ZU354" s="131"/>
      <c r="ZV354" s="131"/>
      <c r="ZW354" s="131"/>
      <c r="ZX354" s="131"/>
      <c r="ZY354" s="131"/>
      <c r="ZZ354" s="131"/>
      <c r="AAA354" s="131"/>
      <c r="AAB354" s="131"/>
      <c r="AAC354" s="131"/>
      <c r="AAD354" s="131"/>
      <c r="AAE354" s="131"/>
      <c r="AAF354" s="131"/>
      <c r="AAG354" s="131"/>
      <c r="AAH354" s="131"/>
      <c r="AAI354" s="131"/>
      <c r="AAJ354" s="131"/>
      <c r="AAK354" s="131"/>
      <c r="AAL354" s="131"/>
      <c r="AAM354" s="131"/>
      <c r="AAN354" s="131"/>
      <c r="AAO354" s="131"/>
      <c r="AAP354" s="131"/>
      <c r="AAQ354" s="131"/>
      <c r="AAR354" s="131"/>
      <c r="AAS354" s="131"/>
      <c r="AAT354" s="131"/>
      <c r="AAU354" s="131"/>
      <c r="AAV354" s="131"/>
      <c r="AAW354" s="131"/>
      <c r="AAX354" s="131"/>
      <c r="AAY354" s="131"/>
      <c r="AAZ354" s="131"/>
      <c r="ABA354" s="131"/>
      <c r="ABB354" s="131"/>
      <c r="ABC354" s="131"/>
      <c r="ABD354" s="131"/>
      <c r="ABE354" s="131"/>
      <c r="ABF354" s="131"/>
      <c r="ABG354" s="131"/>
      <c r="ABH354" s="131"/>
      <c r="ABI354" s="131"/>
      <c r="ABJ354" s="131"/>
      <c r="ABK354" s="131"/>
      <c r="ABL354" s="131"/>
      <c r="ABM354" s="131"/>
      <c r="ABN354" s="131"/>
      <c r="ABO354" s="131"/>
      <c r="ABP354" s="131"/>
      <c r="ABQ354" s="131"/>
      <c r="ABR354" s="131"/>
      <c r="ABS354" s="131"/>
      <c r="ABT354" s="131"/>
      <c r="ABU354" s="131"/>
      <c r="ABV354" s="131"/>
      <c r="ABW354" s="131"/>
      <c r="ABX354" s="131"/>
      <c r="ABY354" s="131"/>
      <c r="ABZ354" s="131"/>
      <c r="ACA354" s="131"/>
      <c r="ACB354" s="131"/>
      <c r="ACC354" s="131"/>
      <c r="ACD354" s="131"/>
      <c r="ACE354" s="131"/>
      <c r="ACF354" s="131"/>
      <c r="ACG354" s="131"/>
      <c r="ACH354" s="131"/>
      <c r="ACI354" s="131"/>
      <c r="ACJ354" s="131"/>
      <c r="ACK354" s="131"/>
      <c r="ACL354" s="131"/>
      <c r="ACM354" s="131"/>
      <c r="ACN354" s="131"/>
      <c r="ACO354" s="131"/>
      <c r="ACP354" s="131"/>
      <c r="ACQ354" s="131"/>
      <c r="ACR354" s="131"/>
      <c r="ACS354" s="131"/>
      <c r="ACT354" s="131"/>
      <c r="ACU354" s="131"/>
      <c r="ACV354" s="131"/>
      <c r="ACW354" s="131"/>
      <c r="ACX354" s="131"/>
      <c r="ACY354" s="131"/>
      <c r="ACZ354" s="131"/>
      <c r="ADA354" s="131"/>
      <c r="ADB354" s="131"/>
      <c r="ADC354" s="131"/>
      <c r="ADD354" s="131"/>
      <c r="ADE354" s="131"/>
      <c r="ADF354" s="131"/>
      <c r="ADG354" s="131"/>
      <c r="ADH354" s="131"/>
      <c r="ADI354" s="131"/>
      <c r="ADJ354" s="131"/>
      <c r="ADK354" s="131"/>
      <c r="ADL354" s="131"/>
      <c r="ADM354" s="131"/>
      <c r="ADN354" s="131"/>
      <c r="ADO354" s="131"/>
      <c r="ADP354" s="131"/>
      <c r="ADQ354" s="131"/>
      <c r="ADR354" s="131"/>
      <c r="ADS354" s="131"/>
      <c r="ADT354" s="131"/>
      <c r="ADU354" s="131"/>
      <c r="ADV354" s="131"/>
      <c r="ADW354" s="131"/>
      <c r="ADX354" s="131"/>
      <c r="ADY354" s="131"/>
      <c r="ADZ354" s="131"/>
      <c r="AEA354" s="131"/>
      <c r="AEB354" s="131"/>
      <c r="AEC354" s="131"/>
      <c r="AED354" s="131"/>
      <c r="AEE354" s="131"/>
      <c r="AEF354" s="131"/>
      <c r="AEG354" s="131"/>
      <c r="AEH354" s="131"/>
      <c r="AEI354" s="131"/>
      <c r="AEJ354" s="131"/>
      <c r="AEK354" s="131"/>
      <c r="AEL354" s="131"/>
      <c r="AEM354" s="131"/>
      <c r="AEN354" s="131"/>
      <c r="AEO354" s="131"/>
      <c r="AEP354" s="131"/>
      <c r="AEQ354" s="131"/>
      <c r="AER354" s="131"/>
      <c r="AES354" s="131"/>
      <c r="AET354" s="131"/>
      <c r="AEU354" s="131"/>
      <c r="AEV354" s="131"/>
      <c r="AEW354" s="131"/>
      <c r="AEX354" s="131"/>
      <c r="AEY354" s="131"/>
      <c r="AEZ354" s="131"/>
      <c r="AFA354" s="131"/>
      <c r="AFB354" s="131"/>
      <c r="AFC354" s="131"/>
      <c r="AFD354" s="131"/>
      <c r="AFE354" s="131"/>
      <c r="AFF354" s="131"/>
      <c r="AFG354" s="131"/>
      <c r="AFH354" s="131"/>
      <c r="AFI354" s="131"/>
      <c r="AFJ354" s="131"/>
      <c r="AFK354" s="131"/>
      <c r="AFL354" s="131"/>
      <c r="AFM354" s="131"/>
      <c r="AFN354" s="131"/>
      <c r="AFO354" s="131"/>
      <c r="AFP354" s="131"/>
      <c r="AFQ354" s="131"/>
      <c r="AFR354" s="131"/>
      <c r="AFS354" s="131"/>
      <c r="AFT354" s="131"/>
      <c r="AFU354" s="131"/>
      <c r="AFV354" s="131"/>
      <c r="AFW354" s="131"/>
      <c r="AFX354" s="131"/>
      <c r="AFY354" s="131"/>
      <c r="AFZ354" s="131"/>
      <c r="AGA354" s="131"/>
      <c r="AGB354" s="131"/>
      <c r="AGC354" s="131"/>
      <c r="AGD354" s="131"/>
      <c r="AGE354" s="131"/>
      <c r="AGF354" s="131"/>
      <c r="AGG354" s="131"/>
      <c r="AGH354" s="131"/>
      <c r="AGI354" s="131"/>
      <c r="AGJ354" s="131"/>
      <c r="AGK354" s="131"/>
      <c r="AGL354" s="131"/>
      <c r="AGM354" s="131"/>
      <c r="AGN354" s="131"/>
      <c r="AGO354" s="131"/>
      <c r="AGP354" s="131"/>
      <c r="AGQ354" s="131"/>
      <c r="AGR354" s="131"/>
      <c r="AGS354" s="131"/>
      <c r="AGT354" s="131"/>
      <c r="AGU354" s="131"/>
      <c r="AGV354" s="131"/>
      <c r="AGW354" s="131"/>
      <c r="AGX354" s="131"/>
      <c r="AGY354" s="131"/>
      <c r="AGZ354" s="131"/>
      <c r="AHA354" s="131"/>
      <c r="AHB354" s="131"/>
      <c r="AHC354" s="131"/>
      <c r="AHD354" s="131"/>
      <c r="AHE354" s="131"/>
      <c r="AHF354" s="131"/>
      <c r="AHG354" s="131"/>
      <c r="AHH354" s="131"/>
      <c r="AHI354" s="131"/>
      <c r="AHJ354" s="131"/>
      <c r="AHK354" s="131"/>
      <c r="AHL354" s="131"/>
      <c r="AHM354" s="131"/>
      <c r="AHN354" s="131"/>
      <c r="AHO354" s="131"/>
      <c r="AHP354" s="131"/>
      <c r="AHQ354" s="131"/>
      <c r="AHR354" s="131"/>
      <c r="AHS354" s="131"/>
      <c r="AHT354" s="131"/>
    </row>
    <row r="355" spans="1:904">
      <c r="A355" s="134"/>
      <c r="B355" s="135"/>
      <c r="C355" s="124"/>
      <c r="D355" s="124"/>
      <c r="E355" s="164"/>
      <c r="F355" s="164"/>
      <c r="G355" s="165"/>
      <c r="H355" s="165"/>
      <c r="I355" s="166"/>
      <c r="J355" s="167"/>
      <c r="K355" s="124"/>
      <c r="L355" s="135"/>
      <c r="M355" s="135"/>
      <c r="N355" s="135"/>
      <c r="O355" s="135"/>
      <c r="P355" s="135"/>
      <c r="Q355" s="135"/>
      <c r="R355" s="168"/>
      <c r="S355" s="135"/>
      <c r="T355" s="134"/>
      <c r="U355" s="163"/>
      <c r="V355" s="134"/>
      <c r="W355" s="169"/>
      <c r="X355" s="137"/>
      <c r="Y355" s="135"/>
      <c r="Z355" s="135"/>
      <c r="AA355" s="134"/>
      <c r="AB355" s="134"/>
      <c r="AC355" s="136"/>
      <c r="AD355" s="137"/>
      <c r="AE355" s="137"/>
      <c r="AF355" s="138"/>
      <c r="AG355" s="135"/>
      <c r="AH355" s="135"/>
      <c r="AI355" s="135"/>
      <c r="AJ355" s="139"/>
      <c r="AK355" s="131"/>
      <c r="AL355" s="131"/>
      <c r="AM355" s="131"/>
      <c r="AN355" s="131"/>
      <c r="AO355" s="131"/>
      <c r="AP355" s="131"/>
      <c r="AQ355" s="131"/>
      <c r="AR355" s="131"/>
      <c r="AS355" s="131"/>
      <c r="AT355" s="131"/>
      <c r="AU355" s="131"/>
      <c r="AV355" s="131"/>
      <c r="AW355" s="131"/>
      <c r="AX355" s="131"/>
      <c r="AY355" s="131"/>
      <c r="AZ355" s="131"/>
      <c r="BA355" s="131"/>
      <c r="BB355" s="131"/>
      <c r="BC355" s="131"/>
      <c r="BD355" s="131"/>
      <c r="BE355" s="131"/>
      <c r="BF355" s="131"/>
      <c r="BG355" s="131"/>
      <c r="BH355" s="131"/>
      <c r="BI355" s="131"/>
      <c r="BJ355" s="131"/>
      <c r="BK355" s="131"/>
      <c r="BL355" s="131"/>
      <c r="BM355" s="131"/>
      <c r="BN355" s="131"/>
      <c r="BO355" s="131"/>
      <c r="BP355" s="131"/>
      <c r="BQ355" s="131"/>
      <c r="BR355" s="131"/>
      <c r="BS355" s="131"/>
      <c r="BT355" s="131"/>
      <c r="BU355" s="131"/>
      <c r="BV355" s="131"/>
      <c r="BW355" s="131"/>
      <c r="BX355" s="131"/>
      <c r="BY355" s="131"/>
      <c r="BZ355" s="131"/>
      <c r="CA355" s="131"/>
      <c r="CB355" s="131"/>
      <c r="CC355" s="131"/>
      <c r="CD355" s="131"/>
      <c r="CE355" s="131"/>
      <c r="CF355" s="131"/>
      <c r="CG355" s="131"/>
      <c r="CH355" s="131"/>
      <c r="CI355" s="131"/>
      <c r="CJ355" s="131"/>
      <c r="CK355" s="131"/>
      <c r="CL355" s="131"/>
      <c r="CM355" s="131"/>
      <c r="CN355" s="131"/>
      <c r="CO355" s="131"/>
      <c r="CP355" s="131"/>
      <c r="CQ355" s="131"/>
      <c r="CR355" s="131"/>
      <c r="CS355" s="131"/>
      <c r="CT355" s="131"/>
      <c r="CU355" s="131"/>
      <c r="CV355" s="131"/>
      <c r="CW355" s="131"/>
      <c r="CX355" s="131"/>
      <c r="CY355" s="131"/>
      <c r="CZ355" s="131"/>
      <c r="DA355" s="131"/>
      <c r="DB355" s="131"/>
      <c r="DC355" s="131"/>
      <c r="DD355" s="131"/>
      <c r="DE355" s="131"/>
      <c r="DF355" s="131"/>
      <c r="DG355" s="131"/>
      <c r="DH355" s="131"/>
      <c r="DI355" s="131"/>
      <c r="DJ355" s="131"/>
      <c r="DK355" s="131"/>
      <c r="DL355" s="131"/>
      <c r="DM355" s="131"/>
      <c r="DN355" s="131"/>
      <c r="DO355" s="131"/>
      <c r="DP355" s="131"/>
      <c r="DQ355" s="131"/>
      <c r="DR355" s="131"/>
      <c r="DS355" s="131"/>
      <c r="DT355" s="131"/>
      <c r="DU355" s="131"/>
      <c r="DV355" s="131"/>
      <c r="DW355" s="131"/>
      <c r="DX355" s="131"/>
      <c r="DY355" s="131"/>
      <c r="DZ355" s="131"/>
      <c r="EA355" s="131"/>
      <c r="EB355" s="131"/>
      <c r="EC355" s="131"/>
      <c r="ED355" s="131"/>
      <c r="EE355" s="131"/>
      <c r="EF355" s="131"/>
      <c r="EG355" s="131"/>
      <c r="EH355" s="131"/>
      <c r="EI355" s="131"/>
      <c r="EJ355" s="131"/>
      <c r="EK355" s="131"/>
      <c r="EL355" s="131"/>
      <c r="EM355" s="131"/>
      <c r="EN355" s="131"/>
      <c r="EO355" s="131"/>
      <c r="EP355" s="131"/>
      <c r="EQ355" s="131"/>
      <c r="ER355" s="131"/>
      <c r="ES355" s="131"/>
      <c r="ET355" s="131"/>
      <c r="EU355" s="131"/>
      <c r="EV355" s="131"/>
      <c r="EW355" s="131"/>
      <c r="EX355" s="131"/>
      <c r="EY355" s="131"/>
      <c r="EZ355" s="131"/>
      <c r="FA355" s="131"/>
      <c r="FB355" s="131"/>
      <c r="FC355" s="131"/>
      <c r="FD355" s="131"/>
      <c r="FE355" s="131"/>
      <c r="FF355" s="131"/>
      <c r="FG355" s="131"/>
      <c r="FH355" s="131"/>
      <c r="FI355" s="131"/>
      <c r="FJ355" s="131"/>
      <c r="FK355" s="131"/>
      <c r="FL355" s="131"/>
      <c r="FM355" s="131"/>
      <c r="FN355" s="131"/>
      <c r="FO355" s="131"/>
      <c r="FP355" s="131"/>
      <c r="FQ355" s="131"/>
      <c r="FR355" s="131"/>
      <c r="FS355" s="131"/>
      <c r="FT355" s="131"/>
      <c r="FU355" s="131"/>
      <c r="FV355" s="131"/>
      <c r="FW355" s="131"/>
      <c r="FX355" s="131"/>
      <c r="FY355" s="131"/>
      <c r="FZ355" s="131"/>
      <c r="GA355" s="131"/>
      <c r="GB355" s="131"/>
      <c r="GC355" s="131"/>
      <c r="GD355" s="131"/>
      <c r="GE355" s="131"/>
      <c r="GF355" s="131"/>
      <c r="GG355" s="131"/>
      <c r="GH355" s="131"/>
      <c r="GI355" s="131"/>
      <c r="GJ355" s="131"/>
      <c r="GK355" s="131"/>
      <c r="GL355" s="131"/>
      <c r="GM355" s="131"/>
      <c r="GN355" s="131"/>
      <c r="GO355" s="131"/>
      <c r="GP355" s="131"/>
      <c r="GQ355" s="131"/>
      <c r="GR355" s="131"/>
      <c r="GS355" s="131"/>
      <c r="GT355" s="131"/>
      <c r="GU355" s="131"/>
      <c r="GV355" s="131"/>
      <c r="GW355" s="131"/>
      <c r="GX355" s="131"/>
      <c r="GY355" s="131"/>
      <c r="GZ355" s="131"/>
      <c r="HA355" s="131"/>
      <c r="HB355" s="131"/>
      <c r="HC355" s="131"/>
      <c r="HD355" s="131"/>
      <c r="HE355" s="131"/>
      <c r="HF355" s="131"/>
      <c r="HG355" s="131"/>
      <c r="HH355" s="131"/>
      <c r="HI355" s="131"/>
      <c r="HJ355" s="131"/>
      <c r="HK355" s="131"/>
      <c r="HL355" s="131"/>
      <c r="HM355" s="131"/>
      <c r="HN355" s="131"/>
      <c r="HO355" s="131"/>
      <c r="HP355" s="131"/>
      <c r="HQ355" s="131"/>
      <c r="HR355" s="131"/>
      <c r="HS355" s="131"/>
      <c r="HT355" s="131"/>
      <c r="HU355" s="131"/>
      <c r="HV355" s="131"/>
      <c r="HW355" s="131"/>
      <c r="HX355" s="131"/>
      <c r="HY355" s="131"/>
      <c r="HZ355" s="131"/>
      <c r="IA355" s="131"/>
      <c r="IB355" s="131"/>
      <c r="IC355" s="131"/>
      <c r="ID355" s="131"/>
      <c r="IE355" s="131"/>
      <c r="IF355" s="131"/>
      <c r="IG355" s="131"/>
      <c r="IH355" s="131"/>
      <c r="II355" s="131"/>
      <c r="IJ355" s="131"/>
      <c r="IK355" s="131"/>
      <c r="IL355" s="131"/>
      <c r="IM355" s="131"/>
      <c r="IN355" s="131"/>
      <c r="IO355" s="131"/>
      <c r="IP355" s="131"/>
      <c r="IQ355" s="131"/>
      <c r="IR355" s="131"/>
      <c r="IS355" s="131"/>
      <c r="IT355" s="131"/>
      <c r="IU355" s="131"/>
      <c r="IV355" s="131"/>
      <c r="IW355" s="131"/>
      <c r="IX355" s="131"/>
      <c r="IY355" s="131"/>
      <c r="IZ355" s="131"/>
      <c r="JA355" s="131"/>
      <c r="JB355" s="131"/>
      <c r="JC355" s="131"/>
      <c r="JD355" s="131"/>
      <c r="JE355" s="131"/>
      <c r="JF355" s="131"/>
      <c r="JG355" s="131"/>
      <c r="JH355" s="131"/>
      <c r="JI355" s="131"/>
      <c r="JJ355" s="131"/>
      <c r="JK355" s="131"/>
      <c r="JL355" s="131"/>
      <c r="JM355" s="131"/>
      <c r="JN355" s="131"/>
      <c r="JO355" s="131"/>
      <c r="JP355" s="131"/>
      <c r="JQ355" s="131"/>
      <c r="JR355" s="131"/>
      <c r="JS355" s="131"/>
      <c r="JT355" s="131"/>
      <c r="JU355" s="131"/>
      <c r="JV355" s="131"/>
      <c r="JW355" s="131"/>
      <c r="JX355" s="131"/>
      <c r="JY355" s="131"/>
      <c r="JZ355" s="131"/>
      <c r="KA355" s="131"/>
      <c r="KB355" s="131"/>
      <c r="KC355" s="131"/>
      <c r="KD355" s="131"/>
      <c r="KE355" s="131"/>
      <c r="KF355" s="131"/>
      <c r="KG355" s="131"/>
      <c r="KH355" s="131"/>
      <c r="KI355" s="131"/>
      <c r="KJ355" s="131"/>
      <c r="KK355" s="131"/>
      <c r="KL355" s="131"/>
      <c r="KM355" s="131"/>
      <c r="KN355" s="131"/>
      <c r="KO355" s="131"/>
      <c r="KP355" s="131"/>
      <c r="KQ355" s="131"/>
      <c r="KR355" s="131"/>
      <c r="KS355" s="131"/>
      <c r="KT355" s="131"/>
      <c r="KU355" s="131"/>
      <c r="KV355" s="131"/>
      <c r="KW355" s="131"/>
      <c r="KX355" s="131"/>
      <c r="KY355" s="131"/>
      <c r="KZ355" s="131"/>
      <c r="LA355" s="131"/>
      <c r="LB355" s="131"/>
      <c r="LC355" s="131"/>
      <c r="LD355" s="131"/>
      <c r="LE355" s="131"/>
      <c r="LF355" s="131"/>
      <c r="LG355" s="131"/>
      <c r="LH355" s="131"/>
      <c r="LI355" s="131"/>
      <c r="LJ355" s="131"/>
      <c r="LK355" s="131"/>
      <c r="LL355" s="131"/>
      <c r="LM355" s="131"/>
      <c r="LN355" s="131"/>
      <c r="LO355" s="131"/>
      <c r="LP355" s="131"/>
      <c r="LQ355" s="131"/>
      <c r="LR355" s="131"/>
      <c r="LS355" s="131"/>
      <c r="LT355" s="131"/>
      <c r="LU355" s="131"/>
      <c r="LV355" s="131"/>
      <c r="LW355" s="131"/>
      <c r="LX355" s="131"/>
      <c r="LY355" s="131"/>
      <c r="LZ355" s="131"/>
      <c r="MA355" s="131"/>
      <c r="MB355" s="131"/>
      <c r="MC355" s="131"/>
      <c r="MD355" s="131"/>
      <c r="ME355" s="131"/>
      <c r="MF355" s="131"/>
      <c r="MG355" s="131"/>
      <c r="MH355" s="131"/>
      <c r="MI355" s="131"/>
      <c r="MJ355" s="131"/>
      <c r="MK355" s="131"/>
      <c r="ML355" s="131"/>
      <c r="MM355" s="131"/>
      <c r="MN355" s="131"/>
      <c r="MO355" s="131"/>
      <c r="MP355" s="131"/>
      <c r="MQ355" s="131"/>
      <c r="MR355" s="131"/>
      <c r="MS355" s="131"/>
      <c r="MT355" s="131"/>
      <c r="MU355" s="131"/>
      <c r="MV355" s="131"/>
      <c r="MW355" s="131"/>
      <c r="MX355" s="131"/>
      <c r="MY355" s="131"/>
      <c r="MZ355" s="131"/>
      <c r="NA355" s="131"/>
      <c r="NB355" s="131"/>
      <c r="NC355" s="131"/>
      <c r="ND355" s="131"/>
      <c r="NE355" s="131"/>
      <c r="NF355" s="131"/>
      <c r="NG355" s="131"/>
      <c r="NH355" s="131"/>
      <c r="NI355" s="131"/>
      <c r="NJ355" s="131"/>
      <c r="NK355" s="131"/>
      <c r="NL355" s="131"/>
      <c r="NM355" s="131"/>
      <c r="NN355" s="131"/>
      <c r="NO355" s="131"/>
      <c r="NP355" s="131"/>
      <c r="NQ355" s="131"/>
      <c r="NR355" s="131"/>
      <c r="NS355" s="131"/>
      <c r="NT355" s="131"/>
      <c r="NU355" s="131"/>
      <c r="NV355" s="131"/>
      <c r="NW355" s="131"/>
      <c r="NX355" s="131"/>
      <c r="NY355" s="131"/>
      <c r="NZ355" s="131"/>
      <c r="OA355" s="131"/>
      <c r="OB355" s="131"/>
      <c r="OC355" s="131"/>
      <c r="OD355" s="131"/>
      <c r="OE355" s="131"/>
      <c r="OF355" s="131"/>
      <c r="OG355" s="131"/>
      <c r="OH355" s="131"/>
      <c r="OI355" s="131"/>
      <c r="OJ355" s="131"/>
      <c r="OK355" s="131"/>
      <c r="OL355" s="131"/>
      <c r="OM355" s="131"/>
      <c r="ON355" s="131"/>
      <c r="OO355" s="131"/>
      <c r="OP355" s="131"/>
      <c r="OQ355" s="131"/>
      <c r="OR355" s="131"/>
      <c r="OS355" s="131"/>
      <c r="OT355" s="131"/>
      <c r="OU355" s="131"/>
      <c r="OV355" s="131"/>
      <c r="OW355" s="131"/>
      <c r="OX355" s="131"/>
      <c r="OY355" s="131"/>
      <c r="OZ355" s="131"/>
      <c r="PA355" s="131"/>
      <c r="PB355" s="131"/>
      <c r="PC355" s="131"/>
      <c r="PD355" s="131"/>
      <c r="PE355" s="131"/>
      <c r="PF355" s="131"/>
      <c r="PG355" s="131"/>
      <c r="PH355" s="131"/>
      <c r="PI355" s="131"/>
      <c r="PJ355" s="131"/>
      <c r="PK355" s="131"/>
      <c r="PL355" s="131"/>
      <c r="PM355" s="131"/>
      <c r="PN355" s="131"/>
      <c r="PO355" s="131"/>
      <c r="PP355" s="131"/>
      <c r="PQ355" s="131"/>
      <c r="PR355" s="131"/>
      <c r="PS355" s="131"/>
      <c r="PT355" s="131"/>
      <c r="PU355" s="131"/>
      <c r="PV355" s="131"/>
      <c r="PW355" s="131"/>
      <c r="PX355" s="131"/>
      <c r="PY355" s="131"/>
      <c r="PZ355" s="131"/>
      <c r="QA355" s="131"/>
      <c r="QB355" s="131"/>
      <c r="QC355" s="131"/>
      <c r="QD355" s="131"/>
      <c r="QE355" s="131"/>
      <c r="QF355" s="131"/>
      <c r="QG355" s="131"/>
      <c r="QH355" s="131"/>
      <c r="QI355" s="131"/>
      <c r="QJ355" s="131"/>
      <c r="QK355" s="131"/>
      <c r="QL355" s="131"/>
      <c r="QM355" s="131"/>
      <c r="QN355" s="131"/>
      <c r="QO355" s="131"/>
      <c r="QP355" s="131"/>
      <c r="QQ355" s="131"/>
      <c r="QR355" s="131"/>
      <c r="QS355" s="131"/>
      <c r="QT355" s="131"/>
      <c r="QU355" s="131"/>
      <c r="QV355" s="131"/>
      <c r="QW355" s="131"/>
      <c r="QX355" s="131"/>
      <c r="QY355" s="131"/>
      <c r="QZ355" s="131"/>
      <c r="RA355" s="131"/>
      <c r="RB355" s="131"/>
      <c r="RC355" s="131"/>
      <c r="RD355" s="131"/>
      <c r="RE355" s="131"/>
      <c r="RF355" s="131"/>
      <c r="RG355" s="131"/>
      <c r="RH355" s="131"/>
      <c r="RI355" s="131"/>
      <c r="RJ355" s="131"/>
      <c r="RK355" s="131"/>
      <c r="RL355" s="131"/>
      <c r="RM355" s="131"/>
      <c r="RN355" s="131"/>
      <c r="RO355" s="131"/>
      <c r="RP355" s="131"/>
      <c r="RQ355" s="131"/>
      <c r="RR355" s="131"/>
      <c r="RS355" s="131"/>
      <c r="RT355" s="131"/>
      <c r="RU355" s="131"/>
      <c r="RV355" s="131"/>
      <c r="RW355" s="131"/>
      <c r="RX355" s="131"/>
      <c r="RY355" s="131"/>
      <c r="RZ355" s="131"/>
      <c r="SA355" s="131"/>
      <c r="SB355" s="131"/>
      <c r="SC355" s="131"/>
      <c r="SD355" s="131"/>
      <c r="SE355" s="131"/>
      <c r="SF355" s="131"/>
      <c r="SG355" s="131"/>
      <c r="SH355" s="131"/>
      <c r="SI355" s="131"/>
      <c r="SJ355" s="131"/>
      <c r="SK355" s="131"/>
      <c r="SL355" s="131"/>
      <c r="SM355" s="131"/>
      <c r="SN355" s="131"/>
      <c r="SO355" s="131"/>
      <c r="SP355" s="131"/>
      <c r="SQ355" s="131"/>
      <c r="SR355" s="131"/>
      <c r="SS355" s="131"/>
      <c r="ST355" s="131"/>
      <c r="SU355" s="131"/>
      <c r="SV355" s="131"/>
      <c r="SW355" s="131"/>
      <c r="SX355" s="131"/>
      <c r="SY355" s="131"/>
      <c r="SZ355" s="131"/>
      <c r="TA355" s="131"/>
      <c r="TB355" s="131"/>
      <c r="TC355" s="131"/>
      <c r="TD355" s="131"/>
      <c r="TE355" s="131"/>
      <c r="TF355" s="131"/>
      <c r="TG355" s="131"/>
      <c r="TH355" s="131"/>
      <c r="TI355" s="131"/>
      <c r="TJ355" s="131"/>
      <c r="TK355" s="131"/>
      <c r="TL355" s="131"/>
      <c r="TM355" s="131"/>
      <c r="TN355" s="131"/>
      <c r="TO355" s="131"/>
      <c r="TP355" s="131"/>
      <c r="TQ355" s="131"/>
      <c r="TR355" s="131"/>
      <c r="TS355" s="131"/>
      <c r="TT355" s="131"/>
      <c r="TU355" s="131"/>
      <c r="TV355" s="131"/>
      <c r="TW355" s="131"/>
      <c r="TX355" s="131"/>
      <c r="TY355" s="131"/>
      <c r="TZ355" s="131"/>
      <c r="UA355" s="131"/>
      <c r="UB355" s="131"/>
      <c r="UC355" s="131"/>
      <c r="UD355" s="131"/>
      <c r="UE355" s="131"/>
      <c r="UF355" s="131"/>
      <c r="UG355" s="131"/>
      <c r="UH355" s="131"/>
      <c r="UI355" s="131"/>
      <c r="UJ355" s="131"/>
      <c r="UK355" s="131"/>
      <c r="UL355" s="131"/>
      <c r="UM355" s="131"/>
      <c r="UN355" s="131"/>
      <c r="UO355" s="131"/>
      <c r="UP355" s="131"/>
      <c r="UQ355" s="131"/>
      <c r="UR355" s="131"/>
      <c r="US355" s="131"/>
      <c r="UT355" s="131"/>
      <c r="UU355" s="131"/>
      <c r="UV355" s="131"/>
      <c r="UW355" s="131"/>
      <c r="UX355" s="131"/>
      <c r="UY355" s="131"/>
      <c r="UZ355" s="131"/>
      <c r="VA355" s="131"/>
      <c r="VB355" s="131"/>
      <c r="VC355" s="131"/>
      <c r="VD355" s="131"/>
      <c r="VE355" s="131"/>
      <c r="VF355" s="131"/>
      <c r="VG355" s="131"/>
      <c r="VH355" s="131"/>
      <c r="VI355" s="131"/>
      <c r="VJ355" s="131"/>
      <c r="VK355" s="131"/>
      <c r="VL355" s="131"/>
      <c r="VM355" s="131"/>
      <c r="VN355" s="131"/>
      <c r="VO355" s="131"/>
      <c r="VP355" s="131"/>
      <c r="VQ355" s="131"/>
      <c r="VR355" s="131"/>
      <c r="VS355" s="131"/>
      <c r="VT355" s="131"/>
      <c r="VU355" s="131"/>
      <c r="VV355" s="131"/>
      <c r="VW355" s="131"/>
      <c r="VX355" s="131"/>
      <c r="VY355" s="131"/>
      <c r="VZ355" s="131"/>
      <c r="WA355" s="131"/>
      <c r="WB355" s="131"/>
      <c r="WC355" s="131"/>
      <c r="WD355" s="131"/>
      <c r="WE355" s="131"/>
      <c r="WF355" s="131"/>
      <c r="WG355" s="131"/>
      <c r="WH355" s="131"/>
      <c r="WI355" s="131"/>
      <c r="WJ355" s="131"/>
      <c r="WK355" s="131"/>
      <c r="WL355" s="131"/>
      <c r="WM355" s="131"/>
      <c r="WN355" s="131"/>
      <c r="WO355" s="131"/>
      <c r="WP355" s="131"/>
      <c r="WQ355" s="131"/>
      <c r="WR355" s="131"/>
      <c r="WS355" s="131"/>
      <c r="WT355" s="131"/>
      <c r="WU355" s="131"/>
      <c r="WV355" s="131"/>
      <c r="WW355" s="131"/>
      <c r="WX355" s="131"/>
      <c r="WY355" s="131"/>
      <c r="WZ355" s="131"/>
      <c r="XA355" s="131"/>
      <c r="XB355" s="131"/>
      <c r="XC355" s="131"/>
      <c r="XD355" s="131"/>
      <c r="XE355" s="131"/>
      <c r="XF355" s="131"/>
      <c r="XG355" s="131"/>
      <c r="XH355" s="131"/>
      <c r="XI355" s="131"/>
      <c r="XJ355" s="131"/>
      <c r="XK355" s="131"/>
      <c r="XL355" s="131"/>
      <c r="XM355" s="131"/>
      <c r="XN355" s="131"/>
      <c r="XO355" s="131"/>
      <c r="XP355" s="131"/>
      <c r="XQ355" s="131"/>
      <c r="XR355" s="131"/>
      <c r="XS355" s="131"/>
      <c r="XT355" s="131"/>
      <c r="XU355" s="131"/>
      <c r="XV355" s="131"/>
      <c r="XW355" s="131"/>
      <c r="XX355" s="131"/>
      <c r="XY355" s="131"/>
      <c r="XZ355" s="131"/>
      <c r="YA355" s="131"/>
      <c r="YB355" s="131"/>
      <c r="YC355" s="131"/>
      <c r="YD355" s="131"/>
      <c r="YE355" s="131"/>
      <c r="YF355" s="131"/>
      <c r="YG355" s="131"/>
      <c r="YH355" s="131"/>
      <c r="YI355" s="131"/>
      <c r="YJ355" s="131"/>
      <c r="YK355" s="131"/>
      <c r="YL355" s="131"/>
      <c r="YM355" s="131"/>
      <c r="YN355" s="131"/>
      <c r="YO355" s="131"/>
      <c r="YP355" s="131"/>
      <c r="YQ355" s="131"/>
      <c r="YR355" s="131"/>
      <c r="YS355" s="131"/>
      <c r="YT355" s="131"/>
      <c r="YU355" s="131"/>
      <c r="YV355" s="131"/>
      <c r="YW355" s="131"/>
      <c r="YX355" s="131"/>
      <c r="YY355" s="131"/>
      <c r="YZ355" s="131"/>
      <c r="ZA355" s="131"/>
      <c r="ZB355" s="131"/>
      <c r="ZC355" s="131"/>
      <c r="ZD355" s="131"/>
      <c r="ZE355" s="131"/>
      <c r="ZF355" s="131"/>
      <c r="ZG355" s="131"/>
      <c r="ZH355" s="131"/>
      <c r="ZI355" s="131"/>
      <c r="ZJ355" s="131"/>
      <c r="ZK355" s="131"/>
      <c r="ZL355" s="131"/>
      <c r="ZM355" s="131"/>
      <c r="ZN355" s="131"/>
      <c r="ZO355" s="131"/>
      <c r="ZP355" s="131"/>
      <c r="ZQ355" s="131"/>
      <c r="ZR355" s="131"/>
      <c r="ZS355" s="131"/>
      <c r="ZT355" s="131"/>
      <c r="ZU355" s="131"/>
      <c r="ZV355" s="131"/>
      <c r="ZW355" s="131"/>
      <c r="ZX355" s="131"/>
      <c r="ZY355" s="131"/>
      <c r="ZZ355" s="131"/>
      <c r="AAA355" s="131"/>
      <c r="AAB355" s="131"/>
      <c r="AAC355" s="131"/>
      <c r="AAD355" s="131"/>
      <c r="AAE355" s="131"/>
      <c r="AAF355" s="131"/>
      <c r="AAG355" s="131"/>
      <c r="AAH355" s="131"/>
      <c r="AAI355" s="131"/>
      <c r="AAJ355" s="131"/>
      <c r="AAK355" s="131"/>
      <c r="AAL355" s="131"/>
      <c r="AAM355" s="131"/>
      <c r="AAN355" s="131"/>
      <c r="AAO355" s="131"/>
      <c r="AAP355" s="131"/>
      <c r="AAQ355" s="131"/>
      <c r="AAR355" s="131"/>
      <c r="AAS355" s="131"/>
      <c r="AAT355" s="131"/>
      <c r="AAU355" s="131"/>
      <c r="AAV355" s="131"/>
      <c r="AAW355" s="131"/>
      <c r="AAX355" s="131"/>
      <c r="AAY355" s="131"/>
      <c r="AAZ355" s="131"/>
      <c r="ABA355" s="131"/>
      <c r="ABB355" s="131"/>
      <c r="ABC355" s="131"/>
      <c r="ABD355" s="131"/>
      <c r="ABE355" s="131"/>
      <c r="ABF355" s="131"/>
      <c r="ABG355" s="131"/>
      <c r="ABH355" s="131"/>
      <c r="ABI355" s="131"/>
      <c r="ABJ355" s="131"/>
      <c r="ABK355" s="131"/>
      <c r="ABL355" s="131"/>
      <c r="ABM355" s="131"/>
      <c r="ABN355" s="131"/>
      <c r="ABO355" s="131"/>
      <c r="ABP355" s="131"/>
      <c r="ABQ355" s="131"/>
      <c r="ABR355" s="131"/>
      <c r="ABS355" s="131"/>
      <c r="ABT355" s="131"/>
      <c r="ABU355" s="131"/>
      <c r="ABV355" s="131"/>
      <c r="ABW355" s="131"/>
      <c r="ABX355" s="131"/>
      <c r="ABY355" s="131"/>
      <c r="ABZ355" s="131"/>
      <c r="ACA355" s="131"/>
      <c r="ACB355" s="131"/>
      <c r="ACC355" s="131"/>
      <c r="ACD355" s="131"/>
      <c r="ACE355" s="131"/>
      <c r="ACF355" s="131"/>
      <c r="ACG355" s="131"/>
      <c r="ACH355" s="131"/>
      <c r="ACI355" s="131"/>
      <c r="ACJ355" s="131"/>
      <c r="ACK355" s="131"/>
      <c r="ACL355" s="131"/>
      <c r="ACM355" s="131"/>
      <c r="ACN355" s="131"/>
      <c r="ACO355" s="131"/>
      <c r="ACP355" s="131"/>
      <c r="ACQ355" s="131"/>
      <c r="ACR355" s="131"/>
      <c r="ACS355" s="131"/>
      <c r="ACT355" s="131"/>
      <c r="ACU355" s="131"/>
      <c r="ACV355" s="131"/>
      <c r="ACW355" s="131"/>
      <c r="ACX355" s="131"/>
      <c r="ACY355" s="131"/>
      <c r="ACZ355" s="131"/>
      <c r="ADA355" s="131"/>
      <c r="ADB355" s="131"/>
      <c r="ADC355" s="131"/>
      <c r="ADD355" s="131"/>
      <c r="ADE355" s="131"/>
      <c r="ADF355" s="131"/>
      <c r="ADG355" s="131"/>
      <c r="ADH355" s="131"/>
      <c r="ADI355" s="131"/>
      <c r="ADJ355" s="131"/>
      <c r="ADK355" s="131"/>
      <c r="ADL355" s="131"/>
      <c r="ADM355" s="131"/>
      <c r="ADN355" s="131"/>
      <c r="ADO355" s="131"/>
      <c r="ADP355" s="131"/>
      <c r="ADQ355" s="131"/>
      <c r="ADR355" s="131"/>
      <c r="ADS355" s="131"/>
      <c r="ADT355" s="131"/>
      <c r="ADU355" s="131"/>
      <c r="ADV355" s="131"/>
      <c r="ADW355" s="131"/>
      <c r="ADX355" s="131"/>
      <c r="ADY355" s="131"/>
      <c r="ADZ355" s="131"/>
      <c r="AEA355" s="131"/>
      <c r="AEB355" s="131"/>
      <c r="AEC355" s="131"/>
      <c r="AED355" s="131"/>
      <c r="AEE355" s="131"/>
      <c r="AEF355" s="131"/>
      <c r="AEG355" s="131"/>
      <c r="AEH355" s="131"/>
      <c r="AEI355" s="131"/>
      <c r="AEJ355" s="131"/>
      <c r="AEK355" s="131"/>
      <c r="AEL355" s="131"/>
      <c r="AEM355" s="131"/>
      <c r="AEN355" s="131"/>
      <c r="AEO355" s="131"/>
      <c r="AEP355" s="131"/>
      <c r="AEQ355" s="131"/>
      <c r="AER355" s="131"/>
      <c r="AES355" s="131"/>
      <c r="AET355" s="131"/>
      <c r="AEU355" s="131"/>
      <c r="AEV355" s="131"/>
      <c r="AEW355" s="131"/>
      <c r="AEX355" s="131"/>
      <c r="AEY355" s="131"/>
      <c r="AEZ355" s="131"/>
      <c r="AFA355" s="131"/>
      <c r="AFB355" s="131"/>
      <c r="AFC355" s="131"/>
      <c r="AFD355" s="131"/>
      <c r="AFE355" s="131"/>
      <c r="AFF355" s="131"/>
      <c r="AFG355" s="131"/>
      <c r="AFH355" s="131"/>
      <c r="AFI355" s="131"/>
      <c r="AFJ355" s="131"/>
      <c r="AFK355" s="131"/>
      <c r="AFL355" s="131"/>
      <c r="AFM355" s="131"/>
      <c r="AFN355" s="131"/>
      <c r="AFO355" s="131"/>
      <c r="AFP355" s="131"/>
      <c r="AFQ355" s="131"/>
      <c r="AFR355" s="131"/>
      <c r="AFS355" s="131"/>
      <c r="AFT355" s="131"/>
      <c r="AFU355" s="131"/>
      <c r="AFV355" s="131"/>
      <c r="AFW355" s="131"/>
      <c r="AFX355" s="131"/>
      <c r="AFY355" s="131"/>
      <c r="AFZ355" s="131"/>
      <c r="AGA355" s="131"/>
      <c r="AGB355" s="131"/>
      <c r="AGC355" s="131"/>
      <c r="AGD355" s="131"/>
      <c r="AGE355" s="131"/>
      <c r="AGF355" s="131"/>
      <c r="AGG355" s="131"/>
      <c r="AGH355" s="131"/>
      <c r="AGI355" s="131"/>
      <c r="AGJ355" s="131"/>
      <c r="AGK355" s="131"/>
      <c r="AGL355" s="131"/>
      <c r="AGM355" s="131"/>
      <c r="AGN355" s="131"/>
      <c r="AGO355" s="131"/>
      <c r="AGP355" s="131"/>
      <c r="AGQ355" s="131"/>
      <c r="AGR355" s="131"/>
      <c r="AGS355" s="131"/>
      <c r="AGT355" s="131"/>
      <c r="AGU355" s="131"/>
      <c r="AGV355" s="131"/>
      <c r="AGW355" s="131"/>
      <c r="AGX355" s="131"/>
      <c r="AGY355" s="131"/>
      <c r="AGZ355" s="131"/>
      <c r="AHA355" s="131"/>
      <c r="AHB355" s="131"/>
      <c r="AHC355" s="131"/>
      <c r="AHD355" s="131"/>
      <c r="AHE355" s="131"/>
      <c r="AHF355" s="131"/>
      <c r="AHG355" s="131"/>
      <c r="AHH355" s="131"/>
      <c r="AHI355" s="131"/>
      <c r="AHJ355" s="131"/>
      <c r="AHK355" s="131"/>
      <c r="AHL355" s="131"/>
      <c r="AHM355" s="131"/>
      <c r="AHN355" s="131"/>
      <c r="AHO355" s="131"/>
      <c r="AHP355" s="131"/>
      <c r="AHQ355" s="131"/>
      <c r="AHR355" s="131"/>
      <c r="AHS355" s="131"/>
      <c r="AHT355" s="131"/>
    </row>
    <row r="356" spans="1:904">
      <c r="A356" s="134"/>
      <c r="B356" s="135"/>
      <c r="C356" s="124"/>
      <c r="D356" s="124"/>
      <c r="E356" s="164"/>
      <c r="F356" s="164"/>
      <c r="G356" s="165"/>
      <c r="H356" s="165"/>
      <c r="I356" s="166"/>
      <c r="J356" s="167"/>
      <c r="K356" s="124"/>
      <c r="L356" s="135"/>
      <c r="M356" s="135"/>
      <c r="N356" s="135"/>
      <c r="O356" s="135"/>
      <c r="P356" s="135"/>
      <c r="Q356" s="135"/>
      <c r="R356" s="168"/>
      <c r="S356" s="135"/>
      <c r="T356" s="134"/>
      <c r="U356" s="163"/>
      <c r="V356" s="134"/>
      <c r="W356" s="169"/>
      <c r="X356" s="137"/>
      <c r="Y356" s="135"/>
      <c r="Z356" s="135"/>
      <c r="AA356" s="134"/>
      <c r="AB356" s="134"/>
      <c r="AC356" s="136"/>
      <c r="AD356" s="137"/>
      <c r="AE356" s="137"/>
      <c r="AF356" s="138"/>
      <c r="AG356" s="135"/>
      <c r="AH356" s="135"/>
      <c r="AI356" s="135"/>
      <c r="AJ356" s="139"/>
      <c r="AK356" s="131"/>
      <c r="AL356" s="131"/>
      <c r="AM356" s="131"/>
      <c r="AN356" s="131"/>
      <c r="AO356" s="131"/>
      <c r="AP356" s="131"/>
      <c r="AQ356" s="131"/>
      <c r="AR356" s="131"/>
      <c r="AS356" s="131"/>
      <c r="AT356" s="131"/>
      <c r="AU356" s="131"/>
      <c r="AV356" s="131"/>
      <c r="AW356" s="131"/>
      <c r="AX356" s="131"/>
      <c r="AY356" s="131"/>
      <c r="AZ356" s="131"/>
      <c r="BA356" s="131"/>
      <c r="BB356" s="131"/>
      <c r="BC356" s="131"/>
      <c r="BD356" s="131"/>
      <c r="BE356" s="131"/>
      <c r="BF356" s="131"/>
      <c r="BG356" s="131"/>
      <c r="BH356" s="131"/>
      <c r="BI356" s="131"/>
      <c r="BJ356" s="131"/>
      <c r="BK356" s="131"/>
      <c r="BL356" s="131"/>
      <c r="BM356" s="131"/>
      <c r="BN356" s="131"/>
      <c r="BO356" s="131"/>
      <c r="BP356" s="131"/>
      <c r="BQ356" s="131"/>
      <c r="BR356" s="131"/>
      <c r="BS356" s="131"/>
      <c r="BT356" s="131"/>
      <c r="BU356" s="131"/>
      <c r="BV356" s="131"/>
      <c r="BW356" s="131"/>
      <c r="BX356" s="131"/>
      <c r="BY356" s="131"/>
      <c r="BZ356" s="131"/>
      <c r="CA356" s="131"/>
      <c r="CB356" s="131"/>
      <c r="CC356" s="131"/>
      <c r="CD356" s="131"/>
      <c r="CE356" s="131"/>
      <c r="CF356" s="131"/>
      <c r="CG356" s="131"/>
      <c r="CH356" s="131"/>
      <c r="CI356" s="131"/>
      <c r="CJ356" s="131"/>
      <c r="CK356" s="131"/>
      <c r="CL356" s="131"/>
      <c r="CM356" s="131"/>
      <c r="CN356" s="131"/>
      <c r="CO356" s="131"/>
      <c r="CP356" s="131"/>
      <c r="CQ356" s="131"/>
      <c r="CR356" s="131"/>
      <c r="CS356" s="131"/>
      <c r="CT356" s="131"/>
      <c r="CU356" s="131"/>
      <c r="CV356" s="131"/>
      <c r="CW356" s="131"/>
      <c r="CX356" s="131"/>
      <c r="CY356" s="131"/>
      <c r="CZ356" s="131"/>
      <c r="DA356" s="131"/>
      <c r="DB356" s="131"/>
      <c r="DC356" s="131"/>
      <c r="DD356" s="131"/>
      <c r="DE356" s="131"/>
      <c r="DF356" s="131"/>
      <c r="DG356" s="131"/>
      <c r="DH356" s="131"/>
      <c r="DI356" s="131"/>
      <c r="DJ356" s="131"/>
      <c r="DK356" s="131"/>
      <c r="DL356" s="131"/>
      <c r="DM356" s="131"/>
      <c r="DN356" s="131"/>
      <c r="DO356" s="131"/>
      <c r="DP356" s="131"/>
      <c r="DQ356" s="131"/>
      <c r="DR356" s="131"/>
      <c r="DS356" s="131"/>
      <c r="DT356" s="131"/>
      <c r="DU356" s="131"/>
      <c r="DV356" s="131"/>
      <c r="DW356" s="131"/>
      <c r="DX356" s="131"/>
      <c r="DY356" s="131"/>
      <c r="DZ356" s="131"/>
      <c r="EA356" s="131"/>
      <c r="EB356" s="131"/>
      <c r="EC356" s="131"/>
      <c r="ED356" s="131"/>
      <c r="EE356" s="131"/>
      <c r="EF356" s="131"/>
      <c r="EG356" s="131"/>
      <c r="EH356" s="131"/>
      <c r="EI356" s="131"/>
      <c r="EJ356" s="131"/>
      <c r="EK356" s="131"/>
      <c r="EL356" s="131"/>
      <c r="EM356" s="131"/>
      <c r="EN356" s="131"/>
      <c r="EO356" s="131"/>
      <c r="EP356" s="131"/>
      <c r="EQ356" s="131"/>
      <c r="ER356" s="131"/>
      <c r="ES356" s="131"/>
      <c r="ET356" s="131"/>
      <c r="EU356" s="131"/>
      <c r="EV356" s="131"/>
      <c r="EW356" s="131"/>
      <c r="EX356" s="131"/>
      <c r="EY356" s="131"/>
      <c r="EZ356" s="131"/>
      <c r="FA356" s="131"/>
      <c r="FB356" s="131"/>
      <c r="FC356" s="131"/>
      <c r="FD356" s="131"/>
      <c r="FE356" s="131"/>
      <c r="FF356" s="131"/>
      <c r="FG356" s="131"/>
      <c r="FH356" s="131"/>
      <c r="FI356" s="131"/>
      <c r="FJ356" s="131"/>
      <c r="FK356" s="131"/>
      <c r="FL356" s="131"/>
      <c r="FM356" s="131"/>
      <c r="FN356" s="131"/>
      <c r="FO356" s="131"/>
      <c r="FP356" s="131"/>
      <c r="FQ356" s="131"/>
      <c r="FR356" s="131"/>
      <c r="FS356" s="131"/>
      <c r="FT356" s="131"/>
      <c r="FU356" s="131"/>
      <c r="FV356" s="131"/>
      <c r="FW356" s="131"/>
      <c r="FX356" s="131"/>
      <c r="FY356" s="131"/>
      <c r="FZ356" s="131"/>
      <c r="GA356" s="131"/>
      <c r="GB356" s="131"/>
      <c r="GC356" s="131"/>
      <c r="GD356" s="131"/>
      <c r="GE356" s="131"/>
      <c r="GF356" s="131"/>
      <c r="GG356" s="131"/>
      <c r="GH356" s="131"/>
      <c r="GI356" s="131"/>
      <c r="GJ356" s="131"/>
      <c r="GK356" s="131"/>
      <c r="GL356" s="131"/>
      <c r="GM356" s="131"/>
      <c r="GN356" s="131"/>
      <c r="GO356" s="131"/>
      <c r="GP356" s="131"/>
      <c r="GQ356" s="131"/>
      <c r="GR356" s="131"/>
      <c r="GS356" s="131"/>
      <c r="GT356" s="131"/>
      <c r="GU356" s="131"/>
      <c r="GV356" s="131"/>
      <c r="GW356" s="131"/>
      <c r="GX356" s="131"/>
      <c r="GY356" s="131"/>
      <c r="GZ356" s="131"/>
      <c r="HA356" s="131"/>
      <c r="HB356" s="131"/>
      <c r="HC356" s="131"/>
      <c r="HD356" s="131"/>
      <c r="HE356" s="131"/>
      <c r="HF356" s="131"/>
      <c r="HG356" s="131"/>
      <c r="HH356" s="131"/>
      <c r="HI356" s="131"/>
      <c r="HJ356" s="131"/>
      <c r="HK356" s="131"/>
      <c r="HL356" s="131"/>
      <c r="HM356" s="131"/>
      <c r="HN356" s="131"/>
      <c r="HO356" s="131"/>
      <c r="HP356" s="131"/>
      <c r="HQ356" s="131"/>
      <c r="HR356" s="131"/>
      <c r="HS356" s="131"/>
      <c r="HT356" s="131"/>
      <c r="HU356" s="131"/>
      <c r="HV356" s="131"/>
      <c r="HW356" s="131"/>
      <c r="HX356" s="131"/>
      <c r="HY356" s="131"/>
      <c r="HZ356" s="131"/>
      <c r="IA356" s="131"/>
      <c r="IB356" s="131"/>
      <c r="IC356" s="131"/>
      <c r="ID356" s="131"/>
      <c r="IE356" s="131"/>
      <c r="IF356" s="131"/>
      <c r="IG356" s="131"/>
      <c r="IH356" s="131"/>
      <c r="II356" s="131"/>
      <c r="IJ356" s="131"/>
      <c r="IK356" s="131"/>
      <c r="IL356" s="131"/>
      <c r="IM356" s="131"/>
      <c r="IN356" s="131"/>
      <c r="IO356" s="131"/>
      <c r="IP356" s="131"/>
      <c r="IQ356" s="131"/>
      <c r="IR356" s="131"/>
      <c r="IS356" s="131"/>
      <c r="IT356" s="131"/>
      <c r="IU356" s="131"/>
      <c r="IV356" s="131"/>
      <c r="IW356" s="131"/>
      <c r="IX356" s="131"/>
      <c r="IY356" s="131"/>
      <c r="IZ356" s="131"/>
      <c r="JA356" s="131"/>
      <c r="JB356" s="131"/>
      <c r="JC356" s="131"/>
      <c r="JD356" s="131"/>
      <c r="JE356" s="131"/>
      <c r="JF356" s="131"/>
      <c r="JG356" s="131"/>
      <c r="JH356" s="131"/>
      <c r="JI356" s="131"/>
      <c r="JJ356" s="131"/>
      <c r="JK356" s="131"/>
      <c r="JL356" s="131"/>
      <c r="JM356" s="131"/>
      <c r="JN356" s="131"/>
      <c r="JO356" s="131"/>
      <c r="JP356" s="131"/>
      <c r="JQ356" s="131"/>
      <c r="JR356" s="131"/>
      <c r="JS356" s="131"/>
      <c r="JT356" s="131"/>
      <c r="JU356" s="131"/>
      <c r="JV356" s="131"/>
      <c r="JW356" s="131"/>
      <c r="JX356" s="131"/>
      <c r="JY356" s="131"/>
      <c r="JZ356" s="131"/>
      <c r="KA356" s="131"/>
      <c r="KB356" s="131"/>
      <c r="KC356" s="131"/>
      <c r="KD356" s="131"/>
      <c r="KE356" s="131"/>
      <c r="KF356" s="131"/>
      <c r="KG356" s="131"/>
      <c r="KH356" s="131"/>
      <c r="KI356" s="131"/>
      <c r="KJ356" s="131"/>
      <c r="KK356" s="131"/>
      <c r="KL356" s="131"/>
      <c r="KM356" s="131"/>
      <c r="KN356" s="131"/>
      <c r="KO356" s="131"/>
      <c r="KP356" s="131"/>
      <c r="KQ356" s="131"/>
      <c r="KR356" s="131"/>
      <c r="KS356" s="131"/>
      <c r="KT356" s="131"/>
      <c r="KU356" s="131"/>
      <c r="KV356" s="131"/>
      <c r="KW356" s="131"/>
      <c r="KX356" s="131"/>
      <c r="KY356" s="131"/>
      <c r="KZ356" s="131"/>
      <c r="LA356" s="131"/>
      <c r="LB356" s="131"/>
      <c r="LC356" s="131"/>
      <c r="LD356" s="131"/>
      <c r="LE356" s="131"/>
      <c r="LF356" s="131"/>
      <c r="LG356" s="131"/>
      <c r="LH356" s="131"/>
      <c r="LI356" s="131"/>
      <c r="LJ356" s="131"/>
      <c r="LK356" s="131"/>
      <c r="LL356" s="131"/>
      <c r="LM356" s="131"/>
      <c r="LN356" s="131"/>
      <c r="LO356" s="131"/>
      <c r="LP356" s="131"/>
      <c r="LQ356" s="131"/>
      <c r="LR356" s="131"/>
      <c r="LS356" s="131"/>
      <c r="LT356" s="131"/>
      <c r="LU356" s="131"/>
      <c r="LV356" s="131"/>
      <c r="LW356" s="131"/>
      <c r="LX356" s="131"/>
      <c r="LY356" s="131"/>
      <c r="LZ356" s="131"/>
      <c r="MA356" s="131"/>
      <c r="MB356" s="131"/>
      <c r="MC356" s="131"/>
      <c r="MD356" s="131"/>
      <c r="ME356" s="131"/>
      <c r="MF356" s="131"/>
      <c r="MG356" s="131"/>
      <c r="MH356" s="131"/>
      <c r="MI356" s="131"/>
      <c r="MJ356" s="131"/>
      <c r="MK356" s="131"/>
      <c r="ML356" s="131"/>
      <c r="MM356" s="131"/>
      <c r="MN356" s="131"/>
      <c r="MO356" s="131"/>
      <c r="MP356" s="131"/>
      <c r="MQ356" s="131"/>
      <c r="MR356" s="131"/>
      <c r="MS356" s="131"/>
      <c r="MT356" s="131"/>
      <c r="MU356" s="131"/>
      <c r="MV356" s="131"/>
      <c r="MW356" s="131"/>
      <c r="MX356" s="131"/>
      <c r="MY356" s="131"/>
      <c r="MZ356" s="131"/>
      <c r="NA356" s="131"/>
      <c r="NB356" s="131"/>
      <c r="NC356" s="131"/>
      <c r="ND356" s="131"/>
      <c r="NE356" s="131"/>
      <c r="NF356" s="131"/>
      <c r="NG356" s="131"/>
      <c r="NH356" s="131"/>
      <c r="NI356" s="131"/>
      <c r="NJ356" s="131"/>
      <c r="NK356" s="131"/>
      <c r="NL356" s="131"/>
      <c r="NM356" s="131"/>
      <c r="NN356" s="131"/>
      <c r="NO356" s="131"/>
      <c r="NP356" s="131"/>
      <c r="NQ356" s="131"/>
      <c r="NR356" s="131"/>
      <c r="NS356" s="131"/>
      <c r="NT356" s="131"/>
      <c r="NU356" s="131"/>
      <c r="NV356" s="131"/>
      <c r="NW356" s="131"/>
      <c r="NX356" s="131"/>
      <c r="NY356" s="131"/>
      <c r="NZ356" s="131"/>
      <c r="OA356" s="131"/>
      <c r="OB356" s="131"/>
      <c r="OC356" s="131"/>
      <c r="OD356" s="131"/>
      <c r="OE356" s="131"/>
      <c r="OF356" s="131"/>
      <c r="OG356" s="131"/>
      <c r="OH356" s="131"/>
      <c r="OI356" s="131"/>
      <c r="OJ356" s="131"/>
      <c r="OK356" s="131"/>
      <c r="OL356" s="131"/>
      <c r="OM356" s="131"/>
      <c r="ON356" s="131"/>
      <c r="OO356" s="131"/>
      <c r="OP356" s="131"/>
      <c r="OQ356" s="131"/>
      <c r="OR356" s="131"/>
      <c r="OS356" s="131"/>
      <c r="OT356" s="131"/>
      <c r="OU356" s="131"/>
      <c r="OV356" s="131"/>
      <c r="OW356" s="131"/>
      <c r="OX356" s="131"/>
      <c r="OY356" s="131"/>
      <c r="OZ356" s="131"/>
      <c r="PA356" s="131"/>
      <c r="PB356" s="131"/>
      <c r="PC356" s="131"/>
      <c r="PD356" s="131"/>
      <c r="PE356" s="131"/>
      <c r="PF356" s="131"/>
      <c r="PG356" s="131"/>
      <c r="PH356" s="131"/>
      <c r="PI356" s="131"/>
      <c r="PJ356" s="131"/>
      <c r="PK356" s="131"/>
      <c r="PL356" s="131"/>
      <c r="PM356" s="131"/>
      <c r="PN356" s="131"/>
      <c r="PO356" s="131"/>
      <c r="PP356" s="131"/>
      <c r="PQ356" s="131"/>
      <c r="PR356" s="131"/>
      <c r="PS356" s="131"/>
      <c r="PT356" s="131"/>
      <c r="PU356" s="131"/>
      <c r="PV356" s="131"/>
      <c r="PW356" s="131"/>
      <c r="PX356" s="131"/>
      <c r="PY356" s="131"/>
      <c r="PZ356" s="131"/>
      <c r="QA356" s="131"/>
      <c r="QB356" s="131"/>
      <c r="QC356" s="131"/>
      <c r="QD356" s="131"/>
      <c r="QE356" s="131"/>
      <c r="QF356" s="131"/>
      <c r="QG356" s="131"/>
      <c r="QH356" s="131"/>
      <c r="QI356" s="131"/>
      <c r="QJ356" s="131"/>
      <c r="QK356" s="131"/>
      <c r="QL356" s="131"/>
      <c r="QM356" s="131"/>
      <c r="QN356" s="131"/>
      <c r="QO356" s="131"/>
      <c r="QP356" s="131"/>
      <c r="QQ356" s="131"/>
      <c r="QR356" s="131"/>
      <c r="QS356" s="131"/>
      <c r="QT356" s="131"/>
      <c r="QU356" s="131"/>
      <c r="QV356" s="131"/>
      <c r="QW356" s="131"/>
      <c r="QX356" s="131"/>
      <c r="QY356" s="131"/>
      <c r="QZ356" s="131"/>
      <c r="RA356" s="131"/>
      <c r="RB356" s="131"/>
      <c r="RC356" s="131"/>
      <c r="RD356" s="131"/>
      <c r="RE356" s="131"/>
      <c r="RF356" s="131"/>
      <c r="RG356" s="131"/>
      <c r="RH356" s="131"/>
      <c r="RI356" s="131"/>
      <c r="RJ356" s="131"/>
      <c r="RK356" s="131"/>
      <c r="RL356" s="131"/>
      <c r="RM356" s="131"/>
      <c r="RN356" s="131"/>
      <c r="RO356" s="131"/>
      <c r="RP356" s="131"/>
      <c r="RQ356" s="131"/>
      <c r="RR356" s="131"/>
      <c r="RS356" s="131"/>
      <c r="RT356" s="131"/>
      <c r="RU356" s="131"/>
      <c r="RV356" s="131"/>
      <c r="RW356" s="131"/>
      <c r="RX356" s="131"/>
      <c r="RY356" s="131"/>
      <c r="RZ356" s="131"/>
      <c r="SA356" s="131"/>
      <c r="SB356" s="131"/>
      <c r="SC356" s="131"/>
      <c r="SD356" s="131"/>
      <c r="SE356" s="131"/>
      <c r="SF356" s="131"/>
      <c r="SG356" s="131"/>
      <c r="SH356" s="131"/>
      <c r="SI356" s="131"/>
      <c r="SJ356" s="131"/>
      <c r="SK356" s="131"/>
      <c r="SL356" s="131"/>
      <c r="SM356" s="131"/>
      <c r="SN356" s="131"/>
      <c r="SO356" s="131"/>
      <c r="SP356" s="131"/>
      <c r="SQ356" s="131"/>
      <c r="SR356" s="131"/>
      <c r="SS356" s="131"/>
      <c r="ST356" s="131"/>
      <c r="SU356" s="131"/>
      <c r="SV356" s="131"/>
      <c r="SW356" s="131"/>
      <c r="SX356" s="131"/>
      <c r="SY356" s="131"/>
      <c r="SZ356" s="131"/>
      <c r="TA356" s="131"/>
      <c r="TB356" s="131"/>
      <c r="TC356" s="131"/>
      <c r="TD356" s="131"/>
      <c r="TE356" s="131"/>
      <c r="TF356" s="131"/>
      <c r="TG356" s="131"/>
      <c r="TH356" s="131"/>
      <c r="TI356" s="131"/>
      <c r="TJ356" s="131"/>
      <c r="TK356" s="131"/>
      <c r="TL356" s="131"/>
      <c r="TM356" s="131"/>
      <c r="TN356" s="131"/>
      <c r="TO356" s="131"/>
      <c r="TP356" s="131"/>
      <c r="TQ356" s="131"/>
      <c r="TR356" s="131"/>
      <c r="TS356" s="131"/>
      <c r="TT356" s="131"/>
      <c r="TU356" s="131"/>
      <c r="TV356" s="131"/>
      <c r="TW356" s="131"/>
      <c r="TX356" s="131"/>
      <c r="TY356" s="131"/>
      <c r="TZ356" s="131"/>
      <c r="UA356" s="131"/>
      <c r="UB356" s="131"/>
      <c r="UC356" s="131"/>
      <c r="UD356" s="131"/>
      <c r="UE356" s="131"/>
      <c r="UF356" s="131"/>
      <c r="UG356" s="131"/>
      <c r="UH356" s="131"/>
      <c r="UI356" s="131"/>
      <c r="UJ356" s="131"/>
      <c r="UK356" s="131"/>
      <c r="UL356" s="131"/>
      <c r="UM356" s="131"/>
      <c r="UN356" s="131"/>
      <c r="UO356" s="131"/>
      <c r="UP356" s="131"/>
      <c r="UQ356" s="131"/>
      <c r="UR356" s="131"/>
      <c r="US356" s="131"/>
      <c r="UT356" s="131"/>
      <c r="UU356" s="131"/>
      <c r="UV356" s="131"/>
      <c r="UW356" s="131"/>
      <c r="UX356" s="131"/>
      <c r="UY356" s="131"/>
      <c r="UZ356" s="131"/>
      <c r="VA356" s="131"/>
      <c r="VB356" s="131"/>
      <c r="VC356" s="131"/>
      <c r="VD356" s="131"/>
      <c r="VE356" s="131"/>
      <c r="VF356" s="131"/>
      <c r="VG356" s="131"/>
      <c r="VH356" s="131"/>
      <c r="VI356" s="131"/>
      <c r="VJ356" s="131"/>
      <c r="VK356" s="131"/>
      <c r="VL356" s="131"/>
      <c r="VM356" s="131"/>
      <c r="VN356" s="131"/>
      <c r="VO356" s="131"/>
      <c r="VP356" s="131"/>
      <c r="VQ356" s="131"/>
      <c r="VR356" s="131"/>
      <c r="VS356" s="131"/>
      <c r="VT356" s="131"/>
      <c r="VU356" s="131"/>
      <c r="VV356" s="131"/>
      <c r="VW356" s="131"/>
      <c r="VX356" s="131"/>
      <c r="VY356" s="131"/>
      <c r="VZ356" s="131"/>
      <c r="WA356" s="131"/>
      <c r="WB356" s="131"/>
      <c r="WC356" s="131"/>
      <c r="WD356" s="131"/>
      <c r="WE356" s="131"/>
      <c r="WF356" s="131"/>
      <c r="WG356" s="131"/>
      <c r="WH356" s="131"/>
      <c r="WI356" s="131"/>
      <c r="WJ356" s="131"/>
      <c r="WK356" s="131"/>
      <c r="WL356" s="131"/>
      <c r="WM356" s="131"/>
      <c r="WN356" s="131"/>
      <c r="WO356" s="131"/>
      <c r="WP356" s="131"/>
      <c r="WQ356" s="131"/>
      <c r="WR356" s="131"/>
      <c r="WS356" s="131"/>
      <c r="WT356" s="131"/>
      <c r="WU356" s="131"/>
      <c r="WV356" s="131"/>
      <c r="WW356" s="131"/>
      <c r="WX356" s="131"/>
      <c r="WY356" s="131"/>
      <c r="WZ356" s="131"/>
      <c r="XA356" s="131"/>
      <c r="XB356" s="131"/>
      <c r="XC356" s="131"/>
      <c r="XD356" s="131"/>
      <c r="XE356" s="131"/>
      <c r="XF356" s="131"/>
      <c r="XG356" s="131"/>
      <c r="XH356" s="131"/>
      <c r="XI356" s="131"/>
      <c r="XJ356" s="131"/>
      <c r="XK356" s="131"/>
      <c r="XL356" s="131"/>
      <c r="XM356" s="131"/>
      <c r="XN356" s="131"/>
      <c r="XO356" s="131"/>
      <c r="XP356" s="131"/>
      <c r="XQ356" s="131"/>
      <c r="XR356" s="131"/>
      <c r="XS356" s="131"/>
      <c r="XT356" s="131"/>
      <c r="XU356" s="131"/>
      <c r="XV356" s="131"/>
      <c r="XW356" s="131"/>
      <c r="XX356" s="131"/>
      <c r="XY356" s="131"/>
      <c r="XZ356" s="131"/>
      <c r="YA356" s="131"/>
      <c r="YB356" s="131"/>
      <c r="YC356" s="131"/>
      <c r="YD356" s="131"/>
      <c r="YE356" s="131"/>
      <c r="YF356" s="131"/>
      <c r="YG356" s="131"/>
      <c r="YH356" s="131"/>
      <c r="YI356" s="131"/>
      <c r="YJ356" s="131"/>
      <c r="YK356" s="131"/>
      <c r="YL356" s="131"/>
      <c r="YM356" s="131"/>
      <c r="YN356" s="131"/>
      <c r="YO356" s="131"/>
      <c r="YP356" s="131"/>
      <c r="YQ356" s="131"/>
      <c r="YR356" s="131"/>
      <c r="YS356" s="131"/>
      <c r="YT356" s="131"/>
      <c r="YU356" s="131"/>
      <c r="YV356" s="131"/>
      <c r="YW356" s="131"/>
      <c r="YX356" s="131"/>
      <c r="YY356" s="131"/>
      <c r="YZ356" s="131"/>
      <c r="ZA356" s="131"/>
      <c r="ZB356" s="131"/>
      <c r="ZC356" s="131"/>
      <c r="ZD356" s="131"/>
      <c r="ZE356" s="131"/>
      <c r="ZF356" s="131"/>
      <c r="ZG356" s="131"/>
      <c r="ZH356" s="131"/>
      <c r="ZI356" s="131"/>
      <c r="ZJ356" s="131"/>
      <c r="ZK356" s="131"/>
      <c r="ZL356" s="131"/>
      <c r="ZM356" s="131"/>
      <c r="ZN356" s="131"/>
      <c r="ZO356" s="131"/>
      <c r="ZP356" s="131"/>
      <c r="ZQ356" s="131"/>
      <c r="ZR356" s="131"/>
      <c r="ZS356" s="131"/>
      <c r="ZT356" s="131"/>
      <c r="ZU356" s="131"/>
      <c r="ZV356" s="131"/>
      <c r="ZW356" s="131"/>
      <c r="ZX356" s="131"/>
      <c r="ZY356" s="131"/>
      <c r="ZZ356" s="131"/>
      <c r="AAA356" s="131"/>
      <c r="AAB356" s="131"/>
      <c r="AAC356" s="131"/>
      <c r="AAD356" s="131"/>
      <c r="AAE356" s="131"/>
      <c r="AAF356" s="131"/>
      <c r="AAG356" s="131"/>
      <c r="AAH356" s="131"/>
      <c r="AAI356" s="131"/>
      <c r="AAJ356" s="131"/>
      <c r="AAK356" s="131"/>
      <c r="AAL356" s="131"/>
      <c r="AAM356" s="131"/>
      <c r="AAN356" s="131"/>
      <c r="AAO356" s="131"/>
      <c r="AAP356" s="131"/>
      <c r="AAQ356" s="131"/>
      <c r="AAR356" s="131"/>
      <c r="AAS356" s="131"/>
      <c r="AAT356" s="131"/>
      <c r="AAU356" s="131"/>
      <c r="AAV356" s="131"/>
      <c r="AAW356" s="131"/>
      <c r="AAX356" s="131"/>
      <c r="AAY356" s="131"/>
      <c r="AAZ356" s="131"/>
      <c r="ABA356" s="131"/>
      <c r="ABB356" s="131"/>
      <c r="ABC356" s="131"/>
      <c r="ABD356" s="131"/>
      <c r="ABE356" s="131"/>
      <c r="ABF356" s="131"/>
      <c r="ABG356" s="131"/>
      <c r="ABH356" s="131"/>
      <c r="ABI356" s="131"/>
      <c r="ABJ356" s="131"/>
      <c r="ABK356" s="131"/>
      <c r="ABL356" s="131"/>
      <c r="ABM356" s="131"/>
      <c r="ABN356" s="131"/>
      <c r="ABO356" s="131"/>
      <c r="ABP356" s="131"/>
      <c r="ABQ356" s="131"/>
      <c r="ABR356" s="131"/>
      <c r="ABS356" s="131"/>
      <c r="ABT356" s="131"/>
      <c r="ABU356" s="131"/>
      <c r="ABV356" s="131"/>
      <c r="ABW356" s="131"/>
      <c r="ABX356" s="131"/>
      <c r="ABY356" s="131"/>
      <c r="ABZ356" s="131"/>
      <c r="ACA356" s="131"/>
      <c r="ACB356" s="131"/>
      <c r="ACC356" s="131"/>
      <c r="ACD356" s="131"/>
      <c r="ACE356" s="131"/>
      <c r="ACF356" s="131"/>
      <c r="ACG356" s="131"/>
      <c r="ACH356" s="131"/>
      <c r="ACI356" s="131"/>
      <c r="ACJ356" s="131"/>
      <c r="ACK356" s="131"/>
      <c r="ACL356" s="131"/>
      <c r="ACM356" s="131"/>
      <c r="ACN356" s="131"/>
      <c r="ACO356" s="131"/>
      <c r="ACP356" s="131"/>
      <c r="ACQ356" s="131"/>
      <c r="ACR356" s="131"/>
      <c r="ACS356" s="131"/>
      <c r="ACT356" s="131"/>
      <c r="ACU356" s="131"/>
      <c r="ACV356" s="131"/>
      <c r="ACW356" s="131"/>
      <c r="ACX356" s="131"/>
      <c r="ACY356" s="131"/>
      <c r="ACZ356" s="131"/>
      <c r="ADA356" s="131"/>
      <c r="ADB356" s="131"/>
      <c r="ADC356" s="131"/>
      <c r="ADD356" s="131"/>
      <c r="ADE356" s="131"/>
      <c r="ADF356" s="131"/>
      <c r="ADG356" s="131"/>
      <c r="ADH356" s="131"/>
      <c r="ADI356" s="131"/>
      <c r="ADJ356" s="131"/>
      <c r="ADK356" s="131"/>
      <c r="ADL356" s="131"/>
      <c r="ADM356" s="131"/>
      <c r="ADN356" s="131"/>
      <c r="ADO356" s="131"/>
      <c r="ADP356" s="131"/>
      <c r="ADQ356" s="131"/>
      <c r="ADR356" s="131"/>
      <c r="ADS356" s="131"/>
      <c r="ADT356" s="131"/>
      <c r="ADU356" s="131"/>
      <c r="ADV356" s="131"/>
      <c r="ADW356" s="131"/>
      <c r="ADX356" s="131"/>
      <c r="ADY356" s="131"/>
      <c r="ADZ356" s="131"/>
      <c r="AEA356" s="131"/>
      <c r="AEB356" s="131"/>
      <c r="AEC356" s="131"/>
      <c r="AED356" s="131"/>
      <c r="AEE356" s="131"/>
      <c r="AEF356" s="131"/>
      <c r="AEG356" s="131"/>
      <c r="AEH356" s="131"/>
      <c r="AEI356" s="131"/>
      <c r="AEJ356" s="131"/>
      <c r="AEK356" s="131"/>
      <c r="AEL356" s="131"/>
      <c r="AEM356" s="131"/>
      <c r="AEN356" s="131"/>
      <c r="AEO356" s="131"/>
      <c r="AEP356" s="131"/>
      <c r="AEQ356" s="131"/>
      <c r="AER356" s="131"/>
      <c r="AES356" s="131"/>
      <c r="AET356" s="131"/>
      <c r="AEU356" s="131"/>
      <c r="AEV356" s="131"/>
      <c r="AEW356" s="131"/>
      <c r="AEX356" s="131"/>
      <c r="AEY356" s="131"/>
      <c r="AEZ356" s="131"/>
      <c r="AFA356" s="131"/>
      <c r="AFB356" s="131"/>
      <c r="AFC356" s="131"/>
      <c r="AFD356" s="131"/>
      <c r="AFE356" s="131"/>
      <c r="AFF356" s="131"/>
      <c r="AFG356" s="131"/>
      <c r="AFH356" s="131"/>
      <c r="AFI356" s="131"/>
      <c r="AFJ356" s="131"/>
      <c r="AFK356" s="131"/>
      <c r="AFL356" s="131"/>
      <c r="AFM356" s="131"/>
      <c r="AFN356" s="131"/>
      <c r="AFO356" s="131"/>
      <c r="AFP356" s="131"/>
      <c r="AFQ356" s="131"/>
      <c r="AFR356" s="131"/>
      <c r="AFS356" s="131"/>
      <c r="AFT356" s="131"/>
      <c r="AFU356" s="131"/>
      <c r="AFV356" s="131"/>
      <c r="AFW356" s="131"/>
      <c r="AFX356" s="131"/>
      <c r="AFY356" s="131"/>
      <c r="AFZ356" s="131"/>
      <c r="AGA356" s="131"/>
      <c r="AGB356" s="131"/>
      <c r="AGC356" s="131"/>
      <c r="AGD356" s="131"/>
      <c r="AGE356" s="131"/>
      <c r="AGF356" s="131"/>
      <c r="AGG356" s="131"/>
      <c r="AGH356" s="131"/>
      <c r="AGI356" s="131"/>
      <c r="AGJ356" s="131"/>
      <c r="AGK356" s="131"/>
      <c r="AGL356" s="131"/>
      <c r="AGM356" s="131"/>
      <c r="AGN356" s="131"/>
      <c r="AGO356" s="131"/>
      <c r="AGP356" s="131"/>
      <c r="AGQ356" s="131"/>
      <c r="AGR356" s="131"/>
      <c r="AGS356" s="131"/>
      <c r="AGT356" s="131"/>
      <c r="AGU356" s="131"/>
      <c r="AGV356" s="131"/>
      <c r="AGW356" s="131"/>
      <c r="AGX356" s="131"/>
      <c r="AGY356" s="131"/>
      <c r="AGZ356" s="131"/>
      <c r="AHA356" s="131"/>
      <c r="AHB356" s="131"/>
      <c r="AHC356" s="131"/>
      <c r="AHD356" s="131"/>
      <c r="AHE356" s="131"/>
      <c r="AHF356" s="131"/>
      <c r="AHG356" s="131"/>
      <c r="AHH356" s="131"/>
      <c r="AHI356" s="131"/>
      <c r="AHJ356" s="131"/>
      <c r="AHK356" s="131"/>
      <c r="AHL356" s="131"/>
      <c r="AHM356" s="131"/>
      <c r="AHN356" s="131"/>
      <c r="AHO356" s="131"/>
      <c r="AHP356" s="131"/>
      <c r="AHQ356" s="131"/>
      <c r="AHR356" s="131"/>
      <c r="AHS356" s="131"/>
      <c r="AHT356" s="131"/>
    </row>
    <row r="357" spans="1:904">
      <c r="A357" s="134"/>
      <c r="B357" s="135"/>
      <c r="C357" s="124"/>
      <c r="D357" s="124"/>
      <c r="E357" s="164"/>
      <c r="F357" s="164"/>
      <c r="G357" s="165"/>
      <c r="H357" s="165"/>
      <c r="I357" s="166"/>
      <c r="J357" s="167"/>
      <c r="K357" s="124"/>
      <c r="L357" s="135"/>
      <c r="M357" s="135"/>
      <c r="N357" s="135"/>
      <c r="O357" s="135"/>
      <c r="P357" s="135"/>
      <c r="Q357" s="135"/>
      <c r="R357" s="168"/>
      <c r="S357" s="135"/>
      <c r="T357" s="134"/>
      <c r="U357" s="163"/>
      <c r="V357" s="134"/>
      <c r="W357" s="169"/>
      <c r="X357" s="137"/>
      <c r="Y357" s="135"/>
      <c r="Z357" s="135"/>
      <c r="AA357" s="134"/>
      <c r="AB357" s="134"/>
      <c r="AC357" s="136"/>
      <c r="AD357" s="137"/>
      <c r="AE357" s="137"/>
      <c r="AF357" s="138"/>
      <c r="AG357" s="135"/>
      <c r="AH357" s="135"/>
      <c r="AI357" s="135"/>
      <c r="AJ357" s="139"/>
      <c r="AK357" s="131"/>
      <c r="AL357" s="131"/>
      <c r="AM357" s="131"/>
      <c r="AN357" s="131"/>
      <c r="AO357" s="131"/>
      <c r="AP357" s="131"/>
      <c r="AQ357" s="131"/>
      <c r="AR357" s="131"/>
      <c r="AS357" s="131"/>
      <c r="AT357" s="131"/>
      <c r="AU357" s="131"/>
      <c r="AV357" s="131"/>
      <c r="AW357" s="131"/>
      <c r="AX357" s="131"/>
      <c r="AY357" s="131"/>
      <c r="AZ357" s="131"/>
      <c r="BA357" s="131"/>
      <c r="BB357" s="131"/>
      <c r="BC357" s="131"/>
      <c r="BD357" s="131"/>
      <c r="BE357" s="131"/>
      <c r="BF357" s="131"/>
      <c r="BG357" s="131"/>
      <c r="BH357" s="131"/>
      <c r="BI357" s="131"/>
      <c r="BJ357" s="131"/>
      <c r="BK357" s="131"/>
      <c r="BL357" s="131"/>
      <c r="BM357" s="131"/>
      <c r="BN357" s="131"/>
      <c r="BO357" s="131"/>
      <c r="BP357" s="131"/>
      <c r="BQ357" s="131"/>
      <c r="BR357" s="131"/>
      <c r="BS357" s="131"/>
      <c r="BT357" s="131"/>
      <c r="BU357" s="131"/>
      <c r="BV357" s="131"/>
      <c r="BW357" s="131"/>
      <c r="BX357" s="131"/>
      <c r="BY357" s="131"/>
      <c r="BZ357" s="131"/>
      <c r="CA357" s="131"/>
      <c r="CB357" s="131"/>
      <c r="CC357" s="131"/>
      <c r="CD357" s="131"/>
      <c r="CE357" s="131"/>
      <c r="CF357" s="131"/>
      <c r="CG357" s="131"/>
      <c r="CH357" s="131"/>
      <c r="CI357" s="131"/>
      <c r="CJ357" s="131"/>
      <c r="CK357" s="131"/>
      <c r="CL357" s="131"/>
      <c r="CM357" s="131"/>
      <c r="CN357" s="131"/>
      <c r="CO357" s="131"/>
      <c r="CP357" s="131"/>
      <c r="CQ357" s="131"/>
      <c r="CR357" s="131"/>
      <c r="CS357" s="131"/>
      <c r="CT357" s="131"/>
      <c r="CU357" s="131"/>
      <c r="CV357" s="131"/>
      <c r="CW357" s="131"/>
      <c r="CX357" s="131"/>
      <c r="CY357" s="131"/>
      <c r="CZ357" s="131"/>
      <c r="DA357" s="131"/>
      <c r="DB357" s="131"/>
      <c r="DC357" s="131"/>
      <c r="DD357" s="131"/>
      <c r="DE357" s="131"/>
      <c r="DF357" s="131"/>
      <c r="DG357" s="131"/>
      <c r="DH357" s="131"/>
      <c r="DI357" s="131"/>
      <c r="DJ357" s="131"/>
      <c r="DK357" s="131"/>
      <c r="DL357" s="131"/>
      <c r="DM357" s="131"/>
      <c r="DN357" s="131"/>
      <c r="DO357" s="131"/>
      <c r="DP357" s="131"/>
      <c r="DQ357" s="131"/>
      <c r="DR357" s="131"/>
      <c r="DS357" s="131"/>
      <c r="DT357" s="131"/>
      <c r="DU357" s="131"/>
      <c r="DV357" s="131"/>
      <c r="DW357" s="131"/>
      <c r="DX357" s="131"/>
      <c r="DY357" s="131"/>
      <c r="DZ357" s="131"/>
      <c r="EA357" s="131"/>
      <c r="EB357" s="131"/>
      <c r="EC357" s="131"/>
      <c r="ED357" s="131"/>
      <c r="EE357" s="131"/>
      <c r="EF357" s="131"/>
      <c r="EG357" s="131"/>
      <c r="EH357" s="131"/>
      <c r="EI357" s="131"/>
      <c r="EJ357" s="131"/>
      <c r="EK357" s="131"/>
      <c r="EL357" s="131"/>
      <c r="EM357" s="131"/>
      <c r="EN357" s="131"/>
      <c r="EO357" s="131"/>
      <c r="EP357" s="131"/>
      <c r="EQ357" s="131"/>
      <c r="ER357" s="131"/>
      <c r="ES357" s="131"/>
      <c r="ET357" s="131"/>
      <c r="EU357" s="131"/>
      <c r="EV357" s="131"/>
      <c r="EW357" s="131"/>
      <c r="EX357" s="131"/>
      <c r="EY357" s="131"/>
      <c r="EZ357" s="131"/>
      <c r="FA357" s="131"/>
      <c r="FB357" s="131"/>
      <c r="FC357" s="131"/>
      <c r="FD357" s="131"/>
      <c r="FE357" s="131"/>
      <c r="FF357" s="131"/>
      <c r="FG357" s="131"/>
      <c r="FH357" s="131"/>
      <c r="FI357" s="131"/>
      <c r="FJ357" s="131"/>
      <c r="FK357" s="131"/>
      <c r="FL357" s="131"/>
      <c r="FM357" s="131"/>
      <c r="FN357" s="131"/>
      <c r="FO357" s="131"/>
      <c r="FP357" s="131"/>
      <c r="FQ357" s="131"/>
      <c r="FR357" s="131"/>
      <c r="FS357" s="131"/>
      <c r="FT357" s="131"/>
      <c r="FU357" s="131"/>
      <c r="FV357" s="131"/>
      <c r="FW357" s="131"/>
      <c r="FX357" s="131"/>
      <c r="FY357" s="131"/>
      <c r="FZ357" s="131"/>
      <c r="GA357" s="131"/>
      <c r="GB357" s="131"/>
      <c r="GC357" s="131"/>
      <c r="GD357" s="131"/>
      <c r="GE357" s="131"/>
      <c r="GF357" s="131"/>
      <c r="GG357" s="131"/>
      <c r="GH357" s="131"/>
      <c r="GI357" s="131"/>
      <c r="GJ357" s="131"/>
      <c r="GK357" s="131"/>
      <c r="GL357" s="131"/>
      <c r="GM357" s="131"/>
      <c r="GN357" s="131"/>
      <c r="GO357" s="131"/>
      <c r="GP357" s="131"/>
      <c r="GQ357" s="131"/>
      <c r="GR357" s="131"/>
      <c r="GS357" s="131"/>
      <c r="GT357" s="131"/>
      <c r="GU357" s="131"/>
      <c r="GV357" s="131"/>
      <c r="GW357" s="131"/>
      <c r="GX357" s="131"/>
      <c r="GY357" s="131"/>
      <c r="GZ357" s="131"/>
      <c r="HA357" s="131"/>
      <c r="HB357" s="131"/>
      <c r="HC357" s="131"/>
      <c r="HD357" s="131"/>
      <c r="HE357" s="131"/>
      <c r="HF357" s="131"/>
      <c r="HG357" s="131"/>
      <c r="HH357" s="131"/>
      <c r="HI357" s="131"/>
      <c r="HJ357" s="131"/>
      <c r="HK357" s="131"/>
      <c r="HL357" s="131"/>
      <c r="HM357" s="131"/>
      <c r="HN357" s="131"/>
      <c r="HO357" s="131"/>
      <c r="HP357" s="131"/>
      <c r="HQ357" s="131"/>
      <c r="HR357" s="131"/>
      <c r="HS357" s="131"/>
      <c r="HT357" s="131"/>
      <c r="HU357" s="131"/>
      <c r="HV357" s="131"/>
      <c r="HW357" s="131"/>
      <c r="HX357" s="131"/>
      <c r="HY357" s="131"/>
      <c r="HZ357" s="131"/>
      <c r="IA357" s="131"/>
      <c r="IB357" s="131"/>
      <c r="IC357" s="131"/>
      <c r="ID357" s="131"/>
      <c r="IE357" s="131"/>
      <c r="IF357" s="131"/>
      <c r="IG357" s="131"/>
      <c r="IH357" s="131"/>
      <c r="II357" s="131"/>
      <c r="IJ357" s="131"/>
      <c r="IK357" s="131"/>
      <c r="IL357" s="131"/>
      <c r="IM357" s="131"/>
      <c r="IN357" s="131"/>
      <c r="IO357" s="131"/>
      <c r="IP357" s="131"/>
      <c r="IQ357" s="131"/>
      <c r="IR357" s="131"/>
      <c r="IS357" s="131"/>
      <c r="IT357" s="131"/>
      <c r="IU357" s="131"/>
      <c r="IV357" s="131"/>
      <c r="IW357" s="131"/>
      <c r="IX357" s="131"/>
      <c r="IY357" s="131"/>
      <c r="IZ357" s="131"/>
      <c r="JA357" s="131"/>
      <c r="JB357" s="131"/>
      <c r="JC357" s="131"/>
      <c r="JD357" s="131"/>
      <c r="JE357" s="131"/>
      <c r="JF357" s="131"/>
      <c r="JG357" s="131"/>
      <c r="JH357" s="131"/>
      <c r="JI357" s="131"/>
      <c r="JJ357" s="131"/>
      <c r="JK357" s="131"/>
      <c r="JL357" s="131"/>
      <c r="JM357" s="131"/>
      <c r="JN357" s="131"/>
      <c r="JO357" s="131"/>
      <c r="JP357" s="131"/>
      <c r="JQ357" s="131"/>
      <c r="JR357" s="131"/>
      <c r="JS357" s="131"/>
      <c r="JT357" s="131"/>
      <c r="JU357" s="131"/>
      <c r="JV357" s="131"/>
      <c r="JW357" s="131"/>
      <c r="JX357" s="131"/>
      <c r="JY357" s="131"/>
      <c r="JZ357" s="131"/>
      <c r="KA357" s="131"/>
      <c r="KB357" s="131"/>
      <c r="KC357" s="131"/>
      <c r="KD357" s="131"/>
      <c r="KE357" s="131"/>
      <c r="KF357" s="131"/>
      <c r="KG357" s="131"/>
      <c r="KH357" s="131"/>
      <c r="KI357" s="131"/>
      <c r="KJ357" s="131"/>
      <c r="KK357" s="131"/>
      <c r="KL357" s="131"/>
      <c r="KM357" s="131"/>
      <c r="KN357" s="131"/>
      <c r="KO357" s="131"/>
      <c r="KP357" s="131"/>
      <c r="KQ357" s="131"/>
      <c r="KR357" s="131"/>
      <c r="KS357" s="131"/>
      <c r="KT357" s="131"/>
      <c r="KU357" s="131"/>
      <c r="KV357" s="131"/>
      <c r="KW357" s="131"/>
      <c r="KX357" s="131"/>
      <c r="KY357" s="131"/>
      <c r="KZ357" s="131"/>
      <c r="LA357" s="131"/>
      <c r="LB357" s="131"/>
      <c r="LC357" s="131"/>
      <c r="LD357" s="131"/>
      <c r="LE357" s="131"/>
      <c r="LF357" s="131"/>
      <c r="LG357" s="131"/>
      <c r="LH357" s="131"/>
      <c r="LI357" s="131"/>
      <c r="LJ357" s="131"/>
      <c r="LK357" s="131"/>
      <c r="LL357" s="131"/>
      <c r="LM357" s="131"/>
      <c r="LN357" s="131"/>
      <c r="LO357" s="131"/>
      <c r="LP357" s="131"/>
      <c r="LQ357" s="131"/>
      <c r="LR357" s="131"/>
      <c r="LS357" s="131"/>
      <c r="LT357" s="131"/>
      <c r="LU357" s="131"/>
      <c r="LV357" s="131"/>
      <c r="LW357" s="131"/>
      <c r="LX357" s="131"/>
      <c r="LY357" s="131"/>
      <c r="LZ357" s="131"/>
      <c r="MA357" s="131"/>
      <c r="MB357" s="131"/>
      <c r="MC357" s="131"/>
      <c r="MD357" s="131"/>
      <c r="ME357" s="131"/>
      <c r="MF357" s="131"/>
      <c r="MG357" s="131"/>
      <c r="MH357" s="131"/>
      <c r="MI357" s="131"/>
      <c r="MJ357" s="131"/>
      <c r="MK357" s="131"/>
      <c r="ML357" s="131"/>
      <c r="MM357" s="131"/>
      <c r="MN357" s="131"/>
      <c r="MO357" s="131"/>
      <c r="MP357" s="131"/>
      <c r="MQ357" s="131"/>
      <c r="MR357" s="131"/>
      <c r="MS357" s="131"/>
      <c r="MT357" s="131"/>
      <c r="MU357" s="131"/>
      <c r="MV357" s="131"/>
      <c r="MW357" s="131"/>
      <c r="MX357" s="131"/>
      <c r="MY357" s="131"/>
      <c r="MZ357" s="131"/>
      <c r="NA357" s="131"/>
      <c r="NB357" s="131"/>
      <c r="NC357" s="131"/>
      <c r="ND357" s="131"/>
      <c r="NE357" s="131"/>
      <c r="NF357" s="131"/>
      <c r="NG357" s="131"/>
      <c r="NH357" s="131"/>
      <c r="NI357" s="131"/>
      <c r="NJ357" s="131"/>
      <c r="NK357" s="131"/>
      <c r="NL357" s="131"/>
      <c r="NM357" s="131"/>
      <c r="NN357" s="131"/>
      <c r="NO357" s="131"/>
      <c r="NP357" s="131"/>
      <c r="NQ357" s="131"/>
      <c r="NR357" s="131"/>
      <c r="NS357" s="131"/>
      <c r="NT357" s="131"/>
      <c r="NU357" s="131"/>
      <c r="NV357" s="131"/>
      <c r="NW357" s="131"/>
      <c r="NX357" s="131"/>
      <c r="NY357" s="131"/>
      <c r="NZ357" s="131"/>
      <c r="OA357" s="131"/>
      <c r="OB357" s="131"/>
      <c r="OC357" s="131"/>
      <c r="OD357" s="131"/>
      <c r="OE357" s="131"/>
      <c r="OF357" s="131"/>
      <c r="OG357" s="131"/>
      <c r="OH357" s="131"/>
      <c r="OI357" s="131"/>
      <c r="OJ357" s="131"/>
      <c r="OK357" s="131"/>
      <c r="OL357" s="131"/>
      <c r="OM357" s="131"/>
      <c r="ON357" s="131"/>
      <c r="OO357" s="131"/>
      <c r="OP357" s="131"/>
      <c r="OQ357" s="131"/>
      <c r="OR357" s="131"/>
      <c r="OS357" s="131"/>
      <c r="OT357" s="131"/>
      <c r="OU357" s="131"/>
      <c r="OV357" s="131"/>
      <c r="OW357" s="131"/>
      <c r="OX357" s="131"/>
      <c r="OY357" s="131"/>
      <c r="OZ357" s="131"/>
      <c r="PA357" s="131"/>
      <c r="PB357" s="131"/>
      <c r="PC357" s="131"/>
      <c r="PD357" s="131"/>
      <c r="PE357" s="131"/>
      <c r="PF357" s="131"/>
      <c r="PG357" s="131"/>
      <c r="PH357" s="131"/>
      <c r="PI357" s="131"/>
      <c r="PJ357" s="131"/>
      <c r="PK357" s="131"/>
      <c r="PL357" s="131"/>
      <c r="PM357" s="131"/>
      <c r="PN357" s="131"/>
      <c r="PO357" s="131"/>
      <c r="PP357" s="131"/>
      <c r="PQ357" s="131"/>
      <c r="PR357" s="131"/>
      <c r="PS357" s="131"/>
      <c r="PT357" s="131"/>
      <c r="PU357" s="131"/>
      <c r="PV357" s="131"/>
      <c r="PW357" s="131"/>
      <c r="PX357" s="131"/>
      <c r="PY357" s="131"/>
      <c r="PZ357" s="131"/>
      <c r="QA357" s="131"/>
      <c r="QB357" s="131"/>
      <c r="QC357" s="131"/>
      <c r="QD357" s="131"/>
      <c r="QE357" s="131"/>
      <c r="QF357" s="131"/>
      <c r="QG357" s="131"/>
      <c r="QH357" s="131"/>
      <c r="QI357" s="131"/>
      <c r="QJ357" s="131"/>
      <c r="QK357" s="131"/>
      <c r="QL357" s="131"/>
      <c r="QM357" s="131"/>
      <c r="QN357" s="131"/>
      <c r="QO357" s="131"/>
      <c r="QP357" s="131"/>
      <c r="QQ357" s="131"/>
      <c r="QR357" s="131"/>
      <c r="QS357" s="131"/>
      <c r="QT357" s="131"/>
      <c r="QU357" s="131"/>
      <c r="QV357" s="131"/>
      <c r="QW357" s="131"/>
      <c r="QX357" s="131"/>
      <c r="QY357" s="131"/>
      <c r="QZ357" s="131"/>
      <c r="RA357" s="131"/>
      <c r="RB357" s="131"/>
      <c r="RC357" s="131"/>
      <c r="RD357" s="131"/>
      <c r="RE357" s="131"/>
      <c r="RF357" s="131"/>
      <c r="RG357" s="131"/>
      <c r="RH357" s="131"/>
      <c r="RI357" s="131"/>
      <c r="RJ357" s="131"/>
      <c r="RK357" s="131"/>
      <c r="RL357" s="131"/>
      <c r="RM357" s="131"/>
      <c r="RN357" s="131"/>
      <c r="RO357" s="131"/>
      <c r="RP357" s="131"/>
      <c r="RQ357" s="131"/>
      <c r="RR357" s="131"/>
      <c r="RS357" s="131"/>
      <c r="RT357" s="131"/>
      <c r="RU357" s="131"/>
      <c r="RV357" s="131"/>
      <c r="RW357" s="131"/>
      <c r="RX357" s="131"/>
      <c r="RY357" s="131"/>
      <c r="RZ357" s="131"/>
      <c r="SA357" s="131"/>
      <c r="SB357" s="131"/>
      <c r="SC357" s="131"/>
      <c r="SD357" s="131"/>
      <c r="SE357" s="131"/>
      <c r="SF357" s="131"/>
      <c r="SG357" s="131"/>
      <c r="SH357" s="131"/>
      <c r="SI357" s="131"/>
      <c r="SJ357" s="131"/>
      <c r="SK357" s="131"/>
      <c r="SL357" s="131"/>
      <c r="SM357" s="131"/>
      <c r="SN357" s="131"/>
      <c r="SO357" s="131"/>
      <c r="SP357" s="131"/>
      <c r="SQ357" s="131"/>
      <c r="SR357" s="131"/>
      <c r="SS357" s="131"/>
      <c r="ST357" s="131"/>
      <c r="SU357" s="131"/>
      <c r="SV357" s="131"/>
      <c r="SW357" s="131"/>
      <c r="SX357" s="131"/>
      <c r="SY357" s="131"/>
      <c r="SZ357" s="131"/>
      <c r="TA357" s="131"/>
      <c r="TB357" s="131"/>
      <c r="TC357" s="131"/>
      <c r="TD357" s="131"/>
      <c r="TE357" s="131"/>
      <c r="TF357" s="131"/>
      <c r="TG357" s="131"/>
      <c r="TH357" s="131"/>
      <c r="TI357" s="131"/>
      <c r="TJ357" s="131"/>
      <c r="TK357" s="131"/>
      <c r="TL357" s="131"/>
      <c r="TM357" s="131"/>
      <c r="TN357" s="131"/>
      <c r="TO357" s="131"/>
      <c r="TP357" s="131"/>
      <c r="TQ357" s="131"/>
      <c r="TR357" s="131"/>
      <c r="TS357" s="131"/>
      <c r="TT357" s="131"/>
      <c r="TU357" s="131"/>
      <c r="TV357" s="131"/>
      <c r="TW357" s="131"/>
      <c r="TX357" s="131"/>
      <c r="TY357" s="131"/>
      <c r="TZ357" s="131"/>
      <c r="UA357" s="131"/>
      <c r="UB357" s="131"/>
      <c r="UC357" s="131"/>
      <c r="UD357" s="131"/>
      <c r="UE357" s="131"/>
      <c r="UF357" s="131"/>
      <c r="UG357" s="131"/>
      <c r="UH357" s="131"/>
      <c r="UI357" s="131"/>
      <c r="UJ357" s="131"/>
      <c r="UK357" s="131"/>
      <c r="UL357" s="131"/>
      <c r="UM357" s="131"/>
      <c r="UN357" s="131"/>
      <c r="UO357" s="131"/>
      <c r="UP357" s="131"/>
      <c r="UQ357" s="131"/>
      <c r="UR357" s="131"/>
      <c r="US357" s="131"/>
      <c r="UT357" s="131"/>
      <c r="UU357" s="131"/>
      <c r="UV357" s="131"/>
      <c r="UW357" s="131"/>
      <c r="UX357" s="131"/>
      <c r="UY357" s="131"/>
      <c r="UZ357" s="131"/>
      <c r="VA357" s="131"/>
      <c r="VB357" s="131"/>
      <c r="VC357" s="131"/>
      <c r="VD357" s="131"/>
      <c r="VE357" s="131"/>
      <c r="VF357" s="131"/>
      <c r="VG357" s="131"/>
      <c r="VH357" s="131"/>
      <c r="VI357" s="131"/>
      <c r="VJ357" s="131"/>
      <c r="VK357" s="131"/>
      <c r="VL357" s="131"/>
      <c r="VM357" s="131"/>
      <c r="VN357" s="131"/>
      <c r="VO357" s="131"/>
      <c r="VP357" s="131"/>
      <c r="VQ357" s="131"/>
      <c r="VR357" s="131"/>
      <c r="VS357" s="131"/>
      <c r="VT357" s="131"/>
      <c r="VU357" s="131"/>
      <c r="VV357" s="131"/>
      <c r="VW357" s="131"/>
      <c r="VX357" s="131"/>
      <c r="VY357" s="131"/>
      <c r="VZ357" s="131"/>
      <c r="WA357" s="131"/>
      <c r="WB357" s="131"/>
      <c r="WC357" s="131"/>
      <c r="WD357" s="131"/>
      <c r="WE357" s="131"/>
      <c r="WF357" s="131"/>
      <c r="WG357" s="131"/>
      <c r="WH357" s="131"/>
      <c r="WI357" s="131"/>
      <c r="WJ357" s="131"/>
      <c r="WK357" s="131"/>
      <c r="WL357" s="131"/>
      <c r="WM357" s="131"/>
      <c r="WN357" s="131"/>
      <c r="WO357" s="131"/>
      <c r="WP357" s="131"/>
      <c r="WQ357" s="131"/>
      <c r="WR357" s="131"/>
      <c r="WS357" s="131"/>
      <c r="WT357" s="131"/>
      <c r="WU357" s="131"/>
      <c r="WV357" s="131"/>
      <c r="WW357" s="131"/>
      <c r="WX357" s="131"/>
      <c r="WY357" s="131"/>
      <c r="WZ357" s="131"/>
      <c r="XA357" s="131"/>
      <c r="XB357" s="131"/>
      <c r="XC357" s="131"/>
      <c r="XD357" s="131"/>
      <c r="XE357" s="131"/>
      <c r="XF357" s="131"/>
      <c r="XG357" s="131"/>
      <c r="XH357" s="131"/>
      <c r="XI357" s="131"/>
      <c r="XJ357" s="131"/>
      <c r="XK357" s="131"/>
      <c r="XL357" s="131"/>
      <c r="XM357" s="131"/>
      <c r="XN357" s="131"/>
      <c r="XO357" s="131"/>
      <c r="XP357" s="131"/>
      <c r="XQ357" s="131"/>
      <c r="XR357" s="131"/>
      <c r="XS357" s="131"/>
      <c r="XT357" s="131"/>
      <c r="XU357" s="131"/>
      <c r="XV357" s="131"/>
      <c r="XW357" s="131"/>
      <c r="XX357" s="131"/>
      <c r="XY357" s="131"/>
      <c r="XZ357" s="131"/>
      <c r="YA357" s="131"/>
      <c r="YB357" s="131"/>
      <c r="YC357" s="131"/>
      <c r="YD357" s="131"/>
      <c r="YE357" s="131"/>
      <c r="YF357" s="131"/>
      <c r="YG357" s="131"/>
      <c r="YH357" s="131"/>
      <c r="YI357" s="131"/>
      <c r="YJ357" s="131"/>
      <c r="YK357" s="131"/>
      <c r="YL357" s="131"/>
      <c r="YM357" s="131"/>
      <c r="YN357" s="131"/>
      <c r="YO357" s="131"/>
      <c r="YP357" s="131"/>
      <c r="YQ357" s="131"/>
      <c r="YR357" s="131"/>
      <c r="YS357" s="131"/>
      <c r="YT357" s="131"/>
      <c r="YU357" s="131"/>
      <c r="YV357" s="131"/>
      <c r="YW357" s="131"/>
      <c r="YX357" s="131"/>
      <c r="YY357" s="131"/>
      <c r="YZ357" s="131"/>
      <c r="ZA357" s="131"/>
      <c r="ZB357" s="131"/>
      <c r="ZC357" s="131"/>
      <c r="ZD357" s="131"/>
      <c r="ZE357" s="131"/>
      <c r="ZF357" s="131"/>
      <c r="ZG357" s="131"/>
      <c r="ZH357" s="131"/>
      <c r="ZI357" s="131"/>
      <c r="ZJ357" s="131"/>
      <c r="ZK357" s="131"/>
      <c r="ZL357" s="131"/>
      <c r="ZM357" s="131"/>
      <c r="ZN357" s="131"/>
      <c r="ZO357" s="131"/>
      <c r="ZP357" s="131"/>
      <c r="ZQ357" s="131"/>
      <c r="ZR357" s="131"/>
      <c r="ZS357" s="131"/>
      <c r="ZT357" s="131"/>
      <c r="ZU357" s="131"/>
      <c r="ZV357" s="131"/>
      <c r="ZW357" s="131"/>
      <c r="ZX357" s="131"/>
      <c r="ZY357" s="131"/>
      <c r="ZZ357" s="131"/>
      <c r="AAA357" s="131"/>
      <c r="AAB357" s="131"/>
      <c r="AAC357" s="131"/>
      <c r="AAD357" s="131"/>
      <c r="AAE357" s="131"/>
      <c r="AAF357" s="131"/>
      <c r="AAG357" s="131"/>
      <c r="AAH357" s="131"/>
      <c r="AAI357" s="131"/>
      <c r="AAJ357" s="131"/>
      <c r="AAK357" s="131"/>
      <c r="AAL357" s="131"/>
      <c r="AAM357" s="131"/>
      <c r="AAN357" s="131"/>
      <c r="AAO357" s="131"/>
      <c r="AAP357" s="131"/>
      <c r="AAQ357" s="131"/>
      <c r="AAR357" s="131"/>
      <c r="AAS357" s="131"/>
      <c r="AAT357" s="131"/>
      <c r="AAU357" s="131"/>
      <c r="AAV357" s="131"/>
      <c r="AAW357" s="131"/>
      <c r="AAX357" s="131"/>
      <c r="AAY357" s="131"/>
      <c r="AAZ357" s="131"/>
      <c r="ABA357" s="131"/>
      <c r="ABB357" s="131"/>
      <c r="ABC357" s="131"/>
      <c r="ABD357" s="131"/>
      <c r="ABE357" s="131"/>
      <c r="ABF357" s="131"/>
      <c r="ABG357" s="131"/>
      <c r="ABH357" s="131"/>
      <c r="ABI357" s="131"/>
      <c r="ABJ357" s="131"/>
      <c r="ABK357" s="131"/>
      <c r="ABL357" s="131"/>
      <c r="ABM357" s="131"/>
      <c r="ABN357" s="131"/>
      <c r="ABO357" s="131"/>
      <c r="ABP357" s="131"/>
      <c r="ABQ357" s="131"/>
      <c r="ABR357" s="131"/>
      <c r="ABS357" s="131"/>
      <c r="ABT357" s="131"/>
      <c r="ABU357" s="131"/>
      <c r="ABV357" s="131"/>
      <c r="ABW357" s="131"/>
      <c r="ABX357" s="131"/>
      <c r="ABY357" s="131"/>
      <c r="ABZ357" s="131"/>
      <c r="ACA357" s="131"/>
      <c r="ACB357" s="131"/>
      <c r="ACC357" s="131"/>
      <c r="ACD357" s="131"/>
      <c r="ACE357" s="131"/>
      <c r="ACF357" s="131"/>
      <c r="ACG357" s="131"/>
      <c r="ACH357" s="131"/>
      <c r="ACI357" s="131"/>
      <c r="ACJ357" s="131"/>
      <c r="ACK357" s="131"/>
      <c r="ACL357" s="131"/>
      <c r="ACM357" s="131"/>
      <c r="ACN357" s="131"/>
      <c r="ACO357" s="131"/>
      <c r="ACP357" s="131"/>
      <c r="ACQ357" s="131"/>
      <c r="ACR357" s="131"/>
      <c r="ACS357" s="131"/>
      <c r="ACT357" s="131"/>
      <c r="ACU357" s="131"/>
      <c r="ACV357" s="131"/>
      <c r="ACW357" s="131"/>
      <c r="ACX357" s="131"/>
      <c r="ACY357" s="131"/>
      <c r="ACZ357" s="131"/>
      <c r="ADA357" s="131"/>
      <c r="ADB357" s="131"/>
      <c r="ADC357" s="131"/>
      <c r="ADD357" s="131"/>
      <c r="ADE357" s="131"/>
      <c r="ADF357" s="131"/>
      <c r="ADG357" s="131"/>
      <c r="ADH357" s="131"/>
      <c r="ADI357" s="131"/>
      <c r="ADJ357" s="131"/>
      <c r="ADK357" s="131"/>
      <c r="ADL357" s="131"/>
      <c r="ADM357" s="131"/>
      <c r="ADN357" s="131"/>
      <c r="ADO357" s="131"/>
      <c r="ADP357" s="131"/>
      <c r="ADQ357" s="131"/>
      <c r="ADR357" s="131"/>
      <c r="ADS357" s="131"/>
      <c r="ADT357" s="131"/>
      <c r="ADU357" s="131"/>
      <c r="ADV357" s="131"/>
      <c r="ADW357" s="131"/>
      <c r="ADX357" s="131"/>
      <c r="ADY357" s="131"/>
      <c r="ADZ357" s="131"/>
      <c r="AEA357" s="131"/>
      <c r="AEB357" s="131"/>
      <c r="AEC357" s="131"/>
      <c r="AED357" s="131"/>
      <c r="AEE357" s="131"/>
      <c r="AEF357" s="131"/>
      <c r="AEG357" s="131"/>
      <c r="AEH357" s="131"/>
      <c r="AEI357" s="131"/>
      <c r="AEJ357" s="131"/>
      <c r="AEK357" s="131"/>
      <c r="AEL357" s="131"/>
      <c r="AEM357" s="131"/>
      <c r="AEN357" s="131"/>
      <c r="AEO357" s="131"/>
      <c r="AEP357" s="131"/>
      <c r="AEQ357" s="131"/>
      <c r="AER357" s="131"/>
      <c r="AES357" s="131"/>
      <c r="AET357" s="131"/>
      <c r="AEU357" s="131"/>
      <c r="AEV357" s="131"/>
      <c r="AEW357" s="131"/>
      <c r="AEX357" s="131"/>
      <c r="AEY357" s="131"/>
      <c r="AEZ357" s="131"/>
      <c r="AFA357" s="131"/>
      <c r="AFB357" s="131"/>
      <c r="AFC357" s="131"/>
      <c r="AFD357" s="131"/>
      <c r="AFE357" s="131"/>
      <c r="AFF357" s="131"/>
      <c r="AFG357" s="131"/>
      <c r="AFH357" s="131"/>
      <c r="AFI357" s="131"/>
      <c r="AFJ357" s="131"/>
      <c r="AFK357" s="131"/>
      <c r="AFL357" s="131"/>
      <c r="AFM357" s="131"/>
      <c r="AFN357" s="131"/>
      <c r="AFO357" s="131"/>
      <c r="AFP357" s="131"/>
      <c r="AFQ357" s="131"/>
      <c r="AFR357" s="131"/>
      <c r="AFS357" s="131"/>
      <c r="AFT357" s="131"/>
      <c r="AFU357" s="131"/>
      <c r="AFV357" s="131"/>
      <c r="AFW357" s="131"/>
      <c r="AFX357" s="131"/>
      <c r="AFY357" s="131"/>
      <c r="AFZ357" s="131"/>
      <c r="AGA357" s="131"/>
      <c r="AGB357" s="131"/>
      <c r="AGC357" s="131"/>
      <c r="AGD357" s="131"/>
      <c r="AGE357" s="131"/>
      <c r="AGF357" s="131"/>
      <c r="AGG357" s="131"/>
      <c r="AGH357" s="131"/>
      <c r="AGI357" s="131"/>
      <c r="AGJ357" s="131"/>
      <c r="AGK357" s="131"/>
      <c r="AGL357" s="131"/>
      <c r="AGM357" s="131"/>
      <c r="AGN357" s="131"/>
      <c r="AGO357" s="131"/>
      <c r="AGP357" s="131"/>
      <c r="AGQ357" s="131"/>
      <c r="AGR357" s="131"/>
      <c r="AGS357" s="131"/>
      <c r="AGT357" s="131"/>
      <c r="AGU357" s="131"/>
      <c r="AGV357" s="131"/>
      <c r="AGW357" s="131"/>
      <c r="AGX357" s="131"/>
      <c r="AGY357" s="131"/>
      <c r="AGZ357" s="131"/>
      <c r="AHA357" s="131"/>
      <c r="AHB357" s="131"/>
      <c r="AHC357" s="131"/>
      <c r="AHD357" s="131"/>
      <c r="AHE357" s="131"/>
      <c r="AHF357" s="131"/>
      <c r="AHG357" s="131"/>
      <c r="AHH357" s="131"/>
      <c r="AHI357" s="131"/>
      <c r="AHJ357" s="131"/>
      <c r="AHK357" s="131"/>
      <c r="AHL357" s="131"/>
      <c r="AHM357" s="131"/>
      <c r="AHN357" s="131"/>
      <c r="AHO357" s="131"/>
      <c r="AHP357" s="131"/>
      <c r="AHQ357" s="131"/>
      <c r="AHR357" s="131"/>
      <c r="AHS357" s="131"/>
      <c r="AHT357" s="131"/>
    </row>
    <row r="358" spans="1:904">
      <c r="A358" s="134"/>
      <c r="B358" s="135"/>
      <c r="C358" s="124"/>
      <c r="D358" s="124"/>
      <c r="E358" s="164"/>
      <c r="F358" s="164"/>
      <c r="G358" s="165"/>
      <c r="H358" s="165"/>
      <c r="I358" s="166"/>
      <c r="J358" s="167"/>
      <c r="K358" s="124"/>
      <c r="L358" s="135"/>
      <c r="M358" s="135"/>
      <c r="N358" s="135"/>
      <c r="O358" s="135"/>
      <c r="P358" s="135"/>
      <c r="Q358" s="135"/>
      <c r="R358" s="168"/>
      <c r="S358" s="135"/>
      <c r="T358" s="134"/>
      <c r="U358" s="163"/>
      <c r="V358" s="134"/>
      <c r="W358" s="169"/>
      <c r="X358" s="137"/>
      <c r="Y358" s="135"/>
      <c r="Z358" s="135"/>
      <c r="AA358" s="134"/>
      <c r="AB358" s="134"/>
      <c r="AC358" s="136"/>
      <c r="AD358" s="137"/>
      <c r="AE358" s="137"/>
      <c r="AF358" s="138"/>
      <c r="AG358" s="135"/>
      <c r="AH358" s="135"/>
      <c r="AI358" s="135"/>
      <c r="AJ358" s="139"/>
      <c r="AK358" s="131"/>
      <c r="AL358" s="131"/>
      <c r="AM358" s="131"/>
      <c r="AN358" s="131"/>
      <c r="AO358" s="131"/>
      <c r="AP358" s="131"/>
      <c r="AQ358" s="131"/>
      <c r="AR358" s="131"/>
      <c r="AS358" s="131"/>
      <c r="AT358" s="131"/>
      <c r="AU358" s="131"/>
      <c r="AV358" s="131"/>
      <c r="AW358" s="131"/>
      <c r="AX358" s="131"/>
      <c r="AY358" s="131"/>
      <c r="AZ358" s="131"/>
      <c r="BA358" s="131"/>
      <c r="BB358" s="131"/>
      <c r="BC358" s="131"/>
      <c r="BD358" s="131"/>
      <c r="BE358" s="131"/>
      <c r="BF358" s="131"/>
      <c r="BG358" s="131"/>
      <c r="BH358" s="131"/>
      <c r="BI358" s="131"/>
      <c r="BJ358" s="131"/>
      <c r="BK358" s="131"/>
      <c r="BL358" s="131"/>
      <c r="BM358" s="131"/>
      <c r="BN358" s="131"/>
      <c r="BO358" s="131"/>
      <c r="BP358" s="131"/>
      <c r="BQ358" s="131"/>
      <c r="BR358" s="131"/>
      <c r="BS358" s="131"/>
      <c r="BT358" s="131"/>
      <c r="BU358" s="131"/>
      <c r="BV358" s="131"/>
      <c r="BW358" s="131"/>
      <c r="BX358" s="131"/>
      <c r="BY358" s="131"/>
      <c r="BZ358" s="131"/>
      <c r="CA358" s="131"/>
      <c r="CB358" s="131"/>
      <c r="CC358" s="131"/>
      <c r="CD358" s="131"/>
      <c r="CE358" s="131"/>
      <c r="CF358" s="131"/>
      <c r="CG358" s="131"/>
      <c r="CH358" s="131"/>
      <c r="CI358" s="131"/>
      <c r="CJ358" s="131"/>
      <c r="CK358" s="131"/>
      <c r="CL358" s="131"/>
      <c r="CM358" s="131"/>
      <c r="CN358" s="131"/>
      <c r="CO358" s="131"/>
      <c r="CP358" s="131"/>
      <c r="CQ358" s="131"/>
      <c r="CR358" s="131"/>
      <c r="CS358" s="131"/>
      <c r="CT358" s="131"/>
      <c r="CU358" s="131"/>
      <c r="CV358" s="131"/>
      <c r="CW358" s="131"/>
      <c r="CX358" s="131"/>
      <c r="CY358" s="131"/>
      <c r="CZ358" s="131"/>
      <c r="DA358" s="131"/>
      <c r="DB358" s="131"/>
      <c r="DC358" s="131"/>
      <c r="DD358" s="131"/>
      <c r="DE358" s="131"/>
      <c r="DF358" s="131"/>
      <c r="DG358" s="131"/>
      <c r="DH358" s="131"/>
      <c r="DI358" s="131"/>
      <c r="DJ358" s="131"/>
      <c r="DK358" s="131"/>
      <c r="DL358" s="131"/>
      <c r="DM358" s="131"/>
      <c r="DN358" s="131"/>
      <c r="DO358" s="131"/>
      <c r="DP358" s="131"/>
      <c r="DQ358" s="131"/>
      <c r="DR358" s="131"/>
      <c r="DS358" s="131"/>
      <c r="DT358" s="131"/>
      <c r="DU358" s="131"/>
      <c r="DV358" s="131"/>
      <c r="DW358" s="131"/>
      <c r="DX358" s="131"/>
      <c r="DY358" s="131"/>
      <c r="DZ358" s="131"/>
      <c r="EA358" s="131"/>
      <c r="EB358" s="131"/>
      <c r="EC358" s="131"/>
      <c r="ED358" s="131"/>
      <c r="EE358" s="131"/>
      <c r="EF358" s="131"/>
      <c r="EG358" s="131"/>
      <c r="EH358" s="131"/>
      <c r="EI358" s="131"/>
      <c r="EJ358" s="131"/>
      <c r="EK358" s="131"/>
      <c r="EL358" s="131"/>
      <c r="EM358" s="131"/>
      <c r="EN358" s="131"/>
      <c r="EO358" s="131"/>
      <c r="EP358" s="131"/>
      <c r="EQ358" s="131"/>
      <c r="ER358" s="131"/>
      <c r="ES358" s="131"/>
      <c r="ET358" s="131"/>
      <c r="EU358" s="131"/>
      <c r="EV358" s="131"/>
      <c r="EW358" s="131"/>
      <c r="EX358" s="131"/>
      <c r="EY358" s="131"/>
      <c r="EZ358" s="131"/>
      <c r="FA358" s="131"/>
      <c r="FB358" s="131"/>
      <c r="FC358" s="131"/>
      <c r="FD358" s="131"/>
      <c r="FE358" s="131"/>
      <c r="FF358" s="131"/>
      <c r="FG358" s="131"/>
      <c r="FH358" s="131"/>
      <c r="FI358" s="131"/>
      <c r="FJ358" s="131"/>
      <c r="FK358" s="131"/>
      <c r="FL358" s="131"/>
      <c r="FM358" s="131"/>
      <c r="FN358" s="131"/>
      <c r="FO358" s="131"/>
      <c r="FP358" s="131"/>
      <c r="FQ358" s="131"/>
      <c r="FR358" s="131"/>
      <c r="FS358" s="131"/>
      <c r="FT358" s="131"/>
      <c r="FU358" s="131"/>
      <c r="FV358" s="131"/>
      <c r="FW358" s="131"/>
      <c r="FX358" s="131"/>
      <c r="FY358" s="131"/>
      <c r="FZ358" s="131"/>
      <c r="GA358" s="131"/>
      <c r="GB358" s="131"/>
      <c r="GC358" s="131"/>
      <c r="GD358" s="131"/>
      <c r="GE358" s="131"/>
      <c r="GF358" s="131"/>
      <c r="GG358" s="131"/>
      <c r="GH358" s="131"/>
      <c r="GI358" s="131"/>
      <c r="GJ358" s="131"/>
      <c r="GK358" s="131"/>
      <c r="GL358" s="131"/>
      <c r="GM358" s="131"/>
      <c r="GN358" s="131"/>
      <c r="GO358" s="131"/>
      <c r="GP358" s="131"/>
      <c r="GQ358" s="131"/>
      <c r="GR358" s="131"/>
      <c r="GS358" s="131"/>
      <c r="GT358" s="131"/>
      <c r="GU358" s="131"/>
      <c r="GV358" s="131"/>
      <c r="GW358" s="131"/>
      <c r="GX358" s="131"/>
      <c r="GY358" s="131"/>
      <c r="GZ358" s="131"/>
      <c r="HA358" s="131"/>
      <c r="HB358" s="131"/>
      <c r="HC358" s="131"/>
      <c r="HD358" s="131"/>
      <c r="HE358" s="131"/>
      <c r="HF358" s="131"/>
      <c r="HG358" s="131"/>
      <c r="HH358" s="131"/>
      <c r="HI358" s="131"/>
      <c r="HJ358" s="131"/>
      <c r="HK358" s="131"/>
      <c r="HL358" s="131"/>
      <c r="HM358" s="131"/>
      <c r="HN358" s="131"/>
      <c r="HO358" s="131"/>
      <c r="HP358" s="131"/>
      <c r="HQ358" s="131"/>
      <c r="HR358" s="131"/>
      <c r="HS358" s="131"/>
      <c r="HT358" s="131"/>
      <c r="HU358" s="131"/>
      <c r="HV358" s="131"/>
      <c r="HW358" s="131"/>
      <c r="HX358" s="131"/>
      <c r="HY358" s="131"/>
      <c r="HZ358" s="131"/>
      <c r="IA358" s="131"/>
      <c r="IB358" s="131"/>
      <c r="IC358" s="131"/>
      <c r="ID358" s="131"/>
      <c r="IE358" s="131"/>
      <c r="IF358" s="131"/>
      <c r="IG358" s="131"/>
      <c r="IH358" s="131"/>
      <c r="II358" s="131"/>
      <c r="IJ358" s="131"/>
      <c r="IK358" s="131"/>
      <c r="IL358" s="131"/>
      <c r="IM358" s="131"/>
      <c r="IN358" s="131"/>
      <c r="IO358" s="131"/>
      <c r="IP358" s="131"/>
      <c r="IQ358" s="131"/>
      <c r="IR358" s="131"/>
      <c r="IS358" s="131"/>
      <c r="IT358" s="131"/>
      <c r="IU358" s="131"/>
      <c r="IV358" s="131"/>
      <c r="IW358" s="131"/>
      <c r="IX358" s="131"/>
      <c r="IY358" s="131"/>
      <c r="IZ358" s="131"/>
      <c r="JA358" s="131"/>
      <c r="JB358" s="131"/>
      <c r="JC358" s="131"/>
      <c r="JD358" s="131"/>
      <c r="JE358" s="131"/>
      <c r="JF358" s="131"/>
      <c r="JG358" s="131"/>
      <c r="JH358" s="131"/>
      <c r="JI358" s="131"/>
      <c r="JJ358" s="131"/>
      <c r="JK358" s="131"/>
      <c r="JL358" s="131"/>
      <c r="JM358" s="131"/>
      <c r="JN358" s="131"/>
      <c r="JO358" s="131"/>
      <c r="JP358" s="131"/>
      <c r="JQ358" s="131"/>
      <c r="JR358" s="131"/>
      <c r="JS358" s="131"/>
      <c r="JT358" s="131"/>
      <c r="JU358" s="131"/>
      <c r="JV358" s="131"/>
      <c r="JW358" s="131"/>
      <c r="JX358" s="131"/>
      <c r="JY358" s="131"/>
      <c r="JZ358" s="131"/>
      <c r="KA358" s="131"/>
      <c r="KB358" s="131"/>
      <c r="KC358" s="131"/>
      <c r="KD358" s="131"/>
      <c r="KE358" s="131"/>
      <c r="KF358" s="131"/>
      <c r="KG358" s="131"/>
      <c r="KH358" s="131"/>
      <c r="KI358" s="131"/>
      <c r="KJ358" s="131"/>
      <c r="KK358" s="131"/>
      <c r="KL358" s="131"/>
      <c r="KM358" s="131"/>
      <c r="KN358" s="131"/>
      <c r="KO358" s="131"/>
      <c r="KP358" s="131"/>
      <c r="KQ358" s="131"/>
      <c r="KR358" s="131"/>
      <c r="KS358" s="131"/>
      <c r="KT358" s="131"/>
      <c r="KU358" s="131"/>
      <c r="KV358" s="131"/>
      <c r="KW358" s="131"/>
      <c r="KX358" s="131"/>
      <c r="KY358" s="131"/>
      <c r="KZ358" s="131"/>
      <c r="LA358" s="131"/>
      <c r="LB358" s="131"/>
      <c r="LC358" s="131"/>
      <c r="LD358" s="131"/>
      <c r="LE358" s="131"/>
      <c r="LF358" s="131"/>
      <c r="LG358" s="131"/>
      <c r="LH358" s="131"/>
      <c r="LI358" s="131"/>
      <c r="LJ358" s="131"/>
      <c r="LK358" s="131"/>
      <c r="LL358" s="131"/>
      <c r="LM358" s="131"/>
      <c r="LN358" s="131"/>
      <c r="LO358" s="131"/>
      <c r="LP358" s="131"/>
      <c r="LQ358" s="131"/>
      <c r="LR358" s="131"/>
      <c r="LS358" s="131"/>
      <c r="LT358" s="131"/>
      <c r="LU358" s="131"/>
      <c r="LV358" s="131"/>
      <c r="LW358" s="131"/>
      <c r="LX358" s="131"/>
      <c r="LY358" s="131"/>
      <c r="LZ358" s="131"/>
      <c r="MA358" s="131"/>
      <c r="MB358" s="131"/>
      <c r="MC358" s="131"/>
      <c r="MD358" s="131"/>
      <c r="ME358" s="131"/>
      <c r="MF358" s="131"/>
      <c r="MG358" s="131"/>
      <c r="MH358" s="131"/>
      <c r="MI358" s="131"/>
      <c r="MJ358" s="131"/>
      <c r="MK358" s="131"/>
      <c r="ML358" s="131"/>
      <c r="MM358" s="131"/>
      <c r="MN358" s="131"/>
      <c r="MO358" s="131"/>
      <c r="MP358" s="131"/>
      <c r="MQ358" s="131"/>
      <c r="MR358" s="131"/>
      <c r="MS358" s="131"/>
      <c r="MT358" s="131"/>
      <c r="MU358" s="131"/>
      <c r="MV358" s="131"/>
      <c r="MW358" s="131"/>
      <c r="MX358" s="131"/>
      <c r="MY358" s="131"/>
      <c r="MZ358" s="131"/>
      <c r="NA358" s="131"/>
      <c r="NB358" s="131"/>
      <c r="NC358" s="131"/>
      <c r="ND358" s="131"/>
      <c r="NE358" s="131"/>
      <c r="NF358" s="131"/>
      <c r="NG358" s="131"/>
      <c r="NH358" s="131"/>
      <c r="NI358" s="131"/>
      <c r="NJ358" s="131"/>
      <c r="NK358" s="131"/>
      <c r="NL358" s="131"/>
      <c r="NM358" s="131"/>
      <c r="NN358" s="131"/>
      <c r="NO358" s="131"/>
      <c r="NP358" s="131"/>
      <c r="NQ358" s="131"/>
      <c r="NR358" s="131"/>
      <c r="NS358" s="131"/>
      <c r="NT358" s="131"/>
      <c r="NU358" s="131"/>
      <c r="NV358" s="131"/>
      <c r="NW358" s="131"/>
      <c r="NX358" s="131"/>
      <c r="NY358" s="131"/>
      <c r="NZ358" s="131"/>
      <c r="OA358" s="131"/>
      <c r="OB358" s="131"/>
      <c r="OC358" s="131"/>
      <c r="OD358" s="131"/>
      <c r="OE358" s="131"/>
      <c r="OF358" s="131"/>
      <c r="OG358" s="131"/>
      <c r="OH358" s="131"/>
      <c r="OI358" s="131"/>
      <c r="OJ358" s="131"/>
      <c r="OK358" s="131"/>
      <c r="OL358" s="131"/>
      <c r="OM358" s="131"/>
      <c r="ON358" s="131"/>
      <c r="OO358" s="131"/>
      <c r="OP358" s="131"/>
      <c r="OQ358" s="131"/>
      <c r="OR358" s="131"/>
      <c r="OS358" s="131"/>
      <c r="OT358" s="131"/>
      <c r="OU358" s="131"/>
      <c r="OV358" s="131"/>
      <c r="OW358" s="131"/>
      <c r="OX358" s="131"/>
      <c r="OY358" s="131"/>
      <c r="OZ358" s="131"/>
      <c r="PA358" s="131"/>
      <c r="PB358" s="131"/>
      <c r="PC358" s="131"/>
      <c r="PD358" s="131"/>
      <c r="PE358" s="131"/>
      <c r="PF358" s="131"/>
      <c r="PG358" s="131"/>
      <c r="PH358" s="131"/>
      <c r="PI358" s="131"/>
      <c r="PJ358" s="131"/>
      <c r="PK358" s="131"/>
      <c r="PL358" s="131"/>
      <c r="PM358" s="131"/>
      <c r="PN358" s="131"/>
      <c r="PO358" s="131"/>
      <c r="PP358" s="131"/>
      <c r="PQ358" s="131"/>
      <c r="PR358" s="131"/>
      <c r="PS358" s="131"/>
      <c r="PT358" s="131"/>
      <c r="PU358" s="131"/>
      <c r="PV358" s="131"/>
      <c r="PW358" s="131"/>
      <c r="PX358" s="131"/>
      <c r="PY358" s="131"/>
      <c r="PZ358" s="131"/>
      <c r="QA358" s="131"/>
      <c r="QB358" s="131"/>
      <c r="QC358" s="131"/>
      <c r="QD358" s="131"/>
      <c r="QE358" s="131"/>
      <c r="QF358" s="131"/>
      <c r="QG358" s="131"/>
      <c r="QH358" s="131"/>
      <c r="QI358" s="131"/>
      <c r="QJ358" s="131"/>
      <c r="QK358" s="131"/>
      <c r="QL358" s="131"/>
      <c r="QM358" s="131"/>
      <c r="QN358" s="131"/>
      <c r="QO358" s="131"/>
      <c r="QP358" s="131"/>
      <c r="QQ358" s="131"/>
      <c r="QR358" s="131"/>
      <c r="QS358" s="131"/>
      <c r="QT358" s="131"/>
      <c r="QU358" s="131"/>
      <c r="QV358" s="131"/>
      <c r="QW358" s="131"/>
      <c r="QX358" s="131"/>
      <c r="QY358" s="131"/>
      <c r="QZ358" s="131"/>
      <c r="RA358" s="131"/>
      <c r="RB358" s="131"/>
      <c r="RC358" s="131"/>
      <c r="RD358" s="131"/>
      <c r="RE358" s="131"/>
      <c r="RF358" s="131"/>
      <c r="RG358" s="131"/>
      <c r="RH358" s="131"/>
      <c r="RI358" s="131"/>
      <c r="RJ358" s="131"/>
      <c r="RK358" s="131"/>
      <c r="RL358" s="131"/>
      <c r="RM358" s="131"/>
      <c r="RN358" s="131"/>
      <c r="RO358" s="131"/>
      <c r="RP358" s="131"/>
      <c r="RQ358" s="131"/>
      <c r="RR358" s="131"/>
      <c r="RS358" s="131"/>
      <c r="RT358" s="131"/>
      <c r="RU358" s="131"/>
      <c r="RV358" s="131"/>
      <c r="RW358" s="131"/>
      <c r="RX358" s="131"/>
      <c r="RY358" s="131"/>
      <c r="RZ358" s="131"/>
      <c r="SA358" s="131"/>
      <c r="SB358" s="131"/>
      <c r="SC358" s="131"/>
      <c r="SD358" s="131"/>
      <c r="SE358" s="131"/>
      <c r="SF358" s="131"/>
      <c r="SG358" s="131"/>
      <c r="SH358" s="131"/>
      <c r="SI358" s="131"/>
      <c r="SJ358" s="131"/>
      <c r="SK358" s="131"/>
      <c r="SL358" s="131"/>
      <c r="SM358" s="131"/>
      <c r="SN358" s="131"/>
      <c r="SO358" s="131"/>
      <c r="SP358" s="131"/>
      <c r="SQ358" s="131"/>
      <c r="SR358" s="131"/>
      <c r="SS358" s="131"/>
      <c r="ST358" s="131"/>
      <c r="SU358" s="131"/>
      <c r="SV358" s="131"/>
      <c r="SW358" s="131"/>
      <c r="SX358" s="131"/>
      <c r="SY358" s="131"/>
      <c r="SZ358" s="131"/>
      <c r="TA358" s="131"/>
      <c r="TB358" s="131"/>
      <c r="TC358" s="131"/>
      <c r="TD358" s="131"/>
      <c r="TE358" s="131"/>
      <c r="TF358" s="131"/>
      <c r="TG358" s="131"/>
      <c r="TH358" s="131"/>
      <c r="TI358" s="131"/>
      <c r="TJ358" s="131"/>
      <c r="TK358" s="131"/>
      <c r="TL358" s="131"/>
      <c r="TM358" s="131"/>
      <c r="TN358" s="131"/>
      <c r="TO358" s="131"/>
      <c r="TP358" s="131"/>
      <c r="TQ358" s="131"/>
      <c r="TR358" s="131"/>
      <c r="TS358" s="131"/>
      <c r="TT358" s="131"/>
      <c r="TU358" s="131"/>
      <c r="TV358" s="131"/>
      <c r="TW358" s="131"/>
      <c r="TX358" s="131"/>
      <c r="TY358" s="131"/>
      <c r="TZ358" s="131"/>
      <c r="UA358" s="131"/>
      <c r="UB358" s="131"/>
      <c r="UC358" s="131"/>
      <c r="UD358" s="131"/>
      <c r="UE358" s="131"/>
      <c r="UF358" s="131"/>
      <c r="UG358" s="131"/>
      <c r="UH358" s="131"/>
      <c r="UI358" s="131"/>
      <c r="UJ358" s="131"/>
      <c r="UK358" s="131"/>
      <c r="UL358" s="131"/>
      <c r="UM358" s="131"/>
      <c r="UN358" s="131"/>
      <c r="UO358" s="131"/>
      <c r="UP358" s="131"/>
      <c r="UQ358" s="131"/>
      <c r="UR358" s="131"/>
      <c r="US358" s="131"/>
      <c r="UT358" s="131"/>
      <c r="UU358" s="131"/>
      <c r="UV358" s="131"/>
      <c r="UW358" s="131"/>
      <c r="UX358" s="131"/>
      <c r="UY358" s="131"/>
      <c r="UZ358" s="131"/>
      <c r="VA358" s="131"/>
      <c r="VB358" s="131"/>
      <c r="VC358" s="131"/>
      <c r="VD358" s="131"/>
      <c r="VE358" s="131"/>
      <c r="VF358" s="131"/>
      <c r="VG358" s="131"/>
      <c r="VH358" s="131"/>
      <c r="VI358" s="131"/>
      <c r="VJ358" s="131"/>
      <c r="VK358" s="131"/>
      <c r="VL358" s="131"/>
      <c r="VM358" s="131"/>
      <c r="VN358" s="131"/>
      <c r="VO358" s="131"/>
      <c r="VP358" s="131"/>
      <c r="VQ358" s="131"/>
      <c r="VR358" s="131"/>
      <c r="VS358" s="131"/>
      <c r="VT358" s="131"/>
      <c r="VU358" s="131"/>
      <c r="VV358" s="131"/>
      <c r="VW358" s="131"/>
      <c r="VX358" s="131"/>
      <c r="VY358" s="131"/>
      <c r="VZ358" s="131"/>
      <c r="WA358" s="131"/>
      <c r="WB358" s="131"/>
      <c r="WC358" s="131"/>
      <c r="WD358" s="131"/>
      <c r="WE358" s="131"/>
      <c r="WF358" s="131"/>
      <c r="WG358" s="131"/>
      <c r="WH358" s="131"/>
      <c r="WI358" s="131"/>
      <c r="WJ358" s="131"/>
      <c r="WK358" s="131"/>
      <c r="WL358" s="131"/>
      <c r="WM358" s="131"/>
      <c r="WN358" s="131"/>
      <c r="WO358" s="131"/>
      <c r="WP358" s="131"/>
      <c r="WQ358" s="131"/>
      <c r="WR358" s="131"/>
      <c r="WS358" s="131"/>
      <c r="WT358" s="131"/>
      <c r="WU358" s="131"/>
      <c r="WV358" s="131"/>
      <c r="WW358" s="131"/>
      <c r="WX358" s="131"/>
      <c r="WY358" s="131"/>
      <c r="WZ358" s="131"/>
      <c r="XA358" s="131"/>
      <c r="XB358" s="131"/>
      <c r="XC358" s="131"/>
      <c r="XD358" s="131"/>
      <c r="XE358" s="131"/>
      <c r="XF358" s="131"/>
      <c r="XG358" s="131"/>
      <c r="XH358" s="131"/>
      <c r="XI358" s="131"/>
      <c r="XJ358" s="131"/>
      <c r="XK358" s="131"/>
      <c r="XL358" s="131"/>
      <c r="XM358" s="131"/>
      <c r="XN358" s="131"/>
      <c r="XO358" s="131"/>
      <c r="XP358" s="131"/>
      <c r="XQ358" s="131"/>
      <c r="XR358" s="131"/>
      <c r="XS358" s="131"/>
      <c r="XT358" s="131"/>
      <c r="XU358" s="131"/>
      <c r="XV358" s="131"/>
      <c r="XW358" s="131"/>
      <c r="XX358" s="131"/>
      <c r="XY358" s="131"/>
      <c r="XZ358" s="131"/>
      <c r="YA358" s="131"/>
      <c r="YB358" s="131"/>
      <c r="YC358" s="131"/>
      <c r="YD358" s="131"/>
      <c r="YE358" s="131"/>
      <c r="YF358" s="131"/>
      <c r="YG358" s="131"/>
      <c r="YH358" s="131"/>
      <c r="YI358" s="131"/>
      <c r="YJ358" s="131"/>
      <c r="YK358" s="131"/>
      <c r="YL358" s="131"/>
      <c r="YM358" s="131"/>
      <c r="YN358" s="131"/>
      <c r="YO358" s="131"/>
      <c r="YP358" s="131"/>
      <c r="YQ358" s="131"/>
      <c r="YR358" s="131"/>
      <c r="YS358" s="131"/>
      <c r="YT358" s="131"/>
      <c r="YU358" s="131"/>
      <c r="YV358" s="131"/>
      <c r="YW358" s="131"/>
      <c r="YX358" s="131"/>
      <c r="YY358" s="131"/>
      <c r="YZ358" s="131"/>
      <c r="ZA358" s="131"/>
      <c r="ZB358" s="131"/>
      <c r="ZC358" s="131"/>
      <c r="ZD358" s="131"/>
      <c r="ZE358" s="131"/>
      <c r="ZF358" s="131"/>
      <c r="ZG358" s="131"/>
      <c r="ZH358" s="131"/>
      <c r="ZI358" s="131"/>
      <c r="ZJ358" s="131"/>
      <c r="ZK358" s="131"/>
      <c r="ZL358" s="131"/>
      <c r="ZM358" s="131"/>
      <c r="ZN358" s="131"/>
      <c r="ZO358" s="131"/>
      <c r="ZP358" s="131"/>
      <c r="ZQ358" s="131"/>
      <c r="ZR358" s="131"/>
      <c r="ZS358" s="131"/>
      <c r="ZT358" s="131"/>
      <c r="ZU358" s="131"/>
      <c r="ZV358" s="131"/>
      <c r="ZW358" s="131"/>
      <c r="ZX358" s="131"/>
      <c r="ZY358" s="131"/>
      <c r="ZZ358" s="131"/>
      <c r="AAA358" s="131"/>
      <c r="AAB358" s="131"/>
      <c r="AAC358" s="131"/>
      <c r="AAD358" s="131"/>
      <c r="AAE358" s="131"/>
      <c r="AAF358" s="131"/>
      <c r="AAG358" s="131"/>
      <c r="AAH358" s="131"/>
      <c r="AAI358" s="131"/>
      <c r="AAJ358" s="131"/>
      <c r="AAK358" s="131"/>
      <c r="AAL358" s="131"/>
      <c r="AAM358" s="131"/>
      <c r="AAN358" s="131"/>
      <c r="AAO358" s="131"/>
      <c r="AAP358" s="131"/>
      <c r="AAQ358" s="131"/>
      <c r="AAR358" s="131"/>
      <c r="AAS358" s="131"/>
      <c r="AAT358" s="131"/>
      <c r="AAU358" s="131"/>
      <c r="AAV358" s="131"/>
      <c r="AAW358" s="131"/>
      <c r="AAX358" s="131"/>
      <c r="AAY358" s="131"/>
      <c r="AAZ358" s="131"/>
      <c r="ABA358" s="131"/>
      <c r="ABB358" s="131"/>
      <c r="ABC358" s="131"/>
      <c r="ABD358" s="131"/>
      <c r="ABE358" s="131"/>
      <c r="ABF358" s="131"/>
      <c r="ABG358" s="131"/>
      <c r="ABH358" s="131"/>
      <c r="ABI358" s="131"/>
      <c r="ABJ358" s="131"/>
      <c r="ABK358" s="131"/>
      <c r="ABL358" s="131"/>
      <c r="ABM358" s="131"/>
      <c r="ABN358" s="131"/>
      <c r="ABO358" s="131"/>
      <c r="ABP358" s="131"/>
      <c r="ABQ358" s="131"/>
      <c r="ABR358" s="131"/>
      <c r="ABS358" s="131"/>
      <c r="ABT358" s="131"/>
      <c r="ABU358" s="131"/>
      <c r="ABV358" s="131"/>
      <c r="ABW358" s="131"/>
      <c r="ABX358" s="131"/>
      <c r="ABY358" s="131"/>
      <c r="ABZ358" s="131"/>
      <c r="ACA358" s="131"/>
      <c r="ACB358" s="131"/>
      <c r="ACC358" s="131"/>
      <c r="ACD358" s="131"/>
      <c r="ACE358" s="131"/>
      <c r="ACF358" s="131"/>
      <c r="ACG358" s="131"/>
      <c r="ACH358" s="131"/>
      <c r="ACI358" s="131"/>
      <c r="ACJ358" s="131"/>
      <c r="ACK358" s="131"/>
      <c r="ACL358" s="131"/>
      <c r="ACM358" s="131"/>
      <c r="ACN358" s="131"/>
      <c r="ACO358" s="131"/>
      <c r="ACP358" s="131"/>
      <c r="ACQ358" s="131"/>
      <c r="ACR358" s="131"/>
      <c r="ACS358" s="131"/>
      <c r="ACT358" s="131"/>
      <c r="ACU358" s="131"/>
      <c r="ACV358" s="131"/>
      <c r="ACW358" s="131"/>
      <c r="ACX358" s="131"/>
      <c r="ACY358" s="131"/>
      <c r="ACZ358" s="131"/>
      <c r="ADA358" s="131"/>
      <c r="ADB358" s="131"/>
      <c r="ADC358" s="131"/>
      <c r="ADD358" s="131"/>
      <c r="ADE358" s="131"/>
      <c r="ADF358" s="131"/>
      <c r="ADG358" s="131"/>
      <c r="ADH358" s="131"/>
      <c r="ADI358" s="131"/>
      <c r="ADJ358" s="131"/>
      <c r="ADK358" s="131"/>
      <c r="ADL358" s="131"/>
      <c r="ADM358" s="131"/>
      <c r="ADN358" s="131"/>
      <c r="ADO358" s="131"/>
      <c r="ADP358" s="131"/>
      <c r="ADQ358" s="131"/>
      <c r="ADR358" s="131"/>
      <c r="ADS358" s="131"/>
      <c r="ADT358" s="131"/>
      <c r="ADU358" s="131"/>
      <c r="ADV358" s="131"/>
      <c r="ADW358" s="131"/>
      <c r="ADX358" s="131"/>
      <c r="ADY358" s="131"/>
      <c r="ADZ358" s="131"/>
      <c r="AEA358" s="131"/>
      <c r="AEB358" s="131"/>
      <c r="AEC358" s="131"/>
      <c r="AED358" s="131"/>
      <c r="AEE358" s="131"/>
      <c r="AEF358" s="131"/>
      <c r="AEG358" s="131"/>
      <c r="AEH358" s="131"/>
      <c r="AEI358" s="131"/>
      <c r="AEJ358" s="131"/>
      <c r="AEK358" s="131"/>
      <c r="AEL358" s="131"/>
      <c r="AEM358" s="131"/>
      <c r="AEN358" s="131"/>
      <c r="AEO358" s="131"/>
      <c r="AEP358" s="131"/>
      <c r="AEQ358" s="131"/>
      <c r="AER358" s="131"/>
      <c r="AES358" s="131"/>
      <c r="AET358" s="131"/>
      <c r="AEU358" s="131"/>
      <c r="AEV358" s="131"/>
      <c r="AEW358" s="131"/>
      <c r="AEX358" s="131"/>
      <c r="AEY358" s="131"/>
      <c r="AEZ358" s="131"/>
      <c r="AFA358" s="131"/>
      <c r="AFB358" s="131"/>
      <c r="AFC358" s="131"/>
      <c r="AFD358" s="131"/>
      <c r="AFE358" s="131"/>
      <c r="AFF358" s="131"/>
      <c r="AFG358" s="131"/>
      <c r="AFH358" s="131"/>
      <c r="AFI358" s="131"/>
      <c r="AFJ358" s="131"/>
      <c r="AFK358" s="131"/>
      <c r="AFL358" s="131"/>
      <c r="AFM358" s="131"/>
      <c r="AFN358" s="131"/>
      <c r="AFO358" s="131"/>
      <c r="AFP358" s="131"/>
      <c r="AFQ358" s="131"/>
      <c r="AFR358" s="131"/>
      <c r="AFS358" s="131"/>
      <c r="AFT358" s="131"/>
      <c r="AFU358" s="131"/>
      <c r="AFV358" s="131"/>
      <c r="AFW358" s="131"/>
      <c r="AFX358" s="131"/>
      <c r="AFY358" s="131"/>
      <c r="AFZ358" s="131"/>
      <c r="AGA358" s="131"/>
      <c r="AGB358" s="131"/>
      <c r="AGC358" s="131"/>
      <c r="AGD358" s="131"/>
      <c r="AGE358" s="131"/>
      <c r="AGF358" s="131"/>
      <c r="AGG358" s="131"/>
      <c r="AGH358" s="131"/>
      <c r="AGI358" s="131"/>
      <c r="AGJ358" s="131"/>
      <c r="AGK358" s="131"/>
      <c r="AGL358" s="131"/>
      <c r="AGM358" s="131"/>
      <c r="AGN358" s="131"/>
      <c r="AGO358" s="131"/>
      <c r="AGP358" s="131"/>
      <c r="AGQ358" s="131"/>
      <c r="AGR358" s="131"/>
      <c r="AGS358" s="131"/>
      <c r="AGT358" s="131"/>
      <c r="AGU358" s="131"/>
      <c r="AGV358" s="131"/>
      <c r="AGW358" s="131"/>
      <c r="AGX358" s="131"/>
      <c r="AGY358" s="131"/>
      <c r="AGZ358" s="131"/>
      <c r="AHA358" s="131"/>
      <c r="AHB358" s="131"/>
      <c r="AHC358" s="131"/>
      <c r="AHD358" s="131"/>
      <c r="AHE358" s="131"/>
      <c r="AHF358" s="131"/>
      <c r="AHG358" s="131"/>
      <c r="AHH358" s="131"/>
      <c r="AHI358" s="131"/>
      <c r="AHJ358" s="131"/>
      <c r="AHK358" s="131"/>
      <c r="AHL358" s="131"/>
      <c r="AHM358" s="131"/>
      <c r="AHN358" s="131"/>
      <c r="AHO358" s="131"/>
      <c r="AHP358" s="131"/>
      <c r="AHQ358" s="131"/>
      <c r="AHR358" s="131"/>
      <c r="AHS358" s="131"/>
      <c r="AHT358" s="131"/>
    </row>
    <row r="359" spans="1:904">
      <c r="A359" s="134"/>
      <c r="B359" s="135"/>
      <c r="C359" s="124"/>
      <c r="D359" s="124"/>
      <c r="E359" s="164"/>
      <c r="F359" s="164"/>
      <c r="G359" s="165"/>
      <c r="H359" s="165"/>
      <c r="I359" s="166"/>
      <c r="J359" s="167"/>
      <c r="K359" s="124"/>
      <c r="L359" s="135"/>
      <c r="M359" s="135"/>
      <c r="N359" s="135"/>
      <c r="O359" s="135"/>
      <c r="P359" s="135"/>
      <c r="Q359" s="135"/>
      <c r="R359" s="168"/>
      <c r="S359" s="135"/>
      <c r="T359" s="134"/>
      <c r="U359" s="163"/>
      <c r="V359" s="134"/>
      <c r="W359" s="169"/>
      <c r="X359" s="137"/>
      <c r="Y359" s="135"/>
      <c r="Z359" s="135"/>
      <c r="AA359" s="134"/>
      <c r="AB359" s="134"/>
      <c r="AC359" s="136"/>
      <c r="AD359" s="137"/>
      <c r="AE359" s="137"/>
      <c r="AF359" s="138"/>
      <c r="AG359" s="135"/>
      <c r="AH359" s="135"/>
      <c r="AI359" s="135"/>
      <c r="AJ359" s="139"/>
      <c r="AK359" s="131"/>
      <c r="AL359" s="131"/>
      <c r="AM359" s="131"/>
      <c r="AN359" s="131"/>
      <c r="AO359" s="131"/>
      <c r="AP359" s="131"/>
      <c r="AQ359" s="131"/>
      <c r="AR359" s="131"/>
      <c r="AS359" s="131"/>
      <c r="AT359" s="131"/>
      <c r="AU359" s="131"/>
      <c r="AV359" s="131"/>
      <c r="AW359" s="131"/>
      <c r="AX359" s="131"/>
      <c r="AY359" s="131"/>
      <c r="AZ359" s="131"/>
      <c r="BA359" s="131"/>
      <c r="BB359" s="131"/>
      <c r="BC359" s="131"/>
      <c r="BD359" s="131"/>
      <c r="BE359" s="131"/>
      <c r="BF359" s="131"/>
      <c r="BG359" s="131"/>
      <c r="BH359" s="131"/>
      <c r="BI359" s="131"/>
      <c r="BJ359" s="131"/>
      <c r="BK359" s="131"/>
      <c r="BL359" s="131"/>
      <c r="BM359" s="131"/>
      <c r="BN359" s="131"/>
      <c r="BO359" s="131"/>
      <c r="BP359" s="131"/>
      <c r="BQ359" s="131"/>
      <c r="BR359" s="131"/>
      <c r="BS359" s="131"/>
      <c r="BT359" s="131"/>
      <c r="BU359" s="131"/>
      <c r="BV359" s="131"/>
      <c r="BW359" s="131"/>
      <c r="BX359" s="131"/>
      <c r="BY359" s="131"/>
      <c r="BZ359" s="131"/>
      <c r="CA359" s="131"/>
      <c r="CB359" s="131"/>
      <c r="CC359" s="131"/>
      <c r="CD359" s="131"/>
      <c r="CE359" s="131"/>
      <c r="CF359" s="131"/>
      <c r="CG359" s="131"/>
      <c r="CH359" s="131"/>
      <c r="CI359" s="131"/>
      <c r="CJ359" s="131"/>
      <c r="CK359" s="131"/>
      <c r="CL359" s="131"/>
      <c r="CM359" s="131"/>
      <c r="CN359" s="131"/>
      <c r="CO359" s="131"/>
      <c r="CP359" s="131"/>
      <c r="CQ359" s="131"/>
      <c r="CR359" s="131"/>
      <c r="CS359" s="131"/>
      <c r="CT359" s="131"/>
      <c r="CU359" s="131"/>
      <c r="CV359" s="131"/>
      <c r="CW359" s="131"/>
      <c r="CX359" s="131"/>
      <c r="CY359" s="131"/>
      <c r="CZ359" s="131"/>
      <c r="DA359" s="131"/>
      <c r="DB359" s="131"/>
      <c r="DC359" s="131"/>
      <c r="DD359" s="131"/>
      <c r="DE359" s="131"/>
      <c r="DF359" s="131"/>
      <c r="DG359" s="131"/>
      <c r="DH359" s="131"/>
      <c r="DI359" s="131"/>
      <c r="DJ359" s="131"/>
      <c r="DK359" s="131"/>
      <c r="DL359" s="131"/>
      <c r="DM359" s="131"/>
      <c r="DN359" s="131"/>
      <c r="DO359" s="131"/>
      <c r="DP359" s="131"/>
      <c r="DQ359" s="131"/>
      <c r="DR359" s="131"/>
      <c r="DS359" s="131"/>
      <c r="DT359" s="131"/>
      <c r="DU359" s="131"/>
      <c r="DV359" s="131"/>
      <c r="DW359" s="131"/>
      <c r="DX359" s="131"/>
      <c r="DY359" s="131"/>
      <c r="DZ359" s="131"/>
      <c r="EA359" s="131"/>
      <c r="EB359" s="131"/>
      <c r="EC359" s="131"/>
      <c r="ED359" s="131"/>
      <c r="EE359" s="131"/>
      <c r="EF359" s="131"/>
      <c r="EG359" s="131"/>
      <c r="EH359" s="131"/>
      <c r="EI359" s="131"/>
      <c r="EJ359" s="131"/>
      <c r="EK359" s="131"/>
      <c r="EL359" s="131"/>
      <c r="EM359" s="131"/>
      <c r="EN359" s="131"/>
      <c r="EO359" s="131"/>
      <c r="EP359" s="131"/>
      <c r="EQ359" s="131"/>
      <c r="ER359" s="131"/>
      <c r="ES359" s="131"/>
      <c r="ET359" s="131"/>
      <c r="EU359" s="131"/>
      <c r="EV359" s="131"/>
      <c r="EW359" s="131"/>
      <c r="EX359" s="131"/>
      <c r="EY359" s="131"/>
      <c r="EZ359" s="131"/>
      <c r="FA359" s="131"/>
      <c r="FB359" s="131"/>
      <c r="FC359" s="131"/>
      <c r="FD359" s="131"/>
      <c r="FE359" s="131"/>
      <c r="FF359" s="131"/>
      <c r="FG359" s="131"/>
      <c r="FH359" s="131"/>
      <c r="FI359" s="131"/>
      <c r="FJ359" s="131"/>
      <c r="FK359" s="131"/>
      <c r="FL359" s="131"/>
      <c r="FM359" s="131"/>
      <c r="FN359" s="131"/>
      <c r="FO359" s="131"/>
      <c r="FP359" s="131"/>
      <c r="FQ359" s="131"/>
      <c r="FR359" s="131"/>
      <c r="FS359" s="131"/>
      <c r="FT359" s="131"/>
      <c r="FU359" s="131"/>
      <c r="FV359" s="131"/>
      <c r="FW359" s="131"/>
      <c r="FX359" s="131"/>
      <c r="FY359" s="131"/>
      <c r="FZ359" s="131"/>
      <c r="GA359" s="131"/>
      <c r="GB359" s="131"/>
      <c r="GC359" s="131"/>
      <c r="GD359" s="131"/>
      <c r="GE359" s="131"/>
      <c r="GF359" s="131"/>
      <c r="GG359" s="131"/>
      <c r="GH359" s="131"/>
      <c r="GI359" s="131"/>
      <c r="GJ359" s="131"/>
      <c r="GK359" s="131"/>
      <c r="GL359" s="131"/>
      <c r="GM359" s="131"/>
      <c r="GN359" s="131"/>
      <c r="GO359" s="131"/>
      <c r="GP359" s="131"/>
      <c r="GQ359" s="131"/>
      <c r="GR359" s="131"/>
      <c r="GS359" s="131"/>
      <c r="GT359" s="131"/>
      <c r="GU359" s="131"/>
      <c r="GV359" s="131"/>
      <c r="GW359" s="131"/>
      <c r="GX359" s="131"/>
      <c r="GY359" s="131"/>
      <c r="GZ359" s="131"/>
      <c r="HA359" s="131"/>
      <c r="HB359" s="131"/>
      <c r="HC359" s="131"/>
      <c r="HD359" s="131"/>
      <c r="HE359" s="131"/>
      <c r="HF359" s="131"/>
      <c r="HG359" s="131"/>
      <c r="HH359" s="131"/>
      <c r="HI359" s="131"/>
      <c r="HJ359" s="131"/>
      <c r="HK359" s="131"/>
      <c r="HL359" s="131"/>
      <c r="HM359" s="131"/>
      <c r="HN359" s="131"/>
      <c r="HO359" s="131"/>
      <c r="HP359" s="131"/>
      <c r="HQ359" s="131"/>
      <c r="HR359" s="131"/>
      <c r="HS359" s="131"/>
      <c r="HT359" s="131"/>
      <c r="HU359" s="131"/>
      <c r="HV359" s="131"/>
      <c r="HW359" s="131"/>
      <c r="HX359" s="131"/>
      <c r="HY359" s="131"/>
      <c r="HZ359" s="131"/>
      <c r="IA359" s="131"/>
      <c r="IB359" s="131"/>
      <c r="IC359" s="131"/>
      <c r="ID359" s="131"/>
      <c r="IE359" s="131"/>
      <c r="IF359" s="131"/>
      <c r="IG359" s="131"/>
      <c r="IH359" s="131"/>
      <c r="II359" s="131"/>
      <c r="IJ359" s="131"/>
      <c r="IK359" s="131"/>
      <c r="IL359" s="131"/>
      <c r="IM359" s="131"/>
      <c r="IN359" s="131"/>
      <c r="IO359" s="131"/>
      <c r="IP359" s="131"/>
      <c r="IQ359" s="131"/>
      <c r="IR359" s="131"/>
      <c r="IS359" s="131"/>
      <c r="IT359" s="131"/>
      <c r="IU359" s="131"/>
      <c r="IV359" s="131"/>
      <c r="IW359" s="131"/>
      <c r="IX359" s="131"/>
      <c r="IY359" s="131"/>
      <c r="IZ359" s="131"/>
      <c r="JA359" s="131"/>
      <c r="JB359" s="131"/>
      <c r="JC359" s="131"/>
      <c r="JD359" s="131"/>
      <c r="JE359" s="131"/>
      <c r="JF359" s="131"/>
      <c r="JG359" s="131"/>
      <c r="JH359" s="131"/>
      <c r="JI359" s="131"/>
      <c r="JJ359" s="131"/>
      <c r="JK359" s="131"/>
      <c r="JL359" s="131"/>
      <c r="JM359" s="131"/>
      <c r="JN359" s="131"/>
      <c r="JO359" s="131"/>
      <c r="JP359" s="131"/>
      <c r="JQ359" s="131"/>
      <c r="JR359" s="131"/>
      <c r="JS359" s="131"/>
      <c r="JT359" s="131"/>
      <c r="JU359" s="131"/>
      <c r="JV359" s="131"/>
      <c r="JW359" s="131"/>
      <c r="JX359" s="131"/>
      <c r="JY359" s="131"/>
      <c r="JZ359" s="131"/>
      <c r="KA359" s="131"/>
      <c r="KB359" s="131"/>
      <c r="KC359" s="131"/>
      <c r="KD359" s="131"/>
      <c r="KE359" s="131"/>
      <c r="KF359" s="131"/>
      <c r="KG359" s="131"/>
      <c r="KH359" s="131"/>
      <c r="KI359" s="131"/>
      <c r="KJ359" s="131"/>
      <c r="KK359" s="131"/>
      <c r="KL359" s="131"/>
      <c r="KM359" s="131"/>
      <c r="KN359" s="131"/>
      <c r="KO359" s="131"/>
      <c r="KP359" s="131"/>
      <c r="KQ359" s="131"/>
      <c r="KR359" s="131"/>
      <c r="KS359" s="131"/>
      <c r="KT359" s="131"/>
      <c r="KU359" s="131"/>
      <c r="KV359" s="131"/>
      <c r="KW359" s="131"/>
      <c r="KX359" s="131"/>
      <c r="KY359" s="131"/>
      <c r="KZ359" s="131"/>
      <c r="LA359" s="131"/>
      <c r="LB359" s="131"/>
      <c r="LC359" s="131"/>
      <c r="LD359" s="131"/>
      <c r="LE359" s="131"/>
      <c r="LF359" s="131"/>
      <c r="LG359" s="131"/>
      <c r="LH359" s="131"/>
      <c r="LI359" s="131"/>
      <c r="LJ359" s="131"/>
      <c r="LK359" s="131"/>
      <c r="LL359" s="131"/>
      <c r="LM359" s="131"/>
      <c r="LN359" s="131"/>
      <c r="LO359" s="131"/>
      <c r="LP359" s="131"/>
      <c r="LQ359" s="131"/>
      <c r="LR359" s="131"/>
      <c r="LS359" s="131"/>
      <c r="LT359" s="131"/>
      <c r="LU359" s="131"/>
      <c r="LV359" s="131"/>
      <c r="LW359" s="131"/>
      <c r="LX359" s="131"/>
      <c r="LY359" s="131"/>
      <c r="LZ359" s="131"/>
      <c r="MA359" s="131"/>
      <c r="MB359" s="131"/>
      <c r="MC359" s="131"/>
      <c r="MD359" s="131"/>
      <c r="ME359" s="131"/>
      <c r="MF359" s="131"/>
      <c r="MG359" s="131"/>
      <c r="MH359" s="131"/>
      <c r="MI359" s="131"/>
      <c r="MJ359" s="131"/>
      <c r="MK359" s="131"/>
      <c r="ML359" s="131"/>
      <c r="MM359" s="131"/>
      <c r="MN359" s="131"/>
      <c r="MO359" s="131"/>
      <c r="MP359" s="131"/>
      <c r="MQ359" s="131"/>
      <c r="MR359" s="131"/>
      <c r="MS359" s="131"/>
      <c r="MT359" s="131"/>
      <c r="MU359" s="131"/>
      <c r="MV359" s="131"/>
      <c r="MW359" s="131"/>
      <c r="MX359" s="131"/>
      <c r="MY359" s="131"/>
      <c r="MZ359" s="131"/>
      <c r="NA359" s="131"/>
      <c r="NB359" s="131"/>
      <c r="NC359" s="131"/>
      <c r="ND359" s="131"/>
      <c r="NE359" s="131"/>
      <c r="NF359" s="131"/>
      <c r="NG359" s="131"/>
      <c r="NH359" s="131"/>
      <c r="NI359" s="131"/>
      <c r="NJ359" s="131"/>
      <c r="NK359" s="131"/>
      <c r="NL359" s="131"/>
      <c r="NM359" s="131"/>
      <c r="NN359" s="131"/>
      <c r="NO359" s="131"/>
      <c r="NP359" s="131"/>
      <c r="NQ359" s="131"/>
      <c r="NR359" s="131"/>
      <c r="NS359" s="131"/>
      <c r="NT359" s="131"/>
      <c r="NU359" s="131"/>
      <c r="NV359" s="131"/>
      <c r="NW359" s="131"/>
      <c r="NX359" s="131"/>
      <c r="NY359" s="131"/>
      <c r="NZ359" s="131"/>
      <c r="OA359" s="131"/>
      <c r="OB359" s="131"/>
      <c r="OC359" s="131"/>
      <c r="OD359" s="131"/>
      <c r="OE359" s="131"/>
      <c r="OF359" s="131"/>
      <c r="OG359" s="131"/>
      <c r="OH359" s="131"/>
      <c r="OI359" s="131"/>
      <c r="OJ359" s="131"/>
      <c r="OK359" s="131"/>
      <c r="OL359" s="131"/>
      <c r="OM359" s="131"/>
      <c r="ON359" s="131"/>
      <c r="OO359" s="131"/>
      <c r="OP359" s="131"/>
      <c r="OQ359" s="131"/>
      <c r="OR359" s="131"/>
      <c r="OS359" s="131"/>
      <c r="OT359" s="131"/>
      <c r="OU359" s="131"/>
      <c r="OV359" s="131"/>
      <c r="OW359" s="131"/>
      <c r="OX359" s="131"/>
      <c r="OY359" s="131"/>
      <c r="OZ359" s="131"/>
      <c r="PA359" s="131"/>
      <c r="PB359" s="131"/>
      <c r="PC359" s="131"/>
      <c r="PD359" s="131"/>
      <c r="PE359" s="131"/>
      <c r="PF359" s="131"/>
      <c r="PG359" s="131"/>
      <c r="PH359" s="131"/>
      <c r="PI359" s="131"/>
      <c r="PJ359" s="131"/>
      <c r="PK359" s="131"/>
      <c r="PL359" s="131"/>
      <c r="PM359" s="131"/>
      <c r="PN359" s="131"/>
      <c r="PO359" s="131"/>
      <c r="PP359" s="131"/>
      <c r="PQ359" s="131"/>
      <c r="PR359" s="131"/>
      <c r="PS359" s="131"/>
      <c r="PT359" s="131"/>
      <c r="PU359" s="131"/>
      <c r="PV359" s="131"/>
      <c r="PW359" s="131"/>
      <c r="PX359" s="131"/>
      <c r="PY359" s="131"/>
      <c r="PZ359" s="131"/>
      <c r="QA359" s="131"/>
      <c r="QB359" s="131"/>
      <c r="QC359" s="131"/>
      <c r="QD359" s="131"/>
      <c r="QE359" s="131"/>
      <c r="QF359" s="131"/>
      <c r="QG359" s="131"/>
      <c r="QH359" s="131"/>
      <c r="QI359" s="131"/>
      <c r="QJ359" s="131"/>
      <c r="QK359" s="131"/>
      <c r="QL359" s="131"/>
      <c r="QM359" s="131"/>
      <c r="QN359" s="131"/>
      <c r="QO359" s="131"/>
      <c r="QP359" s="131"/>
      <c r="QQ359" s="131"/>
      <c r="QR359" s="131"/>
      <c r="QS359" s="131"/>
      <c r="QT359" s="131"/>
      <c r="QU359" s="131"/>
      <c r="QV359" s="131"/>
      <c r="QW359" s="131"/>
      <c r="QX359" s="131"/>
      <c r="QY359" s="131"/>
      <c r="QZ359" s="131"/>
      <c r="RA359" s="131"/>
      <c r="RB359" s="131"/>
      <c r="RC359" s="131"/>
      <c r="RD359" s="131"/>
      <c r="RE359" s="131"/>
      <c r="RF359" s="131"/>
      <c r="RG359" s="131"/>
      <c r="RH359" s="131"/>
      <c r="RI359" s="131"/>
      <c r="RJ359" s="131"/>
      <c r="RK359" s="131"/>
      <c r="RL359" s="131"/>
      <c r="RM359" s="131"/>
      <c r="RN359" s="131"/>
      <c r="RO359" s="131"/>
      <c r="RP359" s="131"/>
      <c r="RQ359" s="131"/>
      <c r="RR359" s="131"/>
      <c r="RS359" s="131"/>
      <c r="RT359" s="131"/>
      <c r="RU359" s="131"/>
      <c r="RV359" s="131"/>
      <c r="RW359" s="131"/>
      <c r="RX359" s="131"/>
      <c r="RY359" s="131"/>
      <c r="RZ359" s="131"/>
      <c r="SA359" s="131"/>
      <c r="SB359" s="131"/>
      <c r="SC359" s="131"/>
      <c r="SD359" s="131"/>
      <c r="SE359" s="131"/>
      <c r="SF359" s="131"/>
      <c r="SG359" s="131"/>
      <c r="SH359" s="131"/>
      <c r="SI359" s="131"/>
      <c r="SJ359" s="131"/>
      <c r="SK359" s="131"/>
      <c r="SL359" s="131"/>
      <c r="SM359" s="131"/>
      <c r="SN359" s="131"/>
      <c r="SO359" s="131"/>
      <c r="SP359" s="131"/>
      <c r="SQ359" s="131"/>
      <c r="SR359" s="131"/>
      <c r="SS359" s="131"/>
      <c r="ST359" s="131"/>
      <c r="SU359" s="131"/>
      <c r="SV359" s="131"/>
      <c r="SW359" s="131"/>
      <c r="SX359" s="131"/>
      <c r="SY359" s="131"/>
      <c r="SZ359" s="131"/>
      <c r="TA359" s="131"/>
      <c r="TB359" s="131"/>
      <c r="TC359" s="131"/>
      <c r="TD359" s="131"/>
      <c r="TE359" s="131"/>
      <c r="TF359" s="131"/>
      <c r="TG359" s="131"/>
      <c r="TH359" s="131"/>
      <c r="TI359" s="131"/>
      <c r="TJ359" s="131"/>
      <c r="TK359" s="131"/>
      <c r="TL359" s="131"/>
      <c r="TM359" s="131"/>
      <c r="TN359" s="131"/>
      <c r="TO359" s="131"/>
      <c r="TP359" s="131"/>
      <c r="TQ359" s="131"/>
      <c r="TR359" s="131"/>
      <c r="TS359" s="131"/>
      <c r="TT359" s="131"/>
      <c r="TU359" s="131"/>
      <c r="TV359" s="131"/>
      <c r="TW359" s="131"/>
      <c r="TX359" s="131"/>
      <c r="TY359" s="131"/>
      <c r="TZ359" s="131"/>
      <c r="UA359" s="131"/>
      <c r="UB359" s="131"/>
      <c r="UC359" s="131"/>
      <c r="UD359" s="131"/>
      <c r="UE359" s="131"/>
      <c r="UF359" s="131"/>
      <c r="UG359" s="131"/>
      <c r="UH359" s="131"/>
      <c r="UI359" s="131"/>
      <c r="UJ359" s="131"/>
      <c r="UK359" s="131"/>
      <c r="UL359" s="131"/>
      <c r="UM359" s="131"/>
      <c r="UN359" s="131"/>
      <c r="UO359" s="131"/>
      <c r="UP359" s="131"/>
      <c r="UQ359" s="131"/>
      <c r="UR359" s="131"/>
      <c r="US359" s="131"/>
      <c r="UT359" s="131"/>
      <c r="UU359" s="131"/>
      <c r="UV359" s="131"/>
      <c r="UW359" s="131"/>
      <c r="UX359" s="131"/>
      <c r="UY359" s="131"/>
      <c r="UZ359" s="131"/>
      <c r="VA359" s="131"/>
      <c r="VB359" s="131"/>
      <c r="VC359" s="131"/>
      <c r="VD359" s="131"/>
      <c r="VE359" s="131"/>
      <c r="VF359" s="131"/>
      <c r="VG359" s="131"/>
      <c r="VH359" s="131"/>
      <c r="VI359" s="131"/>
      <c r="VJ359" s="131"/>
      <c r="VK359" s="131"/>
      <c r="VL359" s="131"/>
      <c r="VM359" s="131"/>
      <c r="VN359" s="131"/>
      <c r="VO359" s="131"/>
      <c r="VP359" s="131"/>
      <c r="VQ359" s="131"/>
      <c r="VR359" s="131"/>
      <c r="VS359" s="131"/>
      <c r="VT359" s="131"/>
      <c r="VU359" s="131"/>
      <c r="VV359" s="131"/>
      <c r="VW359" s="131"/>
      <c r="VX359" s="131"/>
      <c r="VY359" s="131"/>
      <c r="VZ359" s="131"/>
      <c r="WA359" s="131"/>
      <c r="WB359" s="131"/>
      <c r="WC359" s="131"/>
      <c r="WD359" s="131"/>
      <c r="WE359" s="131"/>
      <c r="WF359" s="131"/>
      <c r="WG359" s="131"/>
      <c r="WH359" s="131"/>
      <c r="WI359" s="131"/>
      <c r="WJ359" s="131"/>
      <c r="WK359" s="131"/>
      <c r="WL359" s="131"/>
      <c r="WM359" s="131"/>
      <c r="WN359" s="131"/>
      <c r="WO359" s="131"/>
      <c r="WP359" s="131"/>
      <c r="WQ359" s="131"/>
      <c r="WR359" s="131"/>
      <c r="WS359" s="131"/>
      <c r="WT359" s="131"/>
      <c r="WU359" s="131"/>
      <c r="WV359" s="131"/>
      <c r="WW359" s="131"/>
      <c r="WX359" s="131"/>
      <c r="WY359" s="131"/>
      <c r="WZ359" s="131"/>
      <c r="XA359" s="131"/>
      <c r="XB359" s="131"/>
      <c r="XC359" s="131"/>
      <c r="XD359" s="131"/>
      <c r="XE359" s="131"/>
      <c r="XF359" s="131"/>
      <c r="XG359" s="131"/>
      <c r="XH359" s="131"/>
      <c r="XI359" s="131"/>
      <c r="XJ359" s="131"/>
      <c r="XK359" s="131"/>
      <c r="XL359" s="131"/>
      <c r="XM359" s="131"/>
      <c r="XN359" s="131"/>
      <c r="XO359" s="131"/>
      <c r="XP359" s="131"/>
      <c r="XQ359" s="131"/>
      <c r="XR359" s="131"/>
      <c r="XS359" s="131"/>
      <c r="XT359" s="131"/>
      <c r="XU359" s="131"/>
      <c r="XV359" s="131"/>
      <c r="XW359" s="131"/>
      <c r="XX359" s="131"/>
      <c r="XY359" s="131"/>
      <c r="XZ359" s="131"/>
      <c r="YA359" s="131"/>
      <c r="YB359" s="131"/>
      <c r="YC359" s="131"/>
      <c r="YD359" s="131"/>
      <c r="YE359" s="131"/>
      <c r="YF359" s="131"/>
      <c r="YG359" s="131"/>
      <c r="YH359" s="131"/>
      <c r="YI359" s="131"/>
      <c r="YJ359" s="131"/>
      <c r="YK359" s="131"/>
      <c r="YL359" s="131"/>
      <c r="YM359" s="131"/>
      <c r="YN359" s="131"/>
      <c r="YO359" s="131"/>
      <c r="YP359" s="131"/>
      <c r="YQ359" s="131"/>
      <c r="YR359" s="131"/>
      <c r="YS359" s="131"/>
      <c r="YT359" s="131"/>
      <c r="YU359" s="131"/>
      <c r="YV359" s="131"/>
      <c r="YW359" s="131"/>
      <c r="YX359" s="131"/>
      <c r="YY359" s="131"/>
      <c r="YZ359" s="131"/>
      <c r="ZA359" s="131"/>
      <c r="ZB359" s="131"/>
      <c r="ZC359" s="131"/>
      <c r="ZD359" s="131"/>
      <c r="ZE359" s="131"/>
      <c r="ZF359" s="131"/>
      <c r="ZG359" s="131"/>
      <c r="ZH359" s="131"/>
      <c r="ZI359" s="131"/>
      <c r="ZJ359" s="131"/>
      <c r="ZK359" s="131"/>
      <c r="ZL359" s="131"/>
      <c r="ZM359" s="131"/>
      <c r="ZN359" s="131"/>
      <c r="ZO359" s="131"/>
      <c r="ZP359" s="131"/>
      <c r="ZQ359" s="131"/>
      <c r="ZR359" s="131"/>
      <c r="ZS359" s="131"/>
      <c r="ZT359" s="131"/>
      <c r="ZU359" s="131"/>
      <c r="ZV359" s="131"/>
      <c r="ZW359" s="131"/>
      <c r="ZX359" s="131"/>
      <c r="ZY359" s="131"/>
      <c r="ZZ359" s="131"/>
      <c r="AAA359" s="131"/>
      <c r="AAB359" s="131"/>
      <c r="AAC359" s="131"/>
      <c r="AAD359" s="131"/>
      <c r="AAE359" s="131"/>
      <c r="AAF359" s="131"/>
      <c r="AAG359" s="131"/>
      <c r="AAH359" s="131"/>
      <c r="AAI359" s="131"/>
      <c r="AAJ359" s="131"/>
      <c r="AAK359" s="131"/>
      <c r="AAL359" s="131"/>
      <c r="AAM359" s="131"/>
      <c r="AAN359" s="131"/>
      <c r="AAO359" s="131"/>
      <c r="AAP359" s="131"/>
      <c r="AAQ359" s="131"/>
      <c r="AAR359" s="131"/>
      <c r="AAS359" s="131"/>
      <c r="AAT359" s="131"/>
      <c r="AAU359" s="131"/>
      <c r="AAV359" s="131"/>
      <c r="AAW359" s="131"/>
      <c r="AAX359" s="131"/>
      <c r="AAY359" s="131"/>
      <c r="AAZ359" s="131"/>
      <c r="ABA359" s="131"/>
      <c r="ABB359" s="131"/>
      <c r="ABC359" s="131"/>
      <c r="ABD359" s="131"/>
      <c r="ABE359" s="131"/>
      <c r="ABF359" s="131"/>
      <c r="ABG359" s="131"/>
      <c r="ABH359" s="131"/>
      <c r="ABI359" s="131"/>
      <c r="ABJ359" s="131"/>
      <c r="ABK359" s="131"/>
      <c r="ABL359" s="131"/>
      <c r="ABM359" s="131"/>
      <c r="ABN359" s="131"/>
      <c r="ABO359" s="131"/>
      <c r="ABP359" s="131"/>
      <c r="ABQ359" s="131"/>
      <c r="ABR359" s="131"/>
      <c r="ABS359" s="131"/>
      <c r="ABT359" s="131"/>
      <c r="ABU359" s="131"/>
      <c r="ABV359" s="131"/>
      <c r="ABW359" s="131"/>
      <c r="ABX359" s="131"/>
      <c r="ABY359" s="131"/>
      <c r="ABZ359" s="131"/>
      <c r="ACA359" s="131"/>
      <c r="ACB359" s="131"/>
      <c r="ACC359" s="131"/>
      <c r="ACD359" s="131"/>
      <c r="ACE359" s="131"/>
      <c r="ACF359" s="131"/>
      <c r="ACG359" s="131"/>
      <c r="ACH359" s="131"/>
      <c r="ACI359" s="131"/>
      <c r="ACJ359" s="131"/>
      <c r="ACK359" s="131"/>
      <c r="ACL359" s="131"/>
      <c r="ACM359" s="131"/>
      <c r="ACN359" s="131"/>
      <c r="ACO359" s="131"/>
      <c r="ACP359" s="131"/>
      <c r="ACQ359" s="131"/>
      <c r="ACR359" s="131"/>
      <c r="ACS359" s="131"/>
      <c r="ACT359" s="131"/>
      <c r="ACU359" s="131"/>
      <c r="ACV359" s="131"/>
      <c r="ACW359" s="131"/>
      <c r="ACX359" s="131"/>
      <c r="ACY359" s="131"/>
      <c r="ACZ359" s="131"/>
      <c r="ADA359" s="131"/>
      <c r="ADB359" s="131"/>
      <c r="ADC359" s="131"/>
      <c r="ADD359" s="131"/>
      <c r="ADE359" s="131"/>
      <c r="ADF359" s="131"/>
      <c r="ADG359" s="131"/>
      <c r="ADH359" s="131"/>
      <c r="ADI359" s="131"/>
      <c r="ADJ359" s="131"/>
      <c r="ADK359" s="131"/>
      <c r="ADL359" s="131"/>
      <c r="ADM359" s="131"/>
      <c r="ADN359" s="131"/>
      <c r="ADO359" s="131"/>
      <c r="ADP359" s="131"/>
      <c r="ADQ359" s="131"/>
      <c r="ADR359" s="131"/>
      <c r="ADS359" s="131"/>
      <c r="ADT359" s="131"/>
      <c r="ADU359" s="131"/>
      <c r="ADV359" s="131"/>
      <c r="ADW359" s="131"/>
      <c r="ADX359" s="131"/>
      <c r="ADY359" s="131"/>
      <c r="ADZ359" s="131"/>
      <c r="AEA359" s="131"/>
      <c r="AEB359" s="131"/>
      <c r="AEC359" s="131"/>
      <c r="AED359" s="131"/>
      <c r="AEE359" s="131"/>
      <c r="AEF359" s="131"/>
      <c r="AEG359" s="131"/>
      <c r="AEH359" s="131"/>
      <c r="AEI359" s="131"/>
      <c r="AEJ359" s="131"/>
      <c r="AEK359" s="131"/>
      <c r="AEL359" s="131"/>
      <c r="AEM359" s="131"/>
      <c r="AEN359" s="131"/>
      <c r="AEO359" s="131"/>
      <c r="AEP359" s="131"/>
      <c r="AEQ359" s="131"/>
      <c r="AER359" s="131"/>
      <c r="AES359" s="131"/>
      <c r="AET359" s="131"/>
      <c r="AEU359" s="131"/>
      <c r="AEV359" s="131"/>
      <c r="AEW359" s="131"/>
      <c r="AEX359" s="131"/>
      <c r="AEY359" s="131"/>
      <c r="AEZ359" s="131"/>
      <c r="AFA359" s="131"/>
      <c r="AFB359" s="131"/>
      <c r="AFC359" s="131"/>
      <c r="AFD359" s="131"/>
      <c r="AFE359" s="131"/>
      <c r="AFF359" s="131"/>
      <c r="AFG359" s="131"/>
      <c r="AFH359" s="131"/>
      <c r="AFI359" s="131"/>
      <c r="AFJ359" s="131"/>
      <c r="AFK359" s="131"/>
      <c r="AFL359" s="131"/>
      <c r="AFM359" s="131"/>
      <c r="AFN359" s="131"/>
      <c r="AFO359" s="131"/>
      <c r="AFP359" s="131"/>
      <c r="AFQ359" s="131"/>
      <c r="AFR359" s="131"/>
      <c r="AFS359" s="131"/>
      <c r="AFT359" s="131"/>
      <c r="AFU359" s="131"/>
      <c r="AFV359" s="131"/>
      <c r="AFW359" s="131"/>
      <c r="AFX359" s="131"/>
      <c r="AFY359" s="131"/>
      <c r="AFZ359" s="131"/>
      <c r="AGA359" s="131"/>
      <c r="AGB359" s="131"/>
      <c r="AGC359" s="131"/>
      <c r="AGD359" s="131"/>
      <c r="AGE359" s="131"/>
      <c r="AGF359" s="131"/>
      <c r="AGG359" s="131"/>
      <c r="AGH359" s="131"/>
      <c r="AGI359" s="131"/>
      <c r="AGJ359" s="131"/>
      <c r="AGK359" s="131"/>
      <c r="AGL359" s="131"/>
      <c r="AGM359" s="131"/>
      <c r="AGN359" s="131"/>
      <c r="AGO359" s="131"/>
      <c r="AGP359" s="131"/>
      <c r="AGQ359" s="131"/>
      <c r="AGR359" s="131"/>
      <c r="AGS359" s="131"/>
      <c r="AGT359" s="131"/>
      <c r="AGU359" s="131"/>
      <c r="AGV359" s="131"/>
      <c r="AGW359" s="131"/>
      <c r="AGX359" s="131"/>
      <c r="AGY359" s="131"/>
      <c r="AGZ359" s="131"/>
      <c r="AHA359" s="131"/>
      <c r="AHB359" s="131"/>
      <c r="AHC359" s="131"/>
      <c r="AHD359" s="131"/>
      <c r="AHE359" s="131"/>
      <c r="AHF359" s="131"/>
      <c r="AHG359" s="131"/>
      <c r="AHH359" s="131"/>
      <c r="AHI359" s="131"/>
      <c r="AHJ359" s="131"/>
      <c r="AHK359" s="131"/>
      <c r="AHL359" s="131"/>
      <c r="AHM359" s="131"/>
      <c r="AHN359" s="131"/>
      <c r="AHO359" s="131"/>
      <c r="AHP359" s="131"/>
      <c r="AHQ359" s="131"/>
      <c r="AHR359" s="131"/>
      <c r="AHS359" s="131"/>
      <c r="AHT359" s="131"/>
    </row>
    <row r="360" spans="1:904">
      <c r="A360" s="134"/>
      <c r="B360" s="135"/>
      <c r="C360" s="124"/>
      <c r="D360" s="124"/>
      <c r="E360" s="164"/>
      <c r="F360" s="164"/>
      <c r="G360" s="165"/>
      <c r="H360" s="165"/>
      <c r="I360" s="166"/>
      <c r="J360" s="167"/>
      <c r="K360" s="124"/>
      <c r="L360" s="135"/>
      <c r="M360" s="135"/>
      <c r="N360" s="135"/>
      <c r="O360" s="135"/>
      <c r="P360" s="135"/>
      <c r="Q360" s="135"/>
      <c r="R360" s="168"/>
      <c r="S360" s="135"/>
      <c r="T360" s="134"/>
      <c r="U360" s="163"/>
      <c r="V360" s="134"/>
      <c r="W360" s="169"/>
      <c r="X360" s="137"/>
      <c r="Y360" s="135"/>
      <c r="Z360" s="135"/>
      <c r="AA360" s="134"/>
      <c r="AB360" s="134"/>
      <c r="AC360" s="136"/>
      <c r="AD360" s="137"/>
      <c r="AE360" s="137"/>
      <c r="AF360" s="138"/>
      <c r="AG360" s="135"/>
      <c r="AH360" s="135"/>
      <c r="AI360" s="135"/>
      <c r="AJ360" s="139"/>
      <c r="AK360" s="131"/>
      <c r="AL360" s="131"/>
      <c r="AM360" s="131"/>
      <c r="AN360" s="131"/>
      <c r="AO360" s="131"/>
      <c r="AP360" s="131"/>
      <c r="AQ360" s="131"/>
      <c r="AR360" s="131"/>
      <c r="AS360" s="131"/>
      <c r="AT360" s="131"/>
      <c r="AU360" s="131"/>
      <c r="AV360" s="131"/>
      <c r="AW360" s="131"/>
      <c r="AX360" s="131"/>
      <c r="AY360" s="131"/>
      <c r="AZ360" s="131"/>
      <c r="BA360" s="131"/>
      <c r="BB360" s="131"/>
      <c r="BC360" s="131"/>
      <c r="BD360" s="131"/>
      <c r="BE360" s="131"/>
      <c r="BF360" s="131"/>
      <c r="BG360" s="131"/>
      <c r="BH360" s="131"/>
      <c r="BI360" s="131"/>
      <c r="BJ360" s="131"/>
      <c r="BK360" s="131"/>
      <c r="BL360" s="131"/>
      <c r="BM360" s="131"/>
      <c r="BN360" s="131"/>
      <c r="BO360" s="131"/>
      <c r="BP360" s="131"/>
      <c r="BQ360" s="131"/>
      <c r="BR360" s="131"/>
      <c r="BS360" s="131"/>
      <c r="BT360" s="131"/>
      <c r="BU360" s="131"/>
      <c r="BV360" s="131"/>
      <c r="BW360" s="131"/>
      <c r="BX360" s="131"/>
      <c r="BY360" s="131"/>
      <c r="BZ360" s="131"/>
      <c r="CA360" s="131"/>
      <c r="CB360" s="131"/>
      <c r="CC360" s="131"/>
      <c r="CD360" s="131"/>
      <c r="CE360" s="131"/>
      <c r="CF360" s="131"/>
      <c r="CG360" s="131"/>
      <c r="CH360" s="131"/>
      <c r="CI360" s="131"/>
      <c r="CJ360" s="131"/>
      <c r="CK360" s="131"/>
      <c r="CL360" s="131"/>
      <c r="CM360" s="131"/>
      <c r="CN360" s="131"/>
      <c r="CO360" s="131"/>
      <c r="CP360" s="131"/>
      <c r="CQ360" s="131"/>
      <c r="CR360" s="131"/>
      <c r="CS360" s="131"/>
      <c r="CT360" s="131"/>
      <c r="CU360" s="131"/>
      <c r="CV360" s="131"/>
      <c r="CW360" s="131"/>
      <c r="CX360" s="131"/>
      <c r="CY360" s="131"/>
      <c r="CZ360" s="131"/>
      <c r="DA360" s="131"/>
      <c r="DB360" s="131"/>
      <c r="DC360" s="131"/>
      <c r="DD360" s="131"/>
      <c r="DE360" s="131"/>
      <c r="DF360" s="131"/>
      <c r="DG360" s="131"/>
      <c r="DH360" s="131"/>
      <c r="DI360" s="131"/>
      <c r="DJ360" s="131"/>
      <c r="DK360" s="131"/>
      <c r="DL360" s="131"/>
      <c r="DM360" s="131"/>
      <c r="DN360" s="131"/>
      <c r="DO360" s="131"/>
      <c r="DP360" s="131"/>
      <c r="DQ360" s="131"/>
      <c r="DR360" s="131"/>
      <c r="DS360" s="131"/>
      <c r="DT360" s="131"/>
      <c r="DU360" s="131"/>
      <c r="DV360" s="131"/>
      <c r="DW360" s="131"/>
      <c r="DX360" s="131"/>
      <c r="DY360" s="131"/>
      <c r="DZ360" s="131"/>
      <c r="EA360" s="131"/>
      <c r="EB360" s="131"/>
      <c r="EC360" s="131"/>
      <c r="ED360" s="131"/>
      <c r="EE360" s="131"/>
      <c r="EF360" s="131"/>
      <c r="EG360" s="131"/>
      <c r="EH360" s="131"/>
      <c r="EI360" s="131"/>
      <c r="EJ360" s="131"/>
      <c r="EK360" s="131"/>
      <c r="EL360" s="131"/>
      <c r="EM360" s="131"/>
      <c r="EN360" s="131"/>
      <c r="EO360" s="131"/>
      <c r="EP360" s="131"/>
      <c r="EQ360" s="131"/>
      <c r="ER360" s="131"/>
      <c r="ES360" s="131"/>
      <c r="ET360" s="131"/>
      <c r="EU360" s="131"/>
      <c r="EV360" s="131"/>
      <c r="EW360" s="131"/>
      <c r="EX360" s="131"/>
      <c r="EY360" s="131"/>
      <c r="EZ360" s="131"/>
      <c r="FA360" s="131"/>
      <c r="FB360" s="131"/>
      <c r="FC360" s="131"/>
      <c r="FD360" s="131"/>
      <c r="FE360" s="131"/>
      <c r="FF360" s="131"/>
      <c r="FG360" s="131"/>
      <c r="FH360" s="131"/>
      <c r="FI360" s="131"/>
      <c r="FJ360" s="131"/>
      <c r="FK360" s="131"/>
      <c r="FL360" s="131"/>
      <c r="FM360" s="131"/>
      <c r="FN360" s="131"/>
      <c r="FO360" s="131"/>
      <c r="FP360" s="131"/>
      <c r="FQ360" s="131"/>
      <c r="FR360" s="131"/>
      <c r="FS360" s="131"/>
      <c r="FT360" s="131"/>
      <c r="FU360" s="131"/>
      <c r="FV360" s="131"/>
      <c r="FW360" s="131"/>
      <c r="FX360" s="131"/>
      <c r="FY360" s="131"/>
      <c r="FZ360" s="131"/>
      <c r="GA360" s="131"/>
      <c r="GB360" s="131"/>
      <c r="GC360" s="131"/>
      <c r="GD360" s="131"/>
      <c r="GE360" s="131"/>
      <c r="GF360" s="131"/>
      <c r="GG360" s="131"/>
      <c r="GH360" s="131"/>
      <c r="GI360" s="131"/>
      <c r="GJ360" s="131"/>
      <c r="GK360" s="131"/>
      <c r="GL360" s="131"/>
      <c r="GM360" s="131"/>
      <c r="GN360" s="131"/>
      <c r="GO360" s="131"/>
      <c r="GP360" s="131"/>
      <c r="GQ360" s="131"/>
      <c r="GR360" s="131"/>
      <c r="GS360" s="131"/>
      <c r="GT360" s="131"/>
      <c r="GU360" s="131"/>
      <c r="GV360" s="131"/>
      <c r="GW360" s="131"/>
      <c r="GX360" s="131"/>
      <c r="GY360" s="131"/>
      <c r="GZ360" s="131"/>
      <c r="HA360" s="131"/>
      <c r="HB360" s="131"/>
      <c r="HC360" s="131"/>
      <c r="HD360" s="131"/>
      <c r="HE360" s="131"/>
      <c r="HF360" s="131"/>
      <c r="HG360" s="131"/>
      <c r="HH360" s="131"/>
      <c r="HI360" s="131"/>
      <c r="HJ360" s="131"/>
      <c r="HK360" s="131"/>
      <c r="HL360" s="131"/>
      <c r="HM360" s="131"/>
      <c r="HN360" s="131"/>
      <c r="HO360" s="131"/>
      <c r="HP360" s="131"/>
      <c r="HQ360" s="131"/>
      <c r="HR360" s="131"/>
      <c r="HS360" s="131"/>
      <c r="HT360" s="131"/>
      <c r="HU360" s="131"/>
      <c r="HV360" s="131"/>
      <c r="HW360" s="131"/>
      <c r="HX360" s="131"/>
      <c r="HY360" s="131"/>
      <c r="HZ360" s="131"/>
      <c r="IA360" s="131"/>
      <c r="IB360" s="131"/>
      <c r="IC360" s="131"/>
      <c r="ID360" s="131"/>
      <c r="IE360" s="131"/>
      <c r="IF360" s="131"/>
      <c r="IG360" s="131"/>
      <c r="IH360" s="131"/>
      <c r="II360" s="131"/>
      <c r="IJ360" s="131"/>
      <c r="IK360" s="131"/>
      <c r="IL360" s="131"/>
      <c r="IM360" s="131"/>
      <c r="IN360" s="131"/>
      <c r="IO360" s="131"/>
      <c r="IP360" s="131"/>
      <c r="IQ360" s="131"/>
      <c r="IR360" s="131"/>
      <c r="IS360" s="131"/>
      <c r="IT360" s="131"/>
      <c r="IU360" s="131"/>
      <c r="IV360" s="131"/>
      <c r="IW360" s="131"/>
      <c r="IX360" s="131"/>
      <c r="IY360" s="131"/>
      <c r="IZ360" s="131"/>
      <c r="JA360" s="131"/>
      <c r="JB360" s="131"/>
      <c r="JC360" s="131"/>
      <c r="JD360" s="131"/>
      <c r="JE360" s="131"/>
      <c r="JF360" s="131"/>
      <c r="JG360" s="131"/>
      <c r="JH360" s="131"/>
      <c r="JI360" s="131"/>
      <c r="JJ360" s="131"/>
      <c r="JK360" s="131"/>
      <c r="JL360" s="131"/>
      <c r="JM360" s="131"/>
      <c r="JN360" s="131"/>
      <c r="JO360" s="131"/>
      <c r="JP360" s="131"/>
      <c r="JQ360" s="131"/>
      <c r="JR360" s="131"/>
      <c r="JS360" s="131"/>
      <c r="JT360" s="131"/>
      <c r="JU360" s="131"/>
      <c r="JV360" s="131"/>
      <c r="JW360" s="131"/>
      <c r="JX360" s="131"/>
      <c r="JY360" s="131"/>
      <c r="JZ360" s="131"/>
      <c r="KA360" s="131"/>
      <c r="KB360" s="131"/>
      <c r="KC360" s="131"/>
      <c r="KD360" s="131"/>
      <c r="KE360" s="131"/>
      <c r="KF360" s="131"/>
      <c r="KG360" s="131"/>
      <c r="KH360" s="131"/>
      <c r="KI360" s="131"/>
      <c r="KJ360" s="131"/>
      <c r="KK360" s="131"/>
      <c r="KL360" s="131"/>
      <c r="KM360" s="131"/>
      <c r="KN360" s="131"/>
      <c r="KO360" s="131"/>
      <c r="KP360" s="131"/>
      <c r="KQ360" s="131"/>
      <c r="KR360" s="131"/>
      <c r="KS360" s="131"/>
      <c r="KT360" s="131"/>
      <c r="KU360" s="131"/>
      <c r="KV360" s="131"/>
      <c r="KW360" s="131"/>
      <c r="KX360" s="131"/>
      <c r="KY360" s="131"/>
      <c r="KZ360" s="131"/>
      <c r="LA360" s="131"/>
      <c r="LB360" s="131"/>
      <c r="LC360" s="131"/>
      <c r="LD360" s="131"/>
      <c r="LE360" s="131"/>
      <c r="LF360" s="131"/>
      <c r="LG360" s="131"/>
      <c r="LH360" s="131"/>
      <c r="LI360" s="131"/>
      <c r="LJ360" s="131"/>
      <c r="LK360" s="131"/>
      <c r="LL360" s="131"/>
      <c r="LM360" s="131"/>
      <c r="LN360" s="131"/>
      <c r="LO360" s="131"/>
      <c r="LP360" s="131"/>
      <c r="LQ360" s="131"/>
      <c r="LR360" s="131"/>
      <c r="LS360" s="131"/>
      <c r="LT360" s="131"/>
      <c r="LU360" s="131"/>
      <c r="LV360" s="131"/>
      <c r="LW360" s="131"/>
      <c r="LX360" s="131"/>
      <c r="LY360" s="131"/>
      <c r="LZ360" s="131"/>
      <c r="MA360" s="131"/>
      <c r="MB360" s="131"/>
      <c r="MC360" s="131"/>
      <c r="MD360" s="131"/>
      <c r="ME360" s="131"/>
      <c r="MF360" s="131"/>
      <c r="MG360" s="131"/>
      <c r="MH360" s="131"/>
      <c r="MI360" s="131"/>
      <c r="MJ360" s="131"/>
      <c r="MK360" s="131"/>
      <c r="ML360" s="131"/>
      <c r="MM360" s="131"/>
      <c r="MN360" s="131"/>
      <c r="MO360" s="131"/>
      <c r="MP360" s="131"/>
      <c r="MQ360" s="131"/>
      <c r="MR360" s="131"/>
      <c r="MS360" s="131"/>
      <c r="MT360" s="131"/>
      <c r="MU360" s="131"/>
      <c r="MV360" s="131"/>
      <c r="MW360" s="131"/>
      <c r="MX360" s="131"/>
      <c r="MY360" s="131"/>
      <c r="MZ360" s="131"/>
      <c r="NA360" s="131"/>
      <c r="NB360" s="131"/>
      <c r="NC360" s="131"/>
      <c r="ND360" s="131"/>
      <c r="NE360" s="131"/>
      <c r="NF360" s="131"/>
      <c r="NG360" s="131"/>
      <c r="NH360" s="131"/>
      <c r="NI360" s="131"/>
      <c r="NJ360" s="131"/>
      <c r="NK360" s="131"/>
      <c r="NL360" s="131"/>
      <c r="NM360" s="131"/>
      <c r="NN360" s="131"/>
      <c r="NO360" s="131"/>
      <c r="NP360" s="131"/>
      <c r="NQ360" s="131"/>
      <c r="NR360" s="131"/>
      <c r="NS360" s="131"/>
      <c r="NT360" s="131"/>
      <c r="NU360" s="131"/>
      <c r="NV360" s="131"/>
      <c r="NW360" s="131"/>
      <c r="NX360" s="131"/>
      <c r="NY360" s="131"/>
      <c r="NZ360" s="131"/>
      <c r="OA360" s="131"/>
      <c r="OB360" s="131"/>
      <c r="OC360" s="131"/>
      <c r="OD360" s="131"/>
      <c r="OE360" s="131"/>
      <c r="OF360" s="131"/>
      <c r="OG360" s="131"/>
      <c r="OH360" s="131"/>
      <c r="OI360" s="131"/>
      <c r="OJ360" s="131"/>
      <c r="OK360" s="131"/>
      <c r="OL360" s="131"/>
      <c r="OM360" s="131"/>
      <c r="ON360" s="131"/>
      <c r="OO360" s="131"/>
      <c r="OP360" s="131"/>
      <c r="OQ360" s="131"/>
      <c r="OR360" s="131"/>
      <c r="OS360" s="131"/>
      <c r="OT360" s="131"/>
      <c r="OU360" s="131"/>
      <c r="OV360" s="131"/>
      <c r="OW360" s="131"/>
      <c r="OX360" s="131"/>
      <c r="OY360" s="131"/>
      <c r="OZ360" s="131"/>
      <c r="PA360" s="131"/>
      <c r="PB360" s="131"/>
      <c r="PC360" s="131"/>
      <c r="PD360" s="131"/>
      <c r="PE360" s="131"/>
      <c r="PF360" s="131"/>
      <c r="PG360" s="131"/>
      <c r="PH360" s="131"/>
      <c r="PI360" s="131"/>
      <c r="PJ360" s="131"/>
      <c r="PK360" s="131"/>
      <c r="PL360" s="131"/>
      <c r="PM360" s="131"/>
      <c r="PN360" s="131"/>
      <c r="PO360" s="131"/>
      <c r="PP360" s="131"/>
      <c r="PQ360" s="131"/>
      <c r="PR360" s="131"/>
      <c r="PS360" s="131"/>
      <c r="PT360" s="131"/>
      <c r="PU360" s="131"/>
      <c r="PV360" s="131"/>
      <c r="PW360" s="131"/>
      <c r="PX360" s="131"/>
      <c r="PY360" s="131"/>
      <c r="PZ360" s="131"/>
      <c r="QA360" s="131"/>
      <c r="QB360" s="131"/>
      <c r="QC360" s="131"/>
      <c r="QD360" s="131"/>
      <c r="QE360" s="131"/>
      <c r="QF360" s="131"/>
      <c r="QG360" s="131"/>
      <c r="QH360" s="131"/>
      <c r="QI360" s="131"/>
      <c r="QJ360" s="131"/>
      <c r="QK360" s="131"/>
      <c r="QL360" s="131"/>
      <c r="QM360" s="131"/>
      <c r="QN360" s="131"/>
      <c r="QO360" s="131"/>
      <c r="QP360" s="131"/>
      <c r="QQ360" s="131"/>
      <c r="QR360" s="131"/>
      <c r="QS360" s="131"/>
      <c r="QT360" s="131"/>
      <c r="QU360" s="131"/>
      <c r="QV360" s="131"/>
      <c r="QW360" s="131"/>
      <c r="QX360" s="131"/>
      <c r="QY360" s="131"/>
      <c r="QZ360" s="131"/>
      <c r="RA360" s="131"/>
      <c r="RB360" s="131"/>
      <c r="RC360" s="131"/>
      <c r="RD360" s="131"/>
      <c r="RE360" s="131"/>
      <c r="RF360" s="131"/>
      <c r="RG360" s="131"/>
      <c r="RH360" s="131"/>
      <c r="RI360" s="131"/>
      <c r="RJ360" s="131"/>
      <c r="RK360" s="131"/>
      <c r="RL360" s="131"/>
      <c r="RM360" s="131"/>
      <c r="RN360" s="131"/>
      <c r="RO360" s="131"/>
      <c r="RP360" s="131"/>
      <c r="RQ360" s="131"/>
      <c r="RR360" s="131"/>
      <c r="RS360" s="131"/>
      <c r="RT360" s="131"/>
      <c r="RU360" s="131"/>
      <c r="RV360" s="131"/>
      <c r="RW360" s="131"/>
      <c r="RX360" s="131"/>
      <c r="RY360" s="131"/>
      <c r="RZ360" s="131"/>
      <c r="SA360" s="131"/>
      <c r="SB360" s="131"/>
      <c r="SC360" s="131"/>
      <c r="SD360" s="131"/>
      <c r="SE360" s="131"/>
      <c r="SF360" s="131"/>
      <c r="SG360" s="131"/>
      <c r="SH360" s="131"/>
      <c r="SI360" s="131"/>
      <c r="SJ360" s="131"/>
      <c r="SK360" s="131"/>
      <c r="SL360" s="131"/>
      <c r="SM360" s="131"/>
      <c r="SN360" s="131"/>
      <c r="SO360" s="131"/>
      <c r="SP360" s="131"/>
      <c r="SQ360" s="131"/>
      <c r="SR360" s="131"/>
      <c r="SS360" s="131"/>
      <c r="ST360" s="131"/>
      <c r="SU360" s="131"/>
      <c r="SV360" s="131"/>
      <c r="SW360" s="131"/>
      <c r="SX360" s="131"/>
      <c r="SY360" s="131"/>
      <c r="SZ360" s="131"/>
      <c r="TA360" s="131"/>
      <c r="TB360" s="131"/>
      <c r="TC360" s="131"/>
      <c r="TD360" s="131"/>
      <c r="TE360" s="131"/>
      <c r="TF360" s="131"/>
      <c r="TG360" s="131"/>
      <c r="TH360" s="131"/>
      <c r="TI360" s="131"/>
      <c r="TJ360" s="131"/>
      <c r="TK360" s="131"/>
      <c r="TL360" s="131"/>
      <c r="TM360" s="131"/>
      <c r="TN360" s="131"/>
      <c r="TO360" s="131"/>
      <c r="TP360" s="131"/>
      <c r="TQ360" s="131"/>
      <c r="TR360" s="131"/>
      <c r="TS360" s="131"/>
      <c r="TT360" s="131"/>
      <c r="TU360" s="131"/>
      <c r="TV360" s="131"/>
      <c r="TW360" s="131"/>
      <c r="TX360" s="131"/>
      <c r="TY360" s="131"/>
      <c r="TZ360" s="131"/>
      <c r="UA360" s="131"/>
      <c r="UB360" s="131"/>
      <c r="UC360" s="131"/>
      <c r="UD360" s="131"/>
      <c r="UE360" s="131"/>
      <c r="UF360" s="131"/>
      <c r="UG360" s="131"/>
      <c r="UH360" s="131"/>
      <c r="UI360" s="131"/>
      <c r="UJ360" s="131"/>
      <c r="UK360" s="131"/>
      <c r="UL360" s="131"/>
      <c r="UM360" s="131"/>
      <c r="UN360" s="131"/>
      <c r="UO360" s="131"/>
      <c r="UP360" s="131"/>
      <c r="UQ360" s="131"/>
      <c r="UR360" s="131"/>
      <c r="US360" s="131"/>
      <c r="UT360" s="131"/>
      <c r="UU360" s="131"/>
      <c r="UV360" s="131"/>
      <c r="UW360" s="131"/>
      <c r="UX360" s="131"/>
      <c r="UY360" s="131"/>
      <c r="UZ360" s="131"/>
      <c r="VA360" s="131"/>
      <c r="VB360" s="131"/>
      <c r="VC360" s="131"/>
      <c r="VD360" s="131"/>
      <c r="VE360" s="131"/>
      <c r="VF360" s="131"/>
      <c r="VG360" s="131"/>
      <c r="VH360" s="131"/>
      <c r="VI360" s="131"/>
      <c r="VJ360" s="131"/>
      <c r="VK360" s="131"/>
      <c r="VL360" s="131"/>
      <c r="VM360" s="131"/>
      <c r="VN360" s="131"/>
      <c r="VO360" s="131"/>
      <c r="VP360" s="131"/>
      <c r="VQ360" s="131"/>
      <c r="VR360" s="131"/>
      <c r="VS360" s="131"/>
      <c r="VT360" s="131"/>
      <c r="VU360" s="131"/>
      <c r="VV360" s="131"/>
      <c r="VW360" s="131"/>
      <c r="VX360" s="131"/>
      <c r="VY360" s="131"/>
      <c r="VZ360" s="131"/>
      <c r="WA360" s="131"/>
      <c r="WB360" s="131"/>
      <c r="WC360" s="131"/>
      <c r="WD360" s="131"/>
      <c r="WE360" s="131"/>
      <c r="WF360" s="131"/>
      <c r="WG360" s="131"/>
      <c r="WH360" s="131"/>
      <c r="WI360" s="131"/>
      <c r="WJ360" s="131"/>
      <c r="WK360" s="131"/>
      <c r="WL360" s="131"/>
      <c r="WM360" s="131"/>
      <c r="WN360" s="131"/>
      <c r="WO360" s="131"/>
      <c r="WP360" s="131"/>
      <c r="WQ360" s="131"/>
      <c r="WR360" s="131"/>
      <c r="WS360" s="131"/>
      <c r="WT360" s="131"/>
      <c r="WU360" s="131"/>
      <c r="WV360" s="131"/>
      <c r="WW360" s="131"/>
      <c r="WX360" s="131"/>
      <c r="WY360" s="131"/>
      <c r="WZ360" s="131"/>
      <c r="XA360" s="131"/>
      <c r="XB360" s="131"/>
      <c r="XC360" s="131"/>
      <c r="XD360" s="131"/>
      <c r="XE360" s="131"/>
      <c r="XF360" s="131"/>
      <c r="XG360" s="131"/>
      <c r="XH360" s="131"/>
      <c r="XI360" s="131"/>
      <c r="XJ360" s="131"/>
      <c r="XK360" s="131"/>
      <c r="XL360" s="131"/>
      <c r="XM360" s="131"/>
      <c r="XN360" s="131"/>
      <c r="XO360" s="131"/>
      <c r="XP360" s="131"/>
      <c r="XQ360" s="131"/>
      <c r="XR360" s="131"/>
      <c r="XS360" s="131"/>
      <c r="XT360" s="131"/>
      <c r="XU360" s="131"/>
      <c r="XV360" s="131"/>
      <c r="XW360" s="131"/>
      <c r="XX360" s="131"/>
      <c r="XY360" s="131"/>
      <c r="XZ360" s="131"/>
      <c r="YA360" s="131"/>
      <c r="YB360" s="131"/>
      <c r="YC360" s="131"/>
      <c r="YD360" s="131"/>
      <c r="YE360" s="131"/>
      <c r="YF360" s="131"/>
      <c r="YG360" s="131"/>
      <c r="YH360" s="131"/>
      <c r="YI360" s="131"/>
      <c r="YJ360" s="131"/>
      <c r="YK360" s="131"/>
      <c r="YL360" s="131"/>
      <c r="YM360" s="131"/>
      <c r="YN360" s="131"/>
      <c r="YO360" s="131"/>
      <c r="YP360" s="131"/>
      <c r="YQ360" s="131"/>
      <c r="YR360" s="131"/>
      <c r="YS360" s="131"/>
      <c r="YT360" s="131"/>
      <c r="YU360" s="131"/>
      <c r="YV360" s="131"/>
      <c r="YW360" s="131"/>
      <c r="YX360" s="131"/>
      <c r="YY360" s="131"/>
      <c r="YZ360" s="131"/>
      <c r="ZA360" s="131"/>
      <c r="ZB360" s="131"/>
      <c r="ZC360" s="131"/>
      <c r="ZD360" s="131"/>
      <c r="ZE360" s="131"/>
      <c r="ZF360" s="131"/>
      <c r="ZG360" s="131"/>
      <c r="ZH360" s="131"/>
      <c r="ZI360" s="131"/>
      <c r="ZJ360" s="131"/>
      <c r="ZK360" s="131"/>
      <c r="ZL360" s="131"/>
      <c r="ZM360" s="131"/>
      <c r="ZN360" s="131"/>
      <c r="ZO360" s="131"/>
      <c r="ZP360" s="131"/>
      <c r="ZQ360" s="131"/>
      <c r="ZR360" s="131"/>
      <c r="ZS360" s="131"/>
      <c r="ZT360" s="131"/>
      <c r="ZU360" s="131"/>
      <c r="ZV360" s="131"/>
      <c r="ZW360" s="131"/>
      <c r="ZX360" s="131"/>
      <c r="ZY360" s="131"/>
      <c r="ZZ360" s="131"/>
      <c r="AAA360" s="131"/>
      <c r="AAB360" s="131"/>
      <c r="AAC360" s="131"/>
      <c r="AAD360" s="131"/>
      <c r="AAE360" s="131"/>
      <c r="AAF360" s="131"/>
      <c r="AAG360" s="131"/>
      <c r="AAH360" s="131"/>
      <c r="AAI360" s="131"/>
      <c r="AAJ360" s="131"/>
      <c r="AAK360" s="131"/>
      <c r="AAL360" s="131"/>
      <c r="AAM360" s="131"/>
      <c r="AAN360" s="131"/>
      <c r="AAO360" s="131"/>
      <c r="AAP360" s="131"/>
      <c r="AAQ360" s="131"/>
      <c r="AAR360" s="131"/>
      <c r="AAS360" s="131"/>
      <c r="AAT360" s="131"/>
      <c r="AAU360" s="131"/>
      <c r="AAV360" s="131"/>
      <c r="AAW360" s="131"/>
      <c r="AAX360" s="131"/>
      <c r="AAY360" s="131"/>
      <c r="AAZ360" s="131"/>
      <c r="ABA360" s="131"/>
      <c r="ABB360" s="131"/>
      <c r="ABC360" s="131"/>
      <c r="ABD360" s="131"/>
      <c r="ABE360" s="131"/>
      <c r="ABF360" s="131"/>
      <c r="ABG360" s="131"/>
      <c r="ABH360" s="131"/>
      <c r="ABI360" s="131"/>
      <c r="ABJ360" s="131"/>
      <c r="ABK360" s="131"/>
      <c r="ABL360" s="131"/>
      <c r="ABM360" s="131"/>
      <c r="ABN360" s="131"/>
      <c r="ABO360" s="131"/>
      <c r="ABP360" s="131"/>
      <c r="ABQ360" s="131"/>
      <c r="ABR360" s="131"/>
      <c r="ABS360" s="131"/>
      <c r="ABT360" s="131"/>
      <c r="ABU360" s="131"/>
      <c r="ABV360" s="131"/>
      <c r="ABW360" s="131"/>
      <c r="ABX360" s="131"/>
      <c r="ABY360" s="131"/>
      <c r="ABZ360" s="131"/>
      <c r="ACA360" s="131"/>
      <c r="ACB360" s="131"/>
      <c r="ACC360" s="131"/>
      <c r="ACD360" s="131"/>
      <c r="ACE360" s="131"/>
      <c r="ACF360" s="131"/>
      <c r="ACG360" s="131"/>
      <c r="ACH360" s="131"/>
      <c r="ACI360" s="131"/>
      <c r="ACJ360" s="131"/>
      <c r="ACK360" s="131"/>
      <c r="ACL360" s="131"/>
      <c r="ACM360" s="131"/>
      <c r="ACN360" s="131"/>
      <c r="ACO360" s="131"/>
      <c r="ACP360" s="131"/>
      <c r="ACQ360" s="131"/>
      <c r="ACR360" s="131"/>
      <c r="ACS360" s="131"/>
      <c r="ACT360" s="131"/>
      <c r="ACU360" s="131"/>
      <c r="ACV360" s="131"/>
      <c r="ACW360" s="131"/>
      <c r="ACX360" s="131"/>
      <c r="ACY360" s="131"/>
      <c r="ACZ360" s="131"/>
      <c r="ADA360" s="131"/>
      <c r="ADB360" s="131"/>
      <c r="ADC360" s="131"/>
      <c r="ADD360" s="131"/>
      <c r="ADE360" s="131"/>
      <c r="ADF360" s="131"/>
      <c r="ADG360" s="131"/>
      <c r="ADH360" s="131"/>
      <c r="ADI360" s="131"/>
      <c r="ADJ360" s="131"/>
      <c r="ADK360" s="131"/>
      <c r="ADL360" s="131"/>
      <c r="ADM360" s="131"/>
      <c r="ADN360" s="131"/>
      <c r="ADO360" s="131"/>
      <c r="ADP360" s="131"/>
      <c r="ADQ360" s="131"/>
      <c r="ADR360" s="131"/>
      <c r="ADS360" s="131"/>
      <c r="ADT360" s="131"/>
      <c r="ADU360" s="131"/>
      <c r="ADV360" s="131"/>
      <c r="ADW360" s="131"/>
      <c r="ADX360" s="131"/>
      <c r="ADY360" s="131"/>
      <c r="ADZ360" s="131"/>
      <c r="AEA360" s="131"/>
      <c r="AEB360" s="131"/>
      <c r="AEC360" s="131"/>
      <c r="AED360" s="131"/>
      <c r="AEE360" s="131"/>
      <c r="AEF360" s="131"/>
      <c r="AEG360" s="131"/>
      <c r="AEH360" s="131"/>
      <c r="AEI360" s="131"/>
      <c r="AEJ360" s="131"/>
      <c r="AEK360" s="131"/>
      <c r="AEL360" s="131"/>
      <c r="AEM360" s="131"/>
      <c r="AEN360" s="131"/>
      <c r="AEO360" s="131"/>
      <c r="AEP360" s="131"/>
      <c r="AEQ360" s="131"/>
      <c r="AER360" s="131"/>
      <c r="AES360" s="131"/>
      <c r="AET360" s="131"/>
      <c r="AEU360" s="131"/>
      <c r="AEV360" s="131"/>
      <c r="AEW360" s="131"/>
      <c r="AEX360" s="131"/>
      <c r="AEY360" s="131"/>
      <c r="AEZ360" s="131"/>
      <c r="AFA360" s="131"/>
      <c r="AFB360" s="131"/>
      <c r="AFC360" s="131"/>
      <c r="AFD360" s="131"/>
      <c r="AFE360" s="131"/>
      <c r="AFF360" s="131"/>
      <c r="AFG360" s="131"/>
      <c r="AFH360" s="131"/>
      <c r="AFI360" s="131"/>
      <c r="AFJ360" s="131"/>
      <c r="AFK360" s="131"/>
      <c r="AFL360" s="131"/>
      <c r="AFM360" s="131"/>
      <c r="AFN360" s="131"/>
      <c r="AFO360" s="131"/>
      <c r="AFP360" s="131"/>
      <c r="AFQ360" s="131"/>
      <c r="AFR360" s="131"/>
      <c r="AFS360" s="131"/>
      <c r="AFT360" s="131"/>
      <c r="AFU360" s="131"/>
      <c r="AFV360" s="131"/>
      <c r="AFW360" s="131"/>
      <c r="AFX360" s="131"/>
      <c r="AFY360" s="131"/>
      <c r="AFZ360" s="131"/>
      <c r="AGA360" s="131"/>
      <c r="AGB360" s="131"/>
      <c r="AGC360" s="131"/>
      <c r="AGD360" s="131"/>
      <c r="AGE360" s="131"/>
      <c r="AGF360" s="131"/>
      <c r="AGG360" s="131"/>
      <c r="AGH360" s="131"/>
      <c r="AGI360" s="131"/>
      <c r="AGJ360" s="131"/>
      <c r="AGK360" s="131"/>
      <c r="AGL360" s="131"/>
      <c r="AGM360" s="131"/>
      <c r="AGN360" s="131"/>
      <c r="AGO360" s="131"/>
      <c r="AGP360" s="131"/>
      <c r="AGQ360" s="131"/>
      <c r="AGR360" s="131"/>
      <c r="AGS360" s="131"/>
      <c r="AGT360" s="131"/>
      <c r="AGU360" s="131"/>
      <c r="AGV360" s="131"/>
      <c r="AGW360" s="131"/>
      <c r="AGX360" s="131"/>
      <c r="AGY360" s="131"/>
      <c r="AGZ360" s="131"/>
      <c r="AHA360" s="131"/>
      <c r="AHB360" s="131"/>
      <c r="AHC360" s="131"/>
      <c r="AHD360" s="131"/>
      <c r="AHE360" s="131"/>
      <c r="AHF360" s="131"/>
      <c r="AHG360" s="131"/>
      <c r="AHH360" s="131"/>
      <c r="AHI360" s="131"/>
      <c r="AHJ360" s="131"/>
      <c r="AHK360" s="131"/>
      <c r="AHL360" s="131"/>
      <c r="AHM360" s="131"/>
      <c r="AHN360" s="131"/>
      <c r="AHO360" s="131"/>
      <c r="AHP360" s="131"/>
      <c r="AHQ360" s="131"/>
      <c r="AHR360" s="131"/>
      <c r="AHS360" s="131"/>
      <c r="AHT360" s="131"/>
    </row>
    <row r="361" spans="1:904">
      <c r="A361" s="134"/>
      <c r="B361" s="135"/>
      <c r="C361" s="124"/>
      <c r="D361" s="124"/>
      <c r="E361" s="164"/>
      <c r="F361" s="164"/>
      <c r="G361" s="165"/>
      <c r="H361" s="165"/>
      <c r="I361" s="166"/>
      <c r="J361" s="167"/>
      <c r="K361" s="124"/>
      <c r="L361" s="135"/>
      <c r="M361" s="135"/>
      <c r="N361" s="135"/>
      <c r="O361" s="135"/>
      <c r="P361" s="135"/>
      <c r="Q361" s="135"/>
      <c r="R361" s="168"/>
      <c r="S361" s="135"/>
      <c r="T361" s="134"/>
      <c r="U361" s="163"/>
      <c r="V361" s="134"/>
      <c r="W361" s="169"/>
      <c r="X361" s="137"/>
      <c r="Y361" s="135"/>
      <c r="Z361" s="135"/>
      <c r="AA361" s="134"/>
      <c r="AB361" s="134"/>
      <c r="AC361" s="136"/>
      <c r="AD361" s="137"/>
      <c r="AE361" s="137"/>
      <c r="AF361" s="138"/>
      <c r="AG361" s="135"/>
      <c r="AH361" s="135"/>
      <c r="AI361" s="135"/>
      <c r="AJ361" s="139"/>
      <c r="AK361" s="131"/>
      <c r="AL361" s="131"/>
      <c r="AM361" s="131"/>
      <c r="AN361" s="131"/>
      <c r="AO361" s="131"/>
      <c r="AP361" s="131"/>
      <c r="AQ361" s="131"/>
      <c r="AR361" s="131"/>
      <c r="AS361" s="131"/>
      <c r="AT361" s="131"/>
      <c r="AU361" s="131"/>
      <c r="AV361" s="131"/>
      <c r="AW361" s="131"/>
      <c r="AX361" s="131"/>
      <c r="AY361" s="131"/>
      <c r="AZ361" s="131"/>
      <c r="BA361" s="131"/>
      <c r="BB361" s="131"/>
      <c r="BC361" s="131"/>
      <c r="BD361" s="131"/>
      <c r="BE361" s="131"/>
      <c r="BF361" s="131"/>
      <c r="BG361" s="131"/>
      <c r="BH361" s="131"/>
      <c r="BI361" s="131"/>
      <c r="BJ361" s="131"/>
      <c r="BK361" s="131"/>
      <c r="BL361" s="131"/>
      <c r="BM361" s="131"/>
      <c r="BN361" s="131"/>
      <c r="BO361" s="131"/>
      <c r="BP361" s="131"/>
      <c r="BQ361" s="131"/>
      <c r="BR361" s="131"/>
      <c r="BS361" s="131"/>
      <c r="BT361" s="131"/>
      <c r="BU361" s="131"/>
      <c r="BV361" s="131"/>
      <c r="BW361" s="131"/>
      <c r="BX361" s="131"/>
      <c r="BY361" s="131"/>
      <c r="BZ361" s="131"/>
      <c r="CA361" s="131"/>
      <c r="CB361" s="131"/>
      <c r="CC361" s="131"/>
      <c r="CD361" s="131"/>
      <c r="CE361" s="131"/>
      <c r="CF361" s="131"/>
      <c r="CG361" s="131"/>
      <c r="CH361" s="131"/>
      <c r="CI361" s="131"/>
      <c r="CJ361" s="131"/>
      <c r="CK361" s="131"/>
      <c r="CL361" s="131"/>
      <c r="CM361" s="131"/>
      <c r="CN361" s="131"/>
      <c r="CO361" s="131"/>
      <c r="CP361" s="131"/>
      <c r="CQ361" s="131"/>
      <c r="CR361" s="131"/>
      <c r="CS361" s="131"/>
      <c r="CT361" s="131"/>
      <c r="CU361" s="131"/>
      <c r="CV361" s="131"/>
      <c r="CW361" s="131"/>
      <c r="CX361" s="131"/>
      <c r="CY361" s="131"/>
      <c r="CZ361" s="131"/>
      <c r="DA361" s="131"/>
      <c r="DB361" s="131"/>
      <c r="DC361" s="131"/>
      <c r="DD361" s="131"/>
      <c r="DE361" s="131"/>
      <c r="DF361" s="131"/>
      <c r="DG361" s="131"/>
      <c r="DH361" s="131"/>
      <c r="DI361" s="131"/>
      <c r="DJ361" s="131"/>
      <c r="DK361" s="131"/>
      <c r="DL361" s="131"/>
      <c r="DM361" s="131"/>
      <c r="DN361" s="131"/>
      <c r="DO361" s="131"/>
      <c r="DP361" s="131"/>
      <c r="DQ361" s="131"/>
      <c r="DR361" s="131"/>
      <c r="DS361" s="131"/>
      <c r="DT361" s="131"/>
      <c r="DU361" s="131"/>
      <c r="DV361" s="131"/>
      <c r="DW361" s="131"/>
      <c r="DX361" s="131"/>
      <c r="DY361" s="131"/>
      <c r="DZ361" s="131"/>
      <c r="EA361" s="131"/>
      <c r="EB361" s="131"/>
      <c r="EC361" s="131"/>
      <c r="ED361" s="131"/>
      <c r="EE361" s="131"/>
      <c r="EF361" s="131"/>
      <c r="EG361" s="131"/>
      <c r="EH361" s="131"/>
      <c r="EI361" s="131"/>
      <c r="EJ361" s="131"/>
      <c r="EK361" s="131"/>
      <c r="EL361" s="131"/>
      <c r="EM361" s="131"/>
      <c r="EN361" s="131"/>
      <c r="EO361" s="131"/>
      <c r="EP361" s="131"/>
      <c r="EQ361" s="131"/>
      <c r="ER361" s="131"/>
      <c r="ES361" s="131"/>
      <c r="ET361" s="131"/>
      <c r="EU361" s="131"/>
      <c r="EV361" s="131"/>
      <c r="EW361" s="131"/>
      <c r="EX361" s="131"/>
      <c r="EY361" s="131"/>
      <c r="EZ361" s="131"/>
      <c r="FA361" s="131"/>
      <c r="FB361" s="131"/>
      <c r="FC361" s="131"/>
      <c r="FD361" s="131"/>
      <c r="FE361" s="131"/>
      <c r="FF361" s="131"/>
      <c r="FG361" s="131"/>
      <c r="FH361" s="131"/>
      <c r="FI361" s="131"/>
      <c r="FJ361" s="131"/>
      <c r="FK361" s="131"/>
      <c r="FL361" s="131"/>
      <c r="FM361" s="131"/>
      <c r="FN361" s="131"/>
      <c r="FO361" s="131"/>
      <c r="FP361" s="131"/>
      <c r="FQ361" s="131"/>
      <c r="FR361" s="131"/>
      <c r="FS361" s="131"/>
      <c r="FT361" s="131"/>
      <c r="FU361" s="131"/>
      <c r="FV361" s="131"/>
      <c r="FW361" s="131"/>
      <c r="FX361" s="131"/>
      <c r="FY361" s="131"/>
      <c r="FZ361" s="131"/>
      <c r="GA361" s="131"/>
      <c r="GB361" s="131"/>
      <c r="GC361" s="131"/>
      <c r="GD361" s="131"/>
      <c r="GE361" s="131"/>
      <c r="GF361" s="131"/>
      <c r="GG361" s="131"/>
      <c r="GH361" s="131"/>
      <c r="GI361" s="131"/>
      <c r="GJ361" s="131"/>
      <c r="GK361" s="131"/>
      <c r="GL361" s="131"/>
      <c r="GM361" s="131"/>
      <c r="GN361" s="131"/>
      <c r="GO361" s="131"/>
      <c r="GP361" s="131"/>
      <c r="GQ361" s="131"/>
      <c r="GR361" s="131"/>
      <c r="GS361" s="131"/>
      <c r="GT361" s="131"/>
      <c r="GU361" s="131"/>
      <c r="GV361" s="131"/>
      <c r="GW361" s="131"/>
      <c r="GX361" s="131"/>
      <c r="GY361" s="131"/>
      <c r="GZ361" s="131"/>
      <c r="HA361" s="131"/>
      <c r="HB361" s="131"/>
      <c r="HC361" s="131"/>
      <c r="HD361" s="131"/>
      <c r="HE361" s="131"/>
      <c r="HF361" s="131"/>
      <c r="HG361" s="131"/>
      <c r="HH361" s="131"/>
      <c r="HI361" s="131"/>
      <c r="HJ361" s="131"/>
      <c r="HK361" s="131"/>
      <c r="HL361" s="131"/>
      <c r="HM361" s="131"/>
      <c r="HN361" s="131"/>
      <c r="HO361" s="131"/>
      <c r="HP361" s="131"/>
      <c r="HQ361" s="131"/>
      <c r="HR361" s="131"/>
      <c r="HS361" s="131"/>
      <c r="HT361" s="131"/>
      <c r="HU361" s="131"/>
      <c r="HV361" s="131"/>
      <c r="HW361" s="131"/>
      <c r="HX361" s="131"/>
      <c r="HY361" s="131"/>
      <c r="HZ361" s="131"/>
      <c r="IA361" s="131"/>
      <c r="IB361" s="131"/>
      <c r="IC361" s="131"/>
      <c r="ID361" s="131"/>
      <c r="IE361" s="131"/>
      <c r="IF361" s="131"/>
      <c r="IG361" s="131"/>
      <c r="IH361" s="131"/>
      <c r="II361" s="131"/>
      <c r="IJ361" s="131"/>
      <c r="IK361" s="131"/>
      <c r="IL361" s="131"/>
      <c r="IM361" s="131"/>
      <c r="IN361" s="131"/>
      <c r="IO361" s="131"/>
      <c r="IP361" s="131"/>
      <c r="IQ361" s="131"/>
      <c r="IR361" s="131"/>
      <c r="IS361" s="131"/>
      <c r="IT361" s="131"/>
      <c r="IU361" s="131"/>
      <c r="IV361" s="131"/>
      <c r="IW361" s="131"/>
      <c r="IX361" s="131"/>
      <c r="IY361" s="131"/>
      <c r="IZ361" s="131"/>
      <c r="JA361" s="131"/>
      <c r="JB361" s="131"/>
      <c r="JC361" s="131"/>
      <c r="JD361" s="131"/>
      <c r="JE361" s="131"/>
      <c r="JF361" s="131"/>
      <c r="JG361" s="131"/>
      <c r="JH361" s="131"/>
      <c r="JI361" s="131"/>
      <c r="JJ361" s="131"/>
      <c r="JK361" s="131"/>
      <c r="JL361" s="131"/>
      <c r="JM361" s="131"/>
      <c r="JN361" s="131"/>
      <c r="JO361" s="131"/>
      <c r="JP361" s="131"/>
      <c r="JQ361" s="131"/>
      <c r="JR361" s="131"/>
      <c r="JS361" s="131"/>
      <c r="JT361" s="131"/>
      <c r="JU361" s="131"/>
      <c r="JV361" s="131"/>
      <c r="JW361" s="131"/>
      <c r="JX361" s="131"/>
      <c r="JY361" s="131"/>
      <c r="JZ361" s="131"/>
      <c r="KA361" s="131"/>
      <c r="KB361" s="131"/>
      <c r="KC361" s="131"/>
      <c r="KD361" s="131"/>
      <c r="KE361" s="131"/>
      <c r="KF361" s="131"/>
      <c r="KG361" s="131"/>
      <c r="KH361" s="131"/>
      <c r="KI361" s="131"/>
      <c r="KJ361" s="131"/>
      <c r="KK361" s="131"/>
      <c r="KL361" s="131"/>
      <c r="KM361" s="131"/>
      <c r="KN361" s="131"/>
      <c r="KO361" s="131"/>
      <c r="KP361" s="131"/>
      <c r="KQ361" s="131"/>
      <c r="KR361" s="131"/>
      <c r="KS361" s="131"/>
      <c r="KT361" s="131"/>
      <c r="KU361" s="131"/>
      <c r="KV361" s="131"/>
      <c r="KW361" s="131"/>
      <c r="KX361" s="131"/>
      <c r="KY361" s="131"/>
      <c r="KZ361" s="131"/>
      <c r="LA361" s="131"/>
      <c r="LB361" s="131"/>
      <c r="LC361" s="131"/>
      <c r="LD361" s="131"/>
      <c r="LE361" s="131"/>
      <c r="LF361" s="131"/>
      <c r="LG361" s="131"/>
      <c r="LH361" s="131"/>
      <c r="LI361" s="131"/>
      <c r="LJ361" s="131"/>
      <c r="LK361" s="131"/>
      <c r="LL361" s="131"/>
      <c r="LM361" s="131"/>
      <c r="LN361" s="131"/>
      <c r="LO361" s="131"/>
      <c r="LP361" s="131"/>
      <c r="LQ361" s="131"/>
      <c r="LR361" s="131"/>
      <c r="LS361" s="131"/>
      <c r="LT361" s="131"/>
      <c r="LU361" s="131"/>
      <c r="LV361" s="131"/>
      <c r="LW361" s="131"/>
      <c r="LX361" s="131"/>
      <c r="LY361" s="131"/>
      <c r="LZ361" s="131"/>
      <c r="MA361" s="131"/>
      <c r="MB361" s="131"/>
      <c r="MC361" s="131"/>
      <c r="MD361" s="131"/>
      <c r="ME361" s="131"/>
      <c r="MF361" s="131"/>
      <c r="MG361" s="131"/>
      <c r="MH361" s="131"/>
      <c r="MI361" s="131"/>
      <c r="MJ361" s="131"/>
      <c r="MK361" s="131"/>
      <c r="ML361" s="131"/>
      <c r="MM361" s="131"/>
      <c r="MN361" s="131"/>
      <c r="MO361" s="131"/>
      <c r="MP361" s="131"/>
      <c r="MQ361" s="131"/>
      <c r="MR361" s="131"/>
      <c r="MS361" s="131"/>
      <c r="MT361" s="131"/>
      <c r="MU361" s="131"/>
      <c r="MV361" s="131"/>
      <c r="MW361" s="131"/>
      <c r="MX361" s="131"/>
      <c r="MY361" s="131"/>
      <c r="MZ361" s="131"/>
      <c r="NA361" s="131"/>
      <c r="NB361" s="131"/>
      <c r="NC361" s="131"/>
      <c r="ND361" s="131"/>
      <c r="NE361" s="131"/>
      <c r="NF361" s="131"/>
      <c r="NG361" s="131"/>
      <c r="NH361" s="131"/>
      <c r="NI361" s="131"/>
      <c r="NJ361" s="131"/>
      <c r="NK361" s="131"/>
      <c r="NL361" s="131"/>
      <c r="NM361" s="131"/>
      <c r="NN361" s="131"/>
      <c r="NO361" s="131"/>
      <c r="NP361" s="131"/>
      <c r="NQ361" s="131"/>
      <c r="NR361" s="131"/>
      <c r="NS361" s="131"/>
      <c r="NT361" s="131"/>
      <c r="NU361" s="131"/>
      <c r="NV361" s="131"/>
      <c r="NW361" s="131"/>
      <c r="NX361" s="131"/>
      <c r="NY361" s="131"/>
      <c r="NZ361" s="131"/>
      <c r="OA361" s="131"/>
      <c r="OB361" s="131"/>
      <c r="OC361" s="131"/>
      <c r="OD361" s="131"/>
      <c r="OE361" s="131"/>
      <c r="OF361" s="131"/>
      <c r="OG361" s="131"/>
      <c r="OH361" s="131"/>
      <c r="OI361" s="131"/>
      <c r="OJ361" s="131"/>
      <c r="OK361" s="131"/>
      <c r="OL361" s="131"/>
      <c r="OM361" s="131"/>
      <c r="ON361" s="131"/>
      <c r="OO361" s="131"/>
      <c r="OP361" s="131"/>
      <c r="OQ361" s="131"/>
      <c r="OR361" s="131"/>
      <c r="OS361" s="131"/>
      <c r="OT361" s="131"/>
      <c r="OU361" s="131"/>
      <c r="OV361" s="131"/>
      <c r="OW361" s="131"/>
      <c r="OX361" s="131"/>
      <c r="OY361" s="131"/>
      <c r="OZ361" s="131"/>
      <c r="PA361" s="131"/>
      <c r="PB361" s="131"/>
      <c r="PC361" s="131"/>
      <c r="PD361" s="131"/>
      <c r="PE361" s="131"/>
      <c r="PF361" s="131"/>
      <c r="PG361" s="131"/>
      <c r="PH361" s="131"/>
      <c r="PI361" s="131"/>
      <c r="PJ361" s="131"/>
      <c r="PK361" s="131"/>
      <c r="PL361" s="131"/>
      <c r="PM361" s="131"/>
      <c r="PN361" s="131"/>
      <c r="PO361" s="131"/>
      <c r="PP361" s="131"/>
      <c r="PQ361" s="131"/>
      <c r="PR361" s="131"/>
      <c r="PS361" s="131"/>
      <c r="PT361" s="131"/>
      <c r="PU361" s="131"/>
      <c r="PV361" s="131"/>
      <c r="PW361" s="131"/>
      <c r="PX361" s="131"/>
      <c r="PY361" s="131"/>
      <c r="PZ361" s="131"/>
      <c r="QA361" s="131"/>
      <c r="QB361" s="131"/>
      <c r="QC361" s="131"/>
      <c r="QD361" s="131"/>
      <c r="QE361" s="131"/>
      <c r="QF361" s="131"/>
      <c r="QG361" s="131"/>
      <c r="QH361" s="131"/>
      <c r="QI361" s="131"/>
      <c r="QJ361" s="131"/>
      <c r="QK361" s="131"/>
      <c r="QL361" s="131"/>
      <c r="QM361" s="131"/>
      <c r="QN361" s="131"/>
      <c r="QO361" s="131"/>
      <c r="QP361" s="131"/>
      <c r="QQ361" s="131"/>
      <c r="QR361" s="131"/>
      <c r="QS361" s="131"/>
      <c r="QT361" s="131"/>
      <c r="QU361" s="131"/>
      <c r="QV361" s="131"/>
      <c r="QW361" s="131"/>
      <c r="QX361" s="131"/>
      <c r="QY361" s="131"/>
      <c r="QZ361" s="131"/>
      <c r="RA361" s="131"/>
      <c r="RB361" s="131"/>
      <c r="RC361" s="131"/>
      <c r="RD361" s="131"/>
      <c r="RE361" s="131"/>
      <c r="RF361" s="131"/>
      <c r="RG361" s="131"/>
      <c r="RH361" s="131"/>
      <c r="RI361" s="131"/>
      <c r="RJ361" s="131"/>
      <c r="RK361" s="131"/>
      <c r="RL361" s="131"/>
      <c r="RM361" s="131"/>
      <c r="RN361" s="131"/>
      <c r="RO361" s="131"/>
      <c r="RP361" s="131"/>
      <c r="RQ361" s="131"/>
      <c r="RR361" s="131"/>
      <c r="RS361" s="131"/>
      <c r="RT361" s="131"/>
      <c r="RU361" s="131"/>
      <c r="RV361" s="131"/>
      <c r="RW361" s="131"/>
      <c r="RX361" s="131"/>
      <c r="RY361" s="131"/>
      <c r="RZ361" s="131"/>
      <c r="SA361" s="131"/>
      <c r="SB361" s="131"/>
      <c r="SC361" s="131"/>
      <c r="SD361" s="131"/>
      <c r="SE361" s="131"/>
      <c r="SF361" s="131"/>
      <c r="SG361" s="131"/>
      <c r="SH361" s="131"/>
      <c r="SI361" s="131"/>
      <c r="SJ361" s="131"/>
      <c r="SK361" s="131"/>
      <c r="SL361" s="131"/>
      <c r="SM361" s="131"/>
      <c r="SN361" s="131"/>
      <c r="SO361" s="131"/>
      <c r="SP361" s="131"/>
      <c r="SQ361" s="131"/>
      <c r="SR361" s="131"/>
      <c r="SS361" s="131"/>
      <c r="ST361" s="131"/>
      <c r="SU361" s="131"/>
      <c r="SV361" s="131"/>
      <c r="SW361" s="131"/>
      <c r="SX361" s="131"/>
      <c r="SY361" s="131"/>
      <c r="SZ361" s="131"/>
      <c r="TA361" s="131"/>
      <c r="TB361" s="131"/>
      <c r="TC361" s="131"/>
      <c r="TD361" s="131"/>
      <c r="TE361" s="131"/>
      <c r="TF361" s="131"/>
      <c r="TG361" s="131"/>
      <c r="TH361" s="131"/>
      <c r="TI361" s="131"/>
      <c r="TJ361" s="131"/>
      <c r="TK361" s="131"/>
      <c r="TL361" s="131"/>
      <c r="TM361" s="131"/>
      <c r="TN361" s="131"/>
      <c r="TO361" s="131"/>
      <c r="TP361" s="131"/>
      <c r="TQ361" s="131"/>
      <c r="TR361" s="131"/>
      <c r="TS361" s="131"/>
      <c r="TT361" s="131"/>
      <c r="TU361" s="131"/>
      <c r="TV361" s="131"/>
      <c r="TW361" s="131"/>
      <c r="TX361" s="131"/>
      <c r="TY361" s="131"/>
      <c r="TZ361" s="131"/>
      <c r="UA361" s="131"/>
      <c r="UB361" s="131"/>
      <c r="UC361" s="131"/>
      <c r="UD361" s="131"/>
      <c r="UE361" s="131"/>
      <c r="UF361" s="131"/>
      <c r="UG361" s="131"/>
      <c r="UH361" s="131"/>
      <c r="UI361" s="131"/>
      <c r="UJ361" s="131"/>
      <c r="UK361" s="131"/>
      <c r="UL361" s="131"/>
      <c r="UM361" s="131"/>
      <c r="UN361" s="131"/>
      <c r="UO361" s="131"/>
      <c r="UP361" s="131"/>
      <c r="UQ361" s="131"/>
      <c r="UR361" s="131"/>
      <c r="US361" s="131"/>
      <c r="UT361" s="131"/>
      <c r="UU361" s="131"/>
      <c r="UV361" s="131"/>
      <c r="UW361" s="131"/>
      <c r="UX361" s="131"/>
      <c r="UY361" s="131"/>
      <c r="UZ361" s="131"/>
      <c r="VA361" s="131"/>
      <c r="VB361" s="131"/>
      <c r="VC361" s="131"/>
      <c r="VD361" s="131"/>
      <c r="VE361" s="131"/>
      <c r="VF361" s="131"/>
      <c r="VG361" s="131"/>
      <c r="VH361" s="131"/>
      <c r="VI361" s="131"/>
      <c r="VJ361" s="131"/>
      <c r="VK361" s="131"/>
      <c r="VL361" s="131"/>
      <c r="VM361" s="131"/>
      <c r="VN361" s="131"/>
      <c r="VO361" s="131"/>
      <c r="VP361" s="131"/>
      <c r="VQ361" s="131"/>
      <c r="VR361" s="131"/>
      <c r="VS361" s="131"/>
      <c r="VT361" s="131"/>
      <c r="VU361" s="131"/>
      <c r="VV361" s="131"/>
      <c r="VW361" s="131"/>
      <c r="VX361" s="131"/>
      <c r="VY361" s="131"/>
      <c r="VZ361" s="131"/>
      <c r="WA361" s="131"/>
      <c r="WB361" s="131"/>
      <c r="WC361" s="131"/>
      <c r="WD361" s="131"/>
      <c r="WE361" s="131"/>
      <c r="WF361" s="131"/>
      <c r="WG361" s="131"/>
      <c r="WH361" s="131"/>
      <c r="WI361" s="131"/>
      <c r="WJ361" s="131"/>
      <c r="WK361" s="131"/>
      <c r="WL361" s="131"/>
      <c r="WM361" s="131"/>
      <c r="WN361" s="131"/>
      <c r="WO361" s="131"/>
      <c r="WP361" s="131"/>
      <c r="WQ361" s="131"/>
      <c r="WR361" s="131"/>
      <c r="WS361" s="131"/>
      <c r="WT361" s="131"/>
      <c r="WU361" s="131"/>
      <c r="WV361" s="131"/>
      <c r="WW361" s="131"/>
      <c r="WX361" s="131"/>
      <c r="WY361" s="131"/>
      <c r="WZ361" s="131"/>
      <c r="XA361" s="131"/>
      <c r="XB361" s="131"/>
      <c r="XC361" s="131"/>
      <c r="XD361" s="131"/>
      <c r="XE361" s="131"/>
      <c r="XF361" s="131"/>
      <c r="XG361" s="131"/>
      <c r="XH361" s="131"/>
      <c r="XI361" s="131"/>
      <c r="XJ361" s="131"/>
      <c r="XK361" s="131"/>
      <c r="XL361" s="131"/>
      <c r="XM361" s="131"/>
      <c r="XN361" s="131"/>
      <c r="XO361" s="131"/>
      <c r="XP361" s="131"/>
      <c r="XQ361" s="131"/>
      <c r="XR361" s="131"/>
      <c r="XS361" s="131"/>
      <c r="XT361" s="131"/>
      <c r="XU361" s="131"/>
      <c r="XV361" s="131"/>
      <c r="XW361" s="131"/>
      <c r="XX361" s="131"/>
      <c r="XY361" s="131"/>
      <c r="XZ361" s="131"/>
      <c r="YA361" s="131"/>
      <c r="YB361" s="131"/>
      <c r="YC361" s="131"/>
      <c r="YD361" s="131"/>
      <c r="YE361" s="131"/>
      <c r="YF361" s="131"/>
      <c r="YG361" s="131"/>
      <c r="YH361" s="131"/>
      <c r="YI361" s="131"/>
      <c r="YJ361" s="131"/>
      <c r="YK361" s="131"/>
      <c r="YL361" s="131"/>
      <c r="YM361" s="131"/>
      <c r="YN361" s="131"/>
      <c r="YO361" s="131"/>
      <c r="YP361" s="131"/>
      <c r="YQ361" s="131"/>
      <c r="YR361" s="131"/>
      <c r="YS361" s="131"/>
      <c r="YT361" s="131"/>
      <c r="YU361" s="131"/>
      <c r="YV361" s="131"/>
      <c r="YW361" s="131"/>
      <c r="YX361" s="131"/>
      <c r="YY361" s="131"/>
      <c r="YZ361" s="131"/>
      <c r="ZA361" s="131"/>
      <c r="ZB361" s="131"/>
      <c r="ZC361" s="131"/>
      <c r="ZD361" s="131"/>
      <c r="ZE361" s="131"/>
      <c r="ZF361" s="131"/>
      <c r="ZG361" s="131"/>
      <c r="ZH361" s="131"/>
      <c r="ZI361" s="131"/>
      <c r="ZJ361" s="131"/>
      <c r="ZK361" s="131"/>
      <c r="ZL361" s="131"/>
      <c r="ZM361" s="131"/>
      <c r="ZN361" s="131"/>
      <c r="ZO361" s="131"/>
      <c r="ZP361" s="131"/>
      <c r="ZQ361" s="131"/>
      <c r="ZR361" s="131"/>
      <c r="ZS361" s="131"/>
      <c r="ZT361" s="131"/>
      <c r="ZU361" s="131"/>
      <c r="ZV361" s="131"/>
      <c r="ZW361" s="131"/>
      <c r="ZX361" s="131"/>
      <c r="ZY361" s="131"/>
      <c r="ZZ361" s="131"/>
      <c r="AAA361" s="131"/>
      <c r="AAB361" s="131"/>
      <c r="AAC361" s="131"/>
      <c r="AAD361" s="131"/>
      <c r="AAE361" s="131"/>
      <c r="AAF361" s="131"/>
      <c r="AAG361" s="131"/>
      <c r="AAH361" s="131"/>
      <c r="AAI361" s="131"/>
      <c r="AAJ361" s="131"/>
      <c r="AAK361" s="131"/>
      <c r="AAL361" s="131"/>
      <c r="AAM361" s="131"/>
      <c r="AAN361" s="131"/>
      <c r="AAO361" s="131"/>
      <c r="AAP361" s="131"/>
      <c r="AAQ361" s="131"/>
      <c r="AAR361" s="131"/>
      <c r="AAS361" s="131"/>
      <c r="AAT361" s="131"/>
      <c r="AAU361" s="131"/>
      <c r="AAV361" s="131"/>
      <c r="AAW361" s="131"/>
      <c r="AAX361" s="131"/>
      <c r="AAY361" s="131"/>
      <c r="AAZ361" s="131"/>
      <c r="ABA361" s="131"/>
      <c r="ABB361" s="131"/>
      <c r="ABC361" s="131"/>
      <c r="ABD361" s="131"/>
      <c r="ABE361" s="131"/>
      <c r="ABF361" s="131"/>
      <c r="ABG361" s="131"/>
      <c r="ABH361" s="131"/>
      <c r="ABI361" s="131"/>
      <c r="ABJ361" s="131"/>
      <c r="ABK361" s="131"/>
      <c r="ABL361" s="131"/>
      <c r="ABM361" s="131"/>
      <c r="ABN361" s="131"/>
      <c r="ABO361" s="131"/>
      <c r="ABP361" s="131"/>
      <c r="ABQ361" s="131"/>
      <c r="ABR361" s="131"/>
      <c r="ABS361" s="131"/>
      <c r="ABT361" s="131"/>
      <c r="ABU361" s="131"/>
      <c r="ABV361" s="131"/>
      <c r="ABW361" s="131"/>
      <c r="ABX361" s="131"/>
      <c r="ABY361" s="131"/>
      <c r="ABZ361" s="131"/>
      <c r="ACA361" s="131"/>
      <c r="ACB361" s="131"/>
      <c r="ACC361" s="131"/>
      <c r="ACD361" s="131"/>
      <c r="ACE361" s="131"/>
      <c r="ACF361" s="131"/>
      <c r="ACG361" s="131"/>
      <c r="ACH361" s="131"/>
      <c r="ACI361" s="131"/>
      <c r="ACJ361" s="131"/>
      <c r="ACK361" s="131"/>
      <c r="ACL361" s="131"/>
      <c r="ACM361" s="131"/>
      <c r="ACN361" s="131"/>
      <c r="ACO361" s="131"/>
      <c r="ACP361" s="131"/>
      <c r="ACQ361" s="131"/>
      <c r="ACR361" s="131"/>
      <c r="ACS361" s="131"/>
      <c r="ACT361" s="131"/>
      <c r="ACU361" s="131"/>
      <c r="ACV361" s="131"/>
      <c r="ACW361" s="131"/>
      <c r="ACX361" s="131"/>
      <c r="ACY361" s="131"/>
      <c r="ACZ361" s="131"/>
      <c r="ADA361" s="131"/>
      <c r="ADB361" s="131"/>
      <c r="ADC361" s="131"/>
      <c r="ADD361" s="131"/>
      <c r="ADE361" s="131"/>
      <c r="ADF361" s="131"/>
      <c r="ADG361" s="131"/>
      <c r="ADH361" s="131"/>
      <c r="ADI361" s="131"/>
      <c r="ADJ361" s="131"/>
      <c r="ADK361" s="131"/>
      <c r="ADL361" s="131"/>
      <c r="ADM361" s="131"/>
      <c r="ADN361" s="131"/>
      <c r="ADO361" s="131"/>
      <c r="ADP361" s="131"/>
      <c r="ADQ361" s="131"/>
      <c r="ADR361" s="131"/>
      <c r="ADS361" s="131"/>
      <c r="ADT361" s="131"/>
      <c r="ADU361" s="131"/>
      <c r="ADV361" s="131"/>
      <c r="ADW361" s="131"/>
      <c r="ADX361" s="131"/>
      <c r="ADY361" s="131"/>
      <c r="ADZ361" s="131"/>
      <c r="AEA361" s="131"/>
      <c r="AEB361" s="131"/>
      <c r="AEC361" s="131"/>
      <c r="AED361" s="131"/>
      <c r="AEE361" s="131"/>
      <c r="AEF361" s="131"/>
      <c r="AEG361" s="131"/>
      <c r="AEH361" s="131"/>
      <c r="AEI361" s="131"/>
      <c r="AEJ361" s="131"/>
      <c r="AEK361" s="131"/>
      <c r="AEL361" s="131"/>
      <c r="AEM361" s="131"/>
      <c r="AEN361" s="131"/>
      <c r="AEO361" s="131"/>
      <c r="AEP361" s="131"/>
      <c r="AEQ361" s="131"/>
      <c r="AER361" s="131"/>
      <c r="AES361" s="131"/>
      <c r="AET361" s="131"/>
      <c r="AEU361" s="131"/>
      <c r="AEV361" s="131"/>
      <c r="AEW361" s="131"/>
      <c r="AEX361" s="131"/>
      <c r="AEY361" s="131"/>
      <c r="AEZ361" s="131"/>
      <c r="AFA361" s="131"/>
      <c r="AFB361" s="131"/>
      <c r="AFC361" s="131"/>
      <c r="AFD361" s="131"/>
      <c r="AFE361" s="131"/>
      <c r="AFF361" s="131"/>
      <c r="AFG361" s="131"/>
      <c r="AFH361" s="131"/>
      <c r="AFI361" s="131"/>
      <c r="AFJ361" s="131"/>
      <c r="AFK361" s="131"/>
      <c r="AFL361" s="131"/>
      <c r="AFM361" s="131"/>
      <c r="AFN361" s="131"/>
      <c r="AFO361" s="131"/>
      <c r="AFP361" s="131"/>
      <c r="AFQ361" s="131"/>
      <c r="AFR361" s="131"/>
      <c r="AFS361" s="131"/>
      <c r="AFT361" s="131"/>
      <c r="AFU361" s="131"/>
      <c r="AFV361" s="131"/>
      <c r="AFW361" s="131"/>
      <c r="AFX361" s="131"/>
      <c r="AFY361" s="131"/>
      <c r="AFZ361" s="131"/>
      <c r="AGA361" s="131"/>
      <c r="AGB361" s="131"/>
      <c r="AGC361" s="131"/>
      <c r="AGD361" s="131"/>
      <c r="AGE361" s="131"/>
      <c r="AGF361" s="131"/>
      <c r="AGG361" s="131"/>
      <c r="AGH361" s="131"/>
      <c r="AGI361" s="131"/>
      <c r="AGJ361" s="131"/>
      <c r="AGK361" s="131"/>
      <c r="AGL361" s="131"/>
      <c r="AGM361" s="131"/>
      <c r="AGN361" s="131"/>
      <c r="AGO361" s="131"/>
      <c r="AGP361" s="131"/>
      <c r="AGQ361" s="131"/>
      <c r="AGR361" s="131"/>
      <c r="AGS361" s="131"/>
      <c r="AGT361" s="131"/>
      <c r="AGU361" s="131"/>
      <c r="AGV361" s="131"/>
      <c r="AGW361" s="131"/>
      <c r="AGX361" s="131"/>
      <c r="AGY361" s="131"/>
      <c r="AGZ361" s="131"/>
      <c r="AHA361" s="131"/>
      <c r="AHB361" s="131"/>
      <c r="AHC361" s="131"/>
      <c r="AHD361" s="131"/>
      <c r="AHE361" s="131"/>
      <c r="AHF361" s="131"/>
      <c r="AHG361" s="131"/>
      <c r="AHH361" s="131"/>
      <c r="AHI361" s="131"/>
      <c r="AHJ361" s="131"/>
      <c r="AHK361" s="131"/>
      <c r="AHL361" s="131"/>
      <c r="AHM361" s="131"/>
      <c r="AHN361" s="131"/>
      <c r="AHO361" s="131"/>
      <c r="AHP361" s="131"/>
      <c r="AHQ361" s="131"/>
      <c r="AHR361" s="131"/>
      <c r="AHS361" s="131"/>
      <c r="AHT361" s="131"/>
    </row>
    <row r="362" spans="1:904">
      <c r="A362" s="134"/>
      <c r="B362" s="135"/>
      <c r="C362" s="124"/>
      <c r="D362" s="124"/>
      <c r="E362" s="164"/>
      <c r="F362" s="164"/>
      <c r="G362" s="165"/>
      <c r="H362" s="165"/>
      <c r="I362" s="166"/>
      <c r="J362" s="167"/>
      <c r="K362" s="124"/>
      <c r="L362" s="135"/>
      <c r="M362" s="135"/>
      <c r="N362" s="135"/>
      <c r="O362" s="135"/>
      <c r="P362" s="135"/>
      <c r="Q362" s="135"/>
      <c r="R362" s="168"/>
      <c r="S362" s="135"/>
      <c r="T362" s="134"/>
      <c r="U362" s="163"/>
      <c r="V362" s="134"/>
      <c r="W362" s="169"/>
      <c r="X362" s="137"/>
      <c r="Y362" s="135"/>
      <c r="Z362" s="135"/>
      <c r="AA362" s="134"/>
      <c r="AB362" s="134"/>
      <c r="AC362" s="136"/>
      <c r="AD362" s="137"/>
      <c r="AE362" s="137"/>
      <c r="AF362" s="138"/>
      <c r="AG362" s="135"/>
      <c r="AH362" s="135"/>
      <c r="AI362" s="135"/>
      <c r="AJ362" s="139"/>
      <c r="AK362" s="131"/>
      <c r="AL362" s="131"/>
      <c r="AM362" s="131"/>
      <c r="AN362" s="131"/>
      <c r="AO362" s="131"/>
      <c r="AP362" s="131"/>
      <c r="AQ362" s="131"/>
      <c r="AR362" s="131"/>
      <c r="AS362" s="131"/>
      <c r="AT362" s="131"/>
      <c r="AU362" s="131"/>
      <c r="AV362" s="131"/>
      <c r="AW362" s="131"/>
      <c r="AX362" s="131"/>
      <c r="AY362" s="131"/>
      <c r="AZ362" s="131"/>
      <c r="BA362" s="131"/>
      <c r="BB362" s="131"/>
      <c r="BC362" s="131"/>
      <c r="BD362" s="131"/>
      <c r="BE362" s="131"/>
      <c r="BF362" s="131"/>
      <c r="BG362" s="131"/>
      <c r="BH362" s="131"/>
      <c r="BI362" s="131"/>
      <c r="BJ362" s="131"/>
      <c r="BK362" s="131"/>
      <c r="BL362" s="131"/>
      <c r="BM362" s="131"/>
      <c r="BN362" s="131"/>
      <c r="BO362" s="131"/>
      <c r="BP362" s="131"/>
      <c r="BQ362" s="131"/>
      <c r="BR362" s="131"/>
      <c r="BS362" s="131"/>
      <c r="BT362" s="131"/>
      <c r="BU362" s="131"/>
      <c r="BV362" s="131"/>
      <c r="BW362" s="131"/>
      <c r="BX362" s="131"/>
      <c r="BY362" s="131"/>
      <c r="BZ362" s="131"/>
      <c r="CA362" s="131"/>
      <c r="CB362" s="131"/>
      <c r="CC362" s="131"/>
      <c r="CD362" s="131"/>
      <c r="CE362" s="131"/>
      <c r="CF362" s="131"/>
      <c r="CG362" s="131"/>
      <c r="CH362" s="131"/>
      <c r="CI362" s="131"/>
      <c r="CJ362" s="131"/>
      <c r="CK362" s="131"/>
      <c r="CL362" s="131"/>
      <c r="CM362" s="131"/>
      <c r="CN362" s="131"/>
      <c r="CO362" s="131"/>
      <c r="CP362" s="131"/>
      <c r="CQ362" s="131"/>
      <c r="CR362" s="131"/>
      <c r="CS362" s="131"/>
      <c r="CT362" s="131"/>
      <c r="CU362" s="131"/>
      <c r="CV362" s="131"/>
      <c r="CW362" s="131"/>
      <c r="CX362" s="131"/>
      <c r="CY362" s="131"/>
      <c r="CZ362" s="131"/>
      <c r="DA362" s="131"/>
      <c r="DB362" s="131"/>
      <c r="DC362" s="131"/>
      <c r="DD362" s="131"/>
      <c r="DE362" s="131"/>
      <c r="DF362" s="131"/>
      <c r="DG362" s="131"/>
      <c r="DH362" s="131"/>
      <c r="DI362" s="131"/>
      <c r="DJ362" s="131"/>
      <c r="DK362" s="131"/>
      <c r="DL362" s="131"/>
      <c r="DM362" s="131"/>
      <c r="DN362" s="131"/>
      <c r="DO362" s="131"/>
      <c r="DP362" s="131"/>
      <c r="DQ362" s="131"/>
      <c r="DR362" s="131"/>
      <c r="DS362" s="131"/>
      <c r="DT362" s="131"/>
      <c r="DU362" s="131"/>
      <c r="DV362" s="131"/>
      <c r="DW362" s="131"/>
      <c r="DX362" s="131"/>
      <c r="DY362" s="131"/>
      <c r="DZ362" s="131"/>
      <c r="EA362" s="131"/>
      <c r="EB362" s="131"/>
      <c r="EC362" s="131"/>
      <c r="ED362" s="131"/>
      <c r="EE362" s="131"/>
      <c r="EF362" s="131"/>
      <c r="EG362" s="131"/>
      <c r="EH362" s="131"/>
      <c r="EI362" s="131"/>
      <c r="EJ362" s="131"/>
      <c r="EK362" s="131"/>
      <c r="EL362" s="131"/>
      <c r="EM362" s="131"/>
      <c r="EN362" s="131"/>
      <c r="EO362" s="131"/>
      <c r="EP362" s="131"/>
      <c r="EQ362" s="131"/>
      <c r="ER362" s="131"/>
      <c r="ES362" s="131"/>
      <c r="ET362" s="131"/>
      <c r="EU362" s="131"/>
      <c r="EV362" s="131"/>
      <c r="EW362" s="131"/>
      <c r="EX362" s="131"/>
      <c r="EY362" s="131"/>
      <c r="EZ362" s="131"/>
      <c r="FA362" s="131"/>
      <c r="FB362" s="131"/>
      <c r="FC362" s="131"/>
      <c r="FD362" s="131"/>
      <c r="FE362" s="131"/>
      <c r="FF362" s="131"/>
      <c r="FG362" s="131"/>
      <c r="FH362" s="131"/>
      <c r="FI362" s="131"/>
      <c r="FJ362" s="131"/>
      <c r="FK362" s="131"/>
      <c r="FL362" s="131"/>
      <c r="FM362" s="131"/>
      <c r="FN362" s="131"/>
      <c r="FO362" s="131"/>
      <c r="FP362" s="131"/>
      <c r="FQ362" s="131"/>
      <c r="FR362" s="131"/>
      <c r="FS362" s="131"/>
      <c r="FT362" s="131"/>
      <c r="FU362" s="131"/>
      <c r="FV362" s="131"/>
      <c r="FW362" s="131"/>
      <c r="FX362" s="131"/>
      <c r="FY362" s="131"/>
      <c r="FZ362" s="131"/>
      <c r="GA362" s="131"/>
      <c r="GB362" s="131"/>
      <c r="GC362" s="131"/>
      <c r="GD362" s="131"/>
      <c r="GE362" s="131"/>
      <c r="GF362" s="131"/>
      <c r="GG362" s="131"/>
      <c r="GH362" s="131"/>
      <c r="GI362" s="131"/>
      <c r="GJ362" s="131"/>
      <c r="GK362" s="131"/>
      <c r="GL362" s="131"/>
      <c r="GM362" s="131"/>
      <c r="GN362" s="131"/>
      <c r="GO362" s="131"/>
      <c r="GP362" s="131"/>
      <c r="GQ362" s="131"/>
      <c r="GR362" s="131"/>
      <c r="GS362" s="131"/>
      <c r="GT362" s="131"/>
      <c r="GU362" s="131"/>
      <c r="GV362" s="131"/>
      <c r="GW362" s="131"/>
      <c r="GX362" s="131"/>
      <c r="GY362" s="131"/>
      <c r="GZ362" s="131"/>
      <c r="HA362" s="131"/>
      <c r="HB362" s="131"/>
      <c r="HC362" s="131"/>
      <c r="HD362" s="131"/>
      <c r="HE362" s="131"/>
      <c r="HF362" s="131"/>
      <c r="HG362" s="131"/>
      <c r="HH362" s="131"/>
      <c r="HI362" s="131"/>
      <c r="HJ362" s="131"/>
      <c r="HK362" s="131"/>
      <c r="HL362" s="131"/>
      <c r="HM362" s="131"/>
      <c r="HN362" s="131"/>
      <c r="HO362" s="131"/>
      <c r="HP362" s="131"/>
      <c r="HQ362" s="131"/>
      <c r="HR362" s="131"/>
      <c r="HS362" s="131"/>
      <c r="HT362" s="131"/>
      <c r="HU362" s="131"/>
      <c r="HV362" s="131"/>
      <c r="HW362" s="131"/>
      <c r="HX362" s="131"/>
      <c r="HY362" s="131"/>
      <c r="HZ362" s="131"/>
      <c r="IA362" s="131"/>
      <c r="IB362" s="131"/>
      <c r="IC362" s="131"/>
      <c r="ID362" s="131"/>
      <c r="IE362" s="131"/>
      <c r="IF362" s="131"/>
      <c r="IG362" s="131"/>
      <c r="IH362" s="131"/>
      <c r="II362" s="131"/>
      <c r="IJ362" s="131"/>
      <c r="IK362" s="131"/>
      <c r="IL362" s="131"/>
      <c r="IM362" s="131"/>
      <c r="IN362" s="131"/>
      <c r="IO362" s="131"/>
      <c r="IP362" s="131"/>
      <c r="IQ362" s="131"/>
      <c r="IR362" s="131"/>
      <c r="IS362" s="131"/>
      <c r="IT362" s="131"/>
      <c r="IU362" s="131"/>
      <c r="IV362" s="131"/>
      <c r="IW362" s="131"/>
      <c r="IX362" s="131"/>
      <c r="IY362" s="131"/>
      <c r="IZ362" s="131"/>
      <c r="JA362" s="131"/>
      <c r="JB362" s="131"/>
      <c r="JC362" s="131"/>
      <c r="JD362" s="131"/>
      <c r="JE362" s="131"/>
      <c r="JF362" s="131"/>
      <c r="JG362" s="131"/>
      <c r="JH362" s="131"/>
      <c r="JI362" s="131"/>
      <c r="JJ362" s="131"/>
      <c r="JK362" s="131"/>
      <c r="JL362" s="131"/>
      <c r="JM362" s="131"/>
      <c r="JN362" s="131"/>
      <c r="JO362" s="131"/>
      <c r="JP362" s="131"/>
      <c r="JQ362" s="131"/>
      <c r="JR362" s="131"/>
      <c r="JS362" s="131"/>
      <c r="JT362" s="131"/>
      <c r="JU362" s="131"/>
      <c r="JV362" s="131"/>
      <c r="JW362" s="131"/>
      <c r="JX362" s="131"/>
      <c r="JY362" s="131"/>
      <c r="JZ362" s="131"/>
      <c r="KA362" s="131"/>
      <c r="KB362" s="131"/>
      <c r="KC362" s="131"/>
      <c r="KD362" s="131"/>
      <c r="KE362" s="131"/>
      <c r="KF362" s="131"/>
      <c r="KG362" s="131"/>
      <c r="KH362" s="131"/>
      <c r="KI362" s="131"/>
      <c r="KJ362" s="131"/>
      <c r="KK362" s="131"/>
      <c r="KL362" s="131"/>
      <c r="KM362" s="131"/>
      <c r="KN362" s="131"/>
      <c r="KO362" s="131"/>
      <c r="KP362" s="131"/>
      <c r="KQ362" s="131"/>
      <c r="KR362" s="131"/>
      <c r="KS362" s="131"/>
      <c r="KT362" s="131"/>
      <c r="KU362" s="131"/>
      <c r="KV362" s="131"/>
      <c r="KW362" s="131"/>
      <c r="KX362" s="131"/>
      <c r="KY362" s="131"/>
      <c r="KZ362" s="131"/>
      <c r="LA362" s="131"/>
      <c r="LB362" s="131"/>
      <c r="LC362" s="131"/>
      <c r="LD362" s="131"/>
      <c r="LE362" s="131"/>
      <c r="LF362" s="131"/>
      <c r="LG362" s="131"/>
      <c r="LH362" s="131"/>
      <c r="LI362" s="131"/>
      <c r="LJ362" s="131"/>
      <c r="LK362" s="131"/>
      <c r="LL362" s="131"/>
      <c r="LM362" s="131"/>
      <c r="LN362" s="131"/>
      <c r="LO362" s="131"/>
      <c r="LP362" s="131"/>
      <c r="LQ362" s="131"/>
      <c r="LR362" s="131"/>
      <c r="LS362" s="131"/>
      <c r="LT362" s="131"/>
      <c r="LU362" s="131"/>
      <c r="LV362" s="131"/>
      <c r="LW362" s="131"/>
      <c r="LX362" s="131"/>
      <c r="LY362" s="131"/>
      <c r="LZ362" s="131"/>
      <c r="MA362" s="131"/>
      <c r="MB362" s="131"/>
      <c r="MC362" s="131"/>
      <c r="MD362" s="131"/>
      <c r="ME362" s="131"/>
      <c r="MF362" s="131"/>
      <c r="MG362" s="131"/>
      <c r="MH362" s="131"/>
      <c r="MI362" s="131"/>
      <c r="MJ362" s="131"/>
      <c r="MK362" s="131"/>
      <c r="ML362" s="131"/>
      <c r="MM362" s="131"/>
      <c r="MN362" s="131"/>
      <c r="MO362" s="131"/>
      <c r="MP362" s="131"/>
      <c r="MQ362" s="131"/>
      <c r="MR362" s="131"/>
      <c r="MS362" s="131"/>
      <c r="MT362" s="131"/>
      <c r="MU362" s="131"/>
      <c r="MV362" s="131"/>
      <c r="MW362" s="131"/>
      <c r="MX362" s="131"/>
      <c r="MY362" s="131"/>
      <c r="MZ362" s="131"/>
      <c r="NA362" s="131"/>
      <c r="NB362" s="131"/>
      <c r="NC362" s="131"/>
      <c r="ND362" s="131"/>
      <c r="NE362" s="131"/>
      <c r="NF362" s="131"/>
      <c r="NG362" s="131"/>
      <c r="NH362" s="131"/>
      <c r="NI362" s="131"/>
      <c r="NJ362" s="131"/>
      <c r="NK362" s="131"/>
      <c r="NL362" s="131"/>
      <c r="NM362" s="131"/>
      <c r="NN362" s="131"/>
      <c r="NO362" s="131"/>
      <c r="NP362" s="131"/>
      <c r="NQ362" s="131"/>
      <c r="NR362" s="131"/>
      <c r="NS362" s="131"/>
      <c r="NT362" s="131"/>
      <c r="NU362" s="131"/>
      <c r="NV362" s="131"/>
      <c r="NW362" s="131"/>
      <c r="NX362" s="131"/>
      <c r="NY362" s="131"/>
      <c r="NZ362" s="131"/>
      <c r="OA362" s="131"/>
      <c r="OB362" s="131"/>
      <c r="OC362" s="131"/>
      <c r="OD362" s="131"/>
      <c r="OE362" s="131"/>
      <c r="OF362" s="131"/>
      <c r="OG362" s="131"/>
      <c r="OH362" s="131"/>
      <c r="OI362" s="131"/>
      <c r="OJ362" s="131"/>
      <c r="OK362" s="131"/>
      <c r="OL362" s="131"/>
      <c r="OM362" s="131"/>
      <c r="ON362" s="131"/>
      <c r="OO362" s="131"/>
      <c r="OP362" s="131"/>
      <c r="OQ362" s="131"/>
      <c r="OR362" s="131"/>
      <c r="OS362" s="131"/>
      <c r="OT362" s="131"/>
      <c r="OU362" s="131"/>
      <c r="OV362" s="131"/>
      <c r="OW362" s="131"/>
      <c r="OX362" s="131"/>
      <c r="OY362" s="131"/>
      <c r="OZ362" s="131"/>
      <c r="PA362" s="131"/>
      <c r="PB362" s="131"/>
      <c r="PC362" s="131"/>
      <c r="PD362" s="131"/>
      <c r="PE362" s="131"/>
      <c r="PF362" s="131"/>
      <c r="PG362" s="131"/>
      <c r="PH362" s="131"/>
      <c r="PI362" s="131"/>
      <c r="PJ362" s="131"/>
      <c r="PK362" s="131"/>
      <c r="PL362" s="131"/>
      <c r="PM362" s="131"/>
      <c r="PN362" s="131"/>
      <c r="PO362" s="131"/>
      <c r="PP362" s="131"/>
      <c r="PQ362" s="131"/>
      <c r="PR362" s="131"/>
      <c r="PS362" s="131"/>
      <c r="PT362" s="131"/>
      <c r="PU362" s="131"/>
      <c r="PV362" s="131"/>
      <c r="PW362" s="131"/>
      <c r="PX362" s="131"/>
      <c r="PY362" s="131"/>
      <c r="PZ362" s="131"/>
      <c r="QA362" s="131"/>
      <c r="QB362" s="131"/>
      <c r="QC362" s="131"/>
      <c r="QD362" s="131"/>
      <c r="QE362" s="131"/>
      <c r="QF362" s="131"/>
      <c r="QG362" s="131"/>
      <c r="QH362" s="131"/>
      <c r="QI362" s="131"/>
      <c r="QJ362" s="131"/>
      <c r="QK362" s="131"/>
      <c r="QL362" s="131"/>
      <c r="QM362" s="131"/>
      <c r="QN362" s="131"/>
      <c r="QO362" s="131"/>
      <c r="QP362" s="131"/>
      <c r="QQ362" s="131"/>
      <c r="QR362" s="131"/>
      <c r="QS362" s="131"/>
      <c r="QT362" s="131"/>
      <c r="QU362" s="131"/>
      <c r="QV362" s="131"/>
      <c r="QW362" s="131"/>
      <c r="QX362" s="131"/>
      <c r="QY362" s="131"/>
      <c r="QZ362" s="131"/>
      <c r="RA362" s="131"/>
      <c r="RB362" s="131"/>
      <c r="RC362" s="131"/>
      <c r="RD362" s="131"/>
      <c r="RE362" s="131"/>
      <c r="RF362" s="131"/>
      <c r="RG362" s="131"/>
      <c r="RH362" s="131"/>
      <c r="RI362" s="131"/>
      <c r="RJ362" s="131"/>
      <c r="RK362" s="131"/>
      <c r="RL362" s="131"/>
      <c r="RM362" s="131"/>
      <c r="RN362" s="131"/>
      <c r="RO362" s="131"/>
      <c r="RP362" s="131"/>
      <c r="RQ362" s="131"/>
      <c r="RR362" s="131"/>
      <c r="RS362" s="131"/>
      <c r="RT362" s="131"/>
      <c r="RU362" s="131"/>
      <c r="RV362" s="131"/>
      <c r="RW362" s="131"/>
      <c r="RX362" s="131"/>
      <c r="RY362" s="131"/>
      <c r="RZ362" s="131"/>
      <c r="SA362" s="131"/>
      <c r="SB362" s="131"/>
      <c r="SC362" s="131"/>
      <c r="SD362" s="131"/>
      <c r="SE362" s="131"/>
      <c r="SF362" s="131"/>
      <c r="SG362" s="131"/>
      <c r="SH362" s="131"/>
      <c r="SI362" s="131"/>
      <c r="SJ362" s="131"/>
      <c r="SK362" s="131"/>
      <c r="SL362" s="131"/>
      <c r="SM362" s="131"/>
      <c r="SN362" s="131"/>
      <c r="SO362" s="131"/>
      <c r="SP362" s="131"/>
      <c r="SQ362" s="131"/>
      <c r="SR362" s="131"/>
      <c r="SS362" s="131"/>
      <c r="ST362" s="131"/>
      <c r="SU362" s="131"/>
      <c r="SV362" s="131"/>
      <c r="SW362" s="131"/>
      <c r="SX362" s="131"/>
      <c r="SY362" s="131"/>
      <c r="SZ362" s="131"/>
      <c r="TA362" s="131"/>
      <c r="TB362" s="131"/>
      <c r="TC362" s="131"/>
      <c r="TD362" s="131"/>
      <c r="TE362" s="131"/>
      <c r="TF362" s="131"/>
      <c r="TG362" s="131"/>
      <c r="TH362" s="131"/>
      <c r="TI362" s="131"/>
      <c r="TJ362" s="131"/>
      <c r="TK362" s="131"/>
      <c r="TL362" s="131"/>
      <c r="TM362" s="131"/>
      <c r="TN362" s="131"/>
      <c r="TO362" s="131"/>
      <c r="TP362" s="131"/>
      <c r="TQ362" s="131"/>
      <c r="TR362" s="131"/>
      <c r="TS362" s="131"/>
      <c r="TT362" s="131"/>
      <c r="TU362" s="131"/>
      <c r="TV362" s="131"/>
      <c r="TW362" s="131"/>
      <c r="TX362" s="131"/>
      <c r="TY362" s="131"/>
      <c r="TZ362" s="131"/>
      <c r="UA362" s="131"/>
      <c r="UB362" s="131"/>
      <c r="UC362" s="131"/>
      <c r="UD362" s="131"/>
      <c r="UE362" s="131"/>
      <c r="UF362" s="131"/>
      <c r="UG362" s="131"/>
      <c r="UH362" s="131"/>
      <c r="UI362" s="131"/>
      <c r="UJ362" s="131"/>
      <c r="UK362" s="131"/>
      <c r="UL362" s="131"/>
      <c r="UM362" s="131"/>
      <c r="UN362" s="131"/>
      <c r="UO362" s="131"/>
      <c r="UP362" s="131"/>
      <c r="UQ362" s="131"/>
      <c r="UR362" s="131"/>
      <c r="US362" s="131"/>
      <c r="UT362" s="131"/>
      <c r="UU362" s="131"/>
      <c r="UV362" s="131"/>
      <c r="UW362" s="131"/>
      <c r="UX362" s="131"/>
      <c r="UY362" s="131"/>
      <c r="UZ362" s="131"/>
      <c r="VA362" s="131"/>
      <c r="VB362" s="131"/>
      <c r="VC362" s="131"/>
      <c r="VD362" s="131"/>
      <c r="VE362" s="131"/>
      <c r="VF362" s="131"/>
      <c r="VG362" s="131"/>
      <c r="VH362" s="131"/>
      <c r="VI362" s="131"/>
      <c r="VJ362" s="131"/>
      <c r="VK362" s="131"/>
      <c r="VL362" s="131"/>
      <c r="VM362" s="131"/>
      <c r="VN362" s="131"/>
      <c r="VO362" s="131"/>
      <c r="VP362" s="131"/>
      <c r="VQ362" s="131"/>
      <c r="VR362" s="131"/>
      <c r="VS362" s="131"/>
      <c r="VT362" s="131"/>
      <c r="VU362" s="131"/>
      <c r="VV362" s="131"/>
      <c r="VW362" s="131"/>
      <c r="VX362" s="131"/>
      <c r="VY362" s="131"/>
      <c r="VZ362" s="131"/>
      <c r="WA362" s="131"/>
      <c r="WB362" s="131"/>
      <c r="WC362" s="131"/>
      <c r="WD362" s="131"/>
      <c r="WE362" s="131"/>
      <c r="WF362" s="131"/>
      <c r="WG362" s="131"/>
      <c r="WH362" s="131"/>
      <c r="WI362" s="131"/>
      <c r="WJ362" s="131"/>
      <c r="WK362" s="131"/>
      <c r="WL362" s="131"/>
      <c r="WM362" s="131"/>
      <c r="WN362" s="131"/>
      <c r="WO362" s="131"/>
      <c r="WP362" s="131"/>
      <c r="WQ362" s="131"/>
      <c r="WR362" s="131"/>
      <c r="WS362" s="131"/>
      <c r="WT362" s="131"/>
      <c r="WU362" s="131"/>
      <c r="WV362" s="131"/>
      <c r="WW362" s="131"/>
      <c r="WX362" s="131"/>
      <c r="WY362" s="131"/>
      <c r="WZ362" s="131"/>
      <c r="XA362" s="131"/>
      <c r="XB362" s="131"/>
      <c r="XC362" s="131"/>
      <c r="XD362" s="131"/>
      <c r="XE362" s="131"/>
      <c r="XF362" s="131"/>
      <c r="XG362" s="131"/>
      <c r="XH362" s="131"/>
      <c r="XI362" s="131"/>
      <c r="XJ362" s="131"/>
      <c r="XK362" s="131"/>
      <c r="XL362" s="131"/>
      <c r="XM362" s="131"/>
      <c r="XN362" s="131"/>
      <c r="XO362" s="131"/>
      <c r="XP362" s="131"/>
      <c r="XQ362" s="131"/>
      <c r="XR362" s="131"/>
      <c r="XS362" s="131"/>
      <c r="XT362" s="131"/>
      <c r="XU362" s="131"/>
      <c r="XV362" s="131"/>
      <c r="XW362" s="131"/>
      <c r="XX362" s="131"/>
      <c r="XY362" s="131"/>
      <c r="XZ362" s="131"/>
      <c r="YA362" s="131"/>
      <c r="YB362" s="131"/>
      <c r="YC362" s="131"/>
      <c r="YD362" s="131"/>
      <c r="YE362" s="131"/>
      <c r="YF362" s="131"/>
      <c r="YG362" s="131"/>
      <c r="YH362" s="131"/>
      <c r="YI362" s="131"/>
      <c r="YJ362" s="131"/>
      <c r="YK362" s="131"/>
      <c r="YL362" s="131"/>
      <c r="YM362" s="131"/>
      <c r="YN362" s="131"/>
      <c r="YO362" s="131"/>
      <c r="YP362" s="131"/>
      <c r="YQ362" s="131"/>
      <c r="YR362" s="131"/>
      <c r="YS362" s="131"/>
      <c r="YT362" s="131"/>
      <c r="YU362" s="131"/>
      <c r="YV362" s="131"/>
      <c r="YW362" s="131"/>
      <c r="YX362" s="131"/>
      <c r="YY362" s="131"/>
      <c r="YZ362" s="131"/>
      <c r="ZA362" s="131"/>
      <c r="ZB362" s="131"/>
      <c r="ZC362" s="131"/>
      <c r="ZD362" s="131"/>
      <c r="ZE362" s="131"/>
      <c r="ZF362" s="131"/>
      <c r="ZG362" s="131"/>
      <c r="ZH362" s="131"/>
      <c r="ZI362" s="131"/>
      <c r="ZJ362" s="131"/>
      <c r="ZK362" s="131"/>
      <c r="ZL362" s="131"/>
      <c r="ZM362" s="131"/>
      <c r="ZN362" s="131"/>
      <c r="ZO362" s="131"/>
      <c r="ZP362" s="131"/>
      <c r="ZQ362" s="131"/>
      <c r="ZR362" s="131"/>
      <c r="ZS362" s="131"/>
      <c r="ZT362" s="131"/>
      <c r="ZU362" s="131"/>
      <c r="ZV362" s="131"/>
      <c r="ZW362" s="131"/>
      <c r="ZX362" s="131"/>
      <c r="ZY362" s="131"/>
      <c r="ZZ362" s="131"/>
      <c r="AAA362" s="131"/>
      <c r="AAB362" s="131"/>
      <c r="AAC362" s="131"/>
      <c r="AAD362" s="131"/>
      <c r="AAE362" s="131"/>
      <c r="AAF362" s="131"/>
      <c r="AAG362" s="131"/>
      <c r="AAH362" s="131"/>
      <c r="AAI362" s="131"/>
      <c r="AAJ362" s="131"/>
      <c r="AAK362" s="131"/>
      <c r="AAL362" s="131"/>
      <c r="AAM362" s="131"/>
      <c r="AAN362" s="131"/>
      <c r="AAO362" s="131"/>
      <c r="AAP362" s="131"/>
      <c r="AAQ362" s="131"/>
      <c r="AAR362" s="131"/>
      <c r="AAS362" s="131"/>
      <c r="AAT362" s="131"/>
      <c r="AAU362" s="131"/>
      <c r="AAV362" s="131"/>
      <c r="AAW362" s="131"/>
      <c r="AAX362" s="131"/>
      <c r="AAY362" s="131"/>
      <c r="AAZ362" s="131"/>
      <c r="ABA362" s="131"/>
      <c r="ABB362" s="131"/>
      <c r="ABC362" s="131"/>
      <c r="ABD362" s="131"/>
      <c r="ABE362" s="131"/>
      <c r="ABF362" s="131"/>
      <c r="ABG362" s="131"/>
      <c r="ABH362" s="131"/>
      <c r="ABI362" s="131"/>
      <c r="ABJ362" s="131"/>
      <c r="ABK362" s="131"/>
      <c r="ABL362" s="131"/>
      <c r="ABM362" s="131"/>
      <c r="ABN362" s="131"/>
      <c r="ABO362" s="131"/>
      <c r="ABP362" s="131"/>
      <c r="ABQ362" s="131"/>
      <c r="ABR362" s="131"/>
      <c r="ABS362" s="131"/>
      <c r="ABT362" s="131"/>
      <c r="ABU362" s="131"/>
      <c r="ABV362" s="131"/>
      <c r="ABW362" s="131"/>
      <c r="ABX362" s="131"/>
      <c r="ABY362" s="131"/>
      <c r="ABZ362" s="131"/>
      <c r="ACA362" s="131"/>
      <c r="ACB362" s="131"/>
      <c r="ACC362" s="131"/>
      <c r="ACD362" s="131"/>
      <c r="ACE362" s="131"/>
      <c r="ACF362" s="131"/>
      <c r="ACG362" s="131"/>
      <c r="ACH362" s="131"/>
      <c r="ACI362" s="131"/>
      <c r="ACJ362" s="131"/>
      <c r="ACK362" s="131"/>
      <c r="ACL362" s="131"/>
      <c r="ACM362" s="131"/>
      <c r="ACN362" s="131"/>
      <c r="ACO362" s="131"/>
      <c r="ACP362" s="131"/>
      <c r="ACQ362" s="131"/>
      <c r="ACR362" s="131"/>
      <c r="ACS362" s="131"/>
      <c r="ACT362" s="131"/>
      <c r="ACU362" s="131"/>
      <c r="ACV362" s="131"/>
      <c r="ACW362" s="131"/>
      <c r="ACX362" s="131"/>
      <c r="ACY362" s="131"/>
      <c r="ACZ362" s="131"/>
      <c r="ADA362" s="131"/>
      <c r="ADB362" s="131"/>
      <c r="ADC362" s="131"/>
      <c r="ADD362" s="131"/>
      <c r="ADE362" s="131"/>
      <c r="ADF362" s="131"/>
      <c r="ADG362" s="131"/>
      <c r="ADH362" s="131"/>
      <c r="ADI362" s="131"/>
      <c r="ADJ362" s="131"/>
      <c r="ADK362" s="131"/>
      <c r="ADL362" s="131"/>
      <c r="ADM362" s="131"/>
      <c r="ADN362" s="131"/>
      <c r="ADO362" s="131"/>
      <c r="ADP362" s="131"/>
      <c r="ADQ362" s="131"/>
      <c r="ADR362" s="131"/>
      <c r="ADS362" s="131"/>
      <c r="ADT362" s="131"/>
      <c r="ADU362" s="131"/>
      <c r="ADV362" s="131"/>
      <c r="ADW362" s="131"/>
      <c r="ADX362" s="131"/>
      <c r="ADY362" s="131"/>
      <c r="ADZ362" s="131"/>
      <c r="AEA362" s="131"/>
      <c r="AEB362" s="131"/>
      <c r="AEC362" s="131"/>
      <c r="AED362" s="131"/>
      <c r="AEE362" s="131"/>
      <c r="AEF362" s="131"/>
      <c r="AEG362" s="131"/>
      <c r="AEH362" s="131"/>
      <c r="AEI362" s="131"/>
      <c r="AEJ362" s="131"/>
      <c r="AEK362" s="131"/>
      <c r="AEL362" s="131"/>
      <c r="AEM362" s="131"/>
      <c r="AEN362" s="131"/>
      <c r="AEO362" s="131"/>
      <c r="AEP362" s="131"/>
      <c r="AEQ362" s="131"/>
      <c r="AER362" s="131"/>
      <c r="AES362" s="131"/>
      <c r="AET362" s="131"/>
      <c r="AEU362" s="131"/>
      <c r="AEV362" s="131"/>
      <c r="AEW362" s="131"/>
      <c r="AEX362" s="131"/>
      <c r="AEY362" s="131"/>
      <c r="AEZ362" s="131"/>
      <c r="AFA362" s="131"/>
      <c r="AFB362" s="131"/>
      <c r="AFC362" s="131"/>
      <c r="AFD362" s="131"/>
      <c r="AFE362" s="131"/>
      <c r="AFF362" s="131"/>
      <c r="AFG362" s="131"/>
      <c r="AFH362" s="131"/>
      <c r="AFI362" s="131"/>
      <c r="AFJ362" s="131"/>
      <c r="AFK362" s="131"/>
      <c r="AFL362" s="131"/>
      <c r="AFM362" s="131"/>
      <c r="AFN362" s="131"/>
      <c r="AFO362" s="131"/>
      <c r="AFP362" s="131"/>
      <c r="AFQ362" s="131"/>
      <c r="AFR362" s="131"/>
      <c r="AFS362" s="131"/>
      <c r="AFT362" s="131"/>
      <c r="AFU362" s="131"/>
      <c r="AFV362" s="131"/>
      <c r="AFW362" s="131"/>
      <c r="AFX362" s="131"/>
      <c r="AFY362" s="131"/>
      <c r="AFZ362" s="131"/>
      <c r="AGA362" s="131"/>
      <c r="AGB362" s="131"/>
      <c r="AGC362" s="131"/>
      <c r="AGD362" s="131"/>
      <c r="AGE362" s="131"/>
      <c r="AGF362" s="131"/>
      <c r="AGG362" s="131"/>
      <c r="AGH362" s="131"/>
      <c r="AGI362" s="131"/>
      <c r="AGJ362" s="131"/>
      <c r="AGK362" s="131"/>
      <c r="AGL362" s="131"/>
      <c r="AGM362" s="131"/>
      <c r="AGN362" s="131"/>
      <c r="AGO362" s="131"/>
      <c r="AGP362" s="131"/>
      <c r="AGQ362" s="131"/>
      <c r="AGR362" s="131"/>
      <c r="AGS362" s="131"/>
      <c r="AGT362" s="131"/>
      <c r="AGU362" s="131"/>
      <c r="AGV362" s="131"/>
      <c r="AGW362" s="131"/>
      <c r="AGX362" s="131"/>
      <c r="AGY362" s="131"/>
      <c r="AGZ362" s="131"/>
      <c r="AHA362" s="131"/>
      <c r="AHB362" s="131"/>
      <c r="AHC362" s="131"/>
      <c r="AHD362" s="131"/>
      <c r="AHE362" s="131"/>
      <c r="AHF362" s="131"/>
      <c r="AHG362" s="131"/>
      <c r="AHH362" s="131"/>
      <c r="AHI362" s="131"/>
      <c r="AHJ362" s="131"/>
      <c r="AHK362" s="131"/>
      <c r="AHL362" s="131"/>
      <c r="AHM362" s="131"/>
      <c r="AHN362" s="131"/>
      <c r="AHO362" s="131"/>
      <c r="AHP362" s="131"/>
      <c r="AHQ362" s="131"/>
      <c r="AHR362" s="131"/>
      <c r="AHS362" s="131"/>
      <c r="AHT362" s="131"/>
    </row>
    <row r="363" spans="1:904">
      <c r="A363" s="134"/>
      <c r="B363" s="135"/>
      <c r="C363" s="124"/>
      <c r="D363" s="124"/>
      <c r="E363" s="164"/>
      <c r="F363" s="164"/>
      <c r="G363" s="165"/>
      <c r="H363" s="165"/>
      <c r="I363" s="166"/>
      <c r="J363" s="167"/>
      <c r="K363" s="124"/>
      <c r="L363" s="135"/>
      <c r="M363" s="135"/>
      <c r="N363" s="135"/>
      <c r="O363" s="135"/>
      <c r="P363" s="135"/>
      <c r="Q363" s="135"/>
      <c r="R363" s="168"/>
      <c r="S363" s="135"/>
      <c r="T363" s="134"/>
      <c r="U363" s="163"/>
      <c r="V363" s="134"/>
      <c r="W363" s="169"/>
      <c r="X363" s="137"/>
      <c r="Y363" s="135"/>
      <c r="Z363" s="135"/>
      <c r="AA363" s="134"/>
      <c r="AB363" s="134"/>
      <c r="AC363" s="136"/>
      <c r="AD363" s="137"/>
      <c r="AE363" s="137"/>
      <c r="AF363" s="138"/>
      <c r="AG363" s="135"/>
      <c r="AH363" s="135"/>
      <c r="AI363" s="135"/>
      <c r="AJ363" s="139"/>
      <c r="AK363" s="131"/>
      <c r="AL363" s="131"/>
      <c r="AM363" s="131"/>
      <c r="AN363" s="131"/>
      <c r="AO363" s="131"/>
      <c r="AP363" s="131"/>
      <c r="AQ363" s="131"/>
      <c r="AR363" s="131"/>
      <c r="AS363" s="131"/>
      <c r="AT363" s="131"/>
      <c r="AU363" s="131"/>
      <c r="AV363" s="131"/>
      <c r="AW363" s="131"/>
      <c r="AX363" s="131"/>
      <c r="AY363" s="131"/>
      <c r="AZ363" s="131"/>
      <c r="BA363" s="131"/>
      <c r="BB363" s="131"/>
      <c r="BC363" s="131"/>
      <c r="BD363" s="131"/>
      <c r="BE363" s="131"/>
      <c r="BF363" s="131"/>
      <c r="BG363" s="131"/>
      <c r="BH363" s="131"/>
      <c r="BI363" s="131"/>
      <c r="BJ363" s="131"/>
      <c r="BK363" s="131"/>
      <c r="BL363" s="131"/>
      <c r="BM363" s="131"/>
      <c r="BN363" s="131"/>
      <c r="BO363" s="131"/>
      <c r="BP363" s="131"/>
      <c r="BQ363" s="131"/>
      <c r="BR363" s="131"/>
      <c r="BS363" s="131"/>
      <c r="BT363" s="131"/>
      <c r="BU363" s="131"/>
      <c r="BV363" s="131"/>
      <c r="BW363" s="131"/>
      <c r="BX363" s="131"/>
      <c r="BY363" s="131"/>
      <c r="BZ363" s="131"/>
      <c r="CA363" s="131"/>
      <c r="CB363" s="131"/>
      <c r="CC363" s="131"/>
      <c r="CD363" s="131"/>
      <c r="CE363" s="131"/>
      <c r="CF363" s="131"/>
      <c r="CG363" s="131"/>
      <c r="CH363" s="131"/>
      <c r="CI363" s="131"/>
      <c r="CJ363" s="131"/>
      <c r="CK363" s="131"/>
      <c r="CL363" s="131"/>
      <c r="CM363" s="131"/>
      <c r="CN363" s="131"/>
      <c r="CO363" s="131"/>
      <c r="CP363" s="131"/>
      <c r="CQ363" s="131"/>
      <c r="CR363" s="131"/>
      <c r="CS363" s="131"/>
      <c r="CT363" s="131"/>
      <c r="CU363" s="131"/>
      <c r="CV363" s="131"/>
      <c r="CW363" s="131"/>
      <c r="CX363" s="131"/>
      <c r="CY363" s="131"/>
      <c r="CZ363" s="131"/>
      <c r="DA363" s="131"/>
      <c r="DB363" s="131"/>
      <c r="DC363" s="131"/>
      <c r="DD363" s="131"/>
      <c r="DE363" s="131"/>
      <c r="DF363" s="131"/>
      <c r="DG363" s="131"/>
      <c r="DH363" s="131"/>
      <c r="DI363" s="131"/>
      <c r="DJ363" s="131"/>
      <c r="DK363" s="131"/>
      <c r="DL363" s="131"/>
      <c r="DM363" s="131"/>
      <c r="DN363" s="131"/>
      <c r="DO363" s="131"/>
      <c r="DP363" s="131"/>
      <c r="DQ363" s="131"/>
      <c r="DR363" s="131"/>
      <c r="DS363" s="131"/>
      <c r="DT363" s="131"/>
      <c r="DU363" s="131"/>
      <c r="DV363" s="131"/>
      <c r="DW363" s="131"/>
      <c r="DX363" s="131"/>
      <c r="DY363" s="131"/>
      <c r="DZ363" s="131"/>
      <c r="EA363" s="131"/>
      <c r="EB363" s="131"/>
      <c r="EC363" s="131"/>
      <c r="ED363" s="131"/>
      <c r="EE363" s="131"/>
      <c r="EF363" s="131"/>
      <c r="EG363" s="131"/>
      <c r="EH363" s="131"/>
      <c r="EI363" s="131"/>
      <c r="EJ363" s="131"/>
      <c r="EK363" s="131"/>
      <c r="EL363" s="131"/>
      <c r="EM363" s="131"/>
      <c r="EN363" s="131"/>
      <c r="EO363" s="131"/>
      <c r="EP363" s="131"/>
      <c r="EQ363" s="131"/>
      <c r="ER363" s="131"/>
      <c r="ES363" s="131"/>
      <c r="ET363" s="131"/>
      <c r="EU363" s="131"/>
      <c r="EV363" s="131"/>
      <c r="EW363" s="131"/>
      <c r="EX363" s="131"/>
      <c r="EY363" s="131"/>
      <c r="EZ363" s="131"/>
      <c r="FA363" s="131"/>
      <c r="FB363" s="131"/>
      <c r="FC363" s="131"/>
      <c r="FD363" s="131"/>
      <c r="FE363" s="131"/>
      <c r="FF363" s="131"/>
      <c r="FG363" s="131"/>
      <c r="FH363" s="131"/>
      <c r="FI363" s="131"/>
      <c r="FJ363" s="131"/>
      <c r="FK363" s="131"/>
      <c r="FL363" s="131"/>
      <c r="FM363" s="131"/>
      <c r="FN363" s="131"/>
      <c r="FO363" s="131"/>
      <c r="FP363" s="131"/>
      <c r="FQ363" s="131"/>
      <c r="FR363" s="131"/>
      <c r="FS363" s="131"/>
      <c r="FT363" s="131"/>
      <c r="FU363" s="131"/>
      <c r="FV363" s="131"/>
      <c r="FW363" s="131"/>
      <c r="FX363" s="131"/>
      <c r="FY363" s="131"/>
      <c r="FZ363" s="131"/>
      <c r="GA363" s="131"/>
      <c r="GB363" s="131"/>
      <c r="GC363" s="131"/>
      <c r="GD363" s="131"/>
      <c r="GE363" s="131"/>
      <c r="GF363" s="131"/>
      <c r="GG363" s="131"/>
      <c r="GH363" s="131"/>
      <c r="GI363" s="131"/>
      <c r="GJ363" s="131"/>
      <c r="GK363" s="131"/>
      <c r="GL363" s="131"/>
      <c r="GM363" s="131"/>
      <c r="GN363" s="131"/>
      <c r="GO363" s="131"/>
      <c r="GP363" s="131"/>
      <c r="GQ363" s="131"/>
      <c r="GR363" s="131"/>
      <c r="GS363" s="131"/>
      <c r="GT363" s="131"/>
      <c r="GU363" s="131"/>
      <c r="GV363" s="131"/>
      <c r="GW363" s="131"/>
      <c r="GX363" s="131"/>
      <c r="GY363" s="131"/>
      <c r="GZ363" s="131"/>
      <c r="HA363" s="131"/>
      <c r="HB363" s="131"/>
      <c r="HC363" s="131"/>
      <c r="HD363" s="131"/>
      <c r="HE363" s="131"/>
      <c r="HF363" s="131"/>
      <c r="HG363" s="131"/>
      <c r="HH363" s="131"/>
      <c r="HI363" s="131"/>
      <c r="HJ363" s="131"/>
      <c r="HK363" s="131"/>
      <c r="HL363" s="131"/>
      <c r="HM363" s="131"/>
      <c r="HN363" s="131"/>
      <c r="HO363" s="131"/>
      <c r="HP363" s="131"/>
      <c r="HQ363" s="131"/>
      <c r="HR363" s="131"/>
      <c r="HS363" s="131"/>
      <c r="HT363" s="131"/>
      <c r="HU363" s="131"/>
      <c r="HV363" s="131"/>
      <c r="HW363" s="131"/>
      <c r="HX363" s="131"/>
      <c r="HY363" s="131"/>
      <c r="HZ363" s="131"/>
      <c r="IA363" s="131"/>
      <c r="IB363" s="131"/>
      <c r="IC363" s="131"/>
      <c r="ID363" s="131"/>
      <c r="IE363" s="131"/>
      <c r="IF363" s="131"/>
      <c r="IG363" s="131"/>
      <c r="IH363" s="131"/>
      <c r="II363" s="131"/>
      <c r="IJ363" s="131"/>
      <c r="IK363" s="131"/>
      <c r="IL363" s="131"/>
      <c r="IM363" s="131"/>
      <c r="IN363" s="131"/>
      <c r="IO363" s="131"/>
      <c r="IP363" s="131"/>
      <c r="IQ363" s="131"/>
      <c r="IR363" s="131"/>
      <c r="IS363" s="131"/>
      <c r="IT363" s="131"/>
      <c r="IU363" s="131"/>
      <c r="IV363" s="131"/>
      <c r="IW363" s="131"/>
      <c r="IX363" s="131"/>
      <c r="IY363" s="131"/>
      <c r="IZ363" s="131"/>
      <c r="JA363" s="131"/>
      <c r="JB363" s="131"/>
      <c r="JC363" s="131"/>
      <c r="JD363" s="131"/>
      <c r="JE363" s="131"/>
      <c r="JF363" s="131"/>
      <c r="JG363" s="131"/>
      <c r="JH363" s="131"/>
      <c r="JI363" s="131"/>
      <c r="JJ363" s="131"/>
      <c r="JK363" s="131"/>
      <c r="JL363" s="131"/>
      <c r="JM363" s="131"/>
      <c r="JN363" s="131"/>
      <c r="JO363" s="131"/>
      <c r="JP363" s="131"/>
      <c r="JQ363" s="131"/>
      <c r="JR363" s="131"/>
      <c r="JS363" s="131"/>
      <c r="JT363" s="131"/>
      <c r="JU363" s="131"/>
      <c r="JV363" s="131"/>
      <c r="JW363" s="131"/>
      <c r="JX363" s="131"/>
      <c r="JY363" s="131"/>
      <c r="JZ363" s="131"/>
      <c r="KA363" s="131"/>
      <c r="KB363" s="131"/>
      <c r="KC363" s="131"/>
      <c r="KD363" s="131"/>
      <c r="KE363" s="131"/>
      <c r="KF363" s="131"/>
      <c r="KG363" s="131"/>
      <c r="KH363" s="131"/>
      <c r="KI363" s="131"/>
      <c r="KJ363" s="131"/>
      <c r="KK363" s="131"/>
      <c r="KL363" s="131"/>
      <c r="KM363" s="131"/>
      <c r="KN363" s="131"/>
      <c r="KO363" s="131"/>
      <c r="KP363" s="131"/>
      <c r="KQ363" s="131"/>
      <c r="KR363" s="131"/>
      <c r="KS363" s="131"/>
      <c r="KT363" s="131"/>
      <c r="KU363" s="131"/>
      <c r="KV363" s="131"/>
      <c r="KW363" s="131"/>
      <c r="KX363" s="131"/>
      <c r="KY363" s="131"/>
      <c r="KZ363" s="131"/>
      <c r="LA363" s="131"/>
      <c r="LB363" s="131"/>
      <c r="LC363" s="131"/>
      <c r="LD363" s="131"/>
      <c r="LE363" s="131"/>
      <c r="LF363" s="131"/>
      <c r="LG363" s="131"/>
      <c r="LH363" s="131"/>
      <c r="LI363" s="131"/>
      <c r="LJ363" s="131"/>
      <c r="LK363" s="131"/>
      <c r="LL363" s="131"/>
      <c r="LM363" s="131"/>
      <c r="LN363" s="131"/>
      <c r="LO363" s="131"/>
      <c r="LP363" s="131"/>
      <c r="LQ363" s="131"/>
      <c r="LR363" s="131"/>
      <c r="LS363" s="131"/>
      <c r="LT363" s="131"/>
      <c r="LU363" s="131"/>
      <c r="LV363" s="131"/>
      <c r="LW363" s="131"/>
      <c r="LX363" s="131"/>
      <c r="LY363" s="131"/>
      <c r="LZ363" s="131"/>
      <c r="MA363" s="131"/>
      <c r="MB363" s="131"/>
      <c r="MC363" s="131"/>
      <c r="MD363" s="131"/>
      <c r="ME363" s="131"/>
      <c r="MF363" s="131"/>
      <c r="MG363" s="131"/>
      <c r="MH363" s="131"/>
      <c r="MI363" s="131"/>
      <c r="MJ363" s="131"/>
      <c r="MK363" s="131"/>
      <c r="ML363" s="131"/>
      <c r="MM363" s="131"/>
      <c r="MN363" s="131"/>
      <c r="MO363" s="131"/>
      <c r="MP363" s="131"/>
      <c r="MQ363" s="131"/>
      <c r="MR363" s="131"/>
      <c r="MS363" s="131"/>
      <c r="MT363" s="131"/>
      <c r="MU363" s="131"/>
      <c r="MV363" s="131"/>
      <c r="MW363" s="131"/>
      <c r="MX363" s="131"/>
      <c r="MY363" s="131"/>
      <c r="MZ363" s="131"/>
      <c r="NA363" s="131"/>
      <c r="NB363" s="131"/>
      <c r="NC363" s="131"/>
      <c r="ND363" s="131"/>
      <c r="NE363" s="131"/>
      <c r="NF363" s="131"/>
      <c r="NG363" s="131"/>
      <c r="NH363" s="131"/>
      <c r="NI363" s="131"/>
      <c r="NJ363" s="131"/>
      <c r="NK363" s="131"/>
      <c r="NL363" s="131"/>
      <c r="NM363" s="131"/>
      <c r="NN363" s="131"/>
      <c r="NO363" s="131"/>
      <c r="NP363" s="131"/>
      <c r="NQ363" s="131"/>
      <c r="NR363" s="131"/>
      <c r="NS363" s="131"/>
      <c r="NT363" s="131"/>
      <c r="NU363" s="131"/>
      <c r="NV363" s="131"/>
      <c r="NW363" s="131"/>
      <c r="NX363" s="131"/>
      <c r="NY363" s="131"/>
      <c r="NZ363" s="131"/>
      <c r="OA363" s="131"/>
      <c r="OB363" s="131"/>
      <c r="OC363" s="131"/>
      <c r="OD363" s="131"/>
      <c r="OE363" s="131"/>
      <c r="OF363" s="131"/>
      <c r="OG363" s="131"/>
      <c r="OH363" s="131"/>
      <c r="OI363" s="131"/>
      <c r="OJ363" s="131"/>
      <c r="OK363" s="131"/>
      <c r="OL363" s="131"/>
      <c r="OM363" s="131"/>
      <c r="ON363" s="131"/>
      <c r="OO363" s="131"/>
      <c r="OP363" s="131"/>
      <c r="OQ363" s="131"/>
      <c r="OR363" s="131"/>
      <c r="OS363" s="131"/>
      <c r="OT363" s="131"/>
      <c r="OU363" s="131"/>
      <c r="OV363" s="131"/>
      <c r="OW363" s="131"/>
      <c r="OX363" s="131"/>
      <c r="OY363" s="131"/>
      <c r="OZ363" s="131"/>
      <c r="PA363" s="131"/>
      <c r="PB363" s="131"/>
      <c r="PC363" s="131"/>
      <c r="PD363" s="131"/>
      <c r="PE363" s="131"/>
      <c r="PF363" s="131"/>
      <c r="PG363" s="131"/>
      <c r="PH363" s="131"/>
      <c r="PI363" s="131"/>
      <c r="PJ363" s="131"/>
      <c r="PK363" s="131"/>
      <c r="PL363" s="131"/>
      <c r="PM363" s="131"/>
      <c r="PN363" s="131"/>
      <c r="PO363" s="131"/>
      <c r="PP363" s="131"/>
      <c r="PQ363" s="131"/>
      <c r="PR363" s="131"/>
      <c r="PS363" s="131"/>
      <c r="PT363" s="131"/>
      <c r="PU363" s="131"/>
      <c r="PV363" s="131"/>
      <c r="PW363" s="131"/>
      <c r="PX363" s="131"/>
      <c r="PY363" s="131"/>
      <c r="PZ363" s="131"/>
      <c r="QA363" s="131"/>
      <c r="QB363" s="131"/>
      <c r="QC363" s="131"/>
      <c r="QD363" s="131"/>
      <c r="QE363" s="131"/>
      <c r="QF363" s="131"/>
      <c r="QG363" s="131"/>
      <c r="QH363" s="131"/>
      <c r="QI363" s="131"/>
      <c r="QJ363" s="131"/>
      <c r="QK363" s="131"/>
      <c r="QL363" s="131"/>
      <c r="QM363" s="131"/>
      <c r="QN363" s="131"/>
      <c r="QO363" s="131"/>
      <c r="QP363" s="131"/>
      <c r="QQ363" s="131"/>
      <c r="QR363" s="131"/>
      <c r="QS363" s="131"/>
      <c r="QT363" s="131"/>
      <c r="QU363" s="131"/>
      <c r="QV363" s="131"/>
      <c r="QW363" s="131"/>
      <c r="QX363" s="131"/>
      <c r="QY363" s="131"/>
      <c r="QZ363" s="131"/>
      <c r="RA363" s="131"/>
      <c r="RB363" s="131"/>
      <c r="RC363" s="131"/>
      <c r="RD363" s="131"/>
      <c r="RE363" s="131"/>
      <c r="RF363" s="131"/>
      <c r="RG363" s="131"/>
      <c r="RH363" s="131"/>
      <c r="RI363" s="131"/>
      <c r="RJ363" s="131"/>
      <c r="RK363" s="131"/>
      <c r="RL363" s="131"/>
      <c r="RM363" s="131"/>
      <c r="RN363" s="131"/>
      <c r="RO363" s="131"/>
      <c r="RP363" s="131"/>
      <c r="RQ363" s="131"/>
      <c r="RR363" s="131"/>
      <c r="RS363" s="131"/>
      <c r="RT363" s="131"/>
      <c r="RU363" s="131"/>
      <c r="RV363" s="131"/>
      <c r="RW363" s="131"/>
      <c r="RX363" s="131"/>
      <c r="RY363" s="131"/>
      <c r="RZ363" s="131"/>
      <c r="SA363" s="131"/>
      <c r="SB363" s="131"/>
      <c r="SC363" s="131"/>
      <c r="SD363" s="131"/>
      <c r="SE363" s="131"/>
      <c r="SF363" s="131"/>
      <c r="SG363" s="131"/>
      <c r="SH363" s="131"/>
      <c r="SI363" s="131"/>
      <c r="SJ363" s="131"/>
      <c r="SK363" s="131"/>
      <c r="SL363" s="131"/>
      <c r="SM363" s="131"/>
      <c r="SN363" s="131"/>
      <c r="SO363" s="131"/>
      <c r="SP363" s="131"/>
      <c r="SQ363" s="131"/>
      <c r="SR363" s="131"/>
      <c r="SS363" s="131"/>
      <c r="ST363" s="131"/>
      <c r="SU363" s="131"/>
      <c r="SV363" s="131"/>
      <c r="SW363" s="131"/>
      <c r="SX363" s="131"/>
      <c r="SY363" s="131"/>
      <c r="SZ363" s="131"/>
      <c r="TA363" s="131"/>
      <c r="TB363" s="131"/>
      <c r="TC363" s="131"/>
      <c r="TD363" s="131"/>
      <c r="TE363" s="131"/>
      <c r="TF363" s="131"/>
      <c r="TG363" s="131"/>
      <c r="TH363" s="131"/>
      <c r="TI363" s="131"/>
      <c r="TJ363" s="131"/>
      <c r="TK363" s="131"/>
      <c r="TL363" s="131"/>
      <c r="TM363" s="131"/>
      <c r="TN363" s="131"/>
      <c r="TO363" s="131"/>
      <c r="TP363" s="131"/>
      <c r="TQ363" s="131"/>
      <c r="TR363" s="131"/>
      <c r="TS363" s="131"/>
      <c r="TT363" s="131"/>
      <c r="TU363" s="131"/>
      <c r="TV363" s="131"/>
      <c r="TW363" s="131"/>
      <c r="TX363" s="131"/>
      <c r="TY363" s="131"/>
      <c r="TZ363" s="131"/>
      <c r="UA363" s="131"/>
      <c r="UB363" s="131"/>
      <c r="UC363" s="131"/>
      <c r="UD363" s="131"/>
      <c r="UE363" s="131"/>
      <c r="UF363" s="131"/>
      <c r="UG363" s="131"/>
      <c r="UH363" s="131"/>
      <c r="UI363" s="131"/>
      <c r="UJ363" s="131"/>
      <c r="UK363" s="131"/>
      <c r="UL363" s="131"/>
      <c r="UM363" s="131"/>
      <c r="UN363" s="131"/>
      <c r="UO363" s="131"/>
      <c r="UP363" s="131"/>
      <c r="UQ363" s="131"/>
      <c r="UR363" s="131"/>
      <c r="US363" s="131"/>
      <c r="UT363" s="131"/>
      <c r="UU363" s="131"/>
      <c r="UV363" s="131"/>
      <c r="UW363" s="131"/>
      <c r="UX363" s="131"/>
      <c r="UY363" s="131"/>
      <c r="UZ363" s="131"/>
      <c r="VA363" s="131"/>
      <c r="VB363" s="131"/>
      <c r="VC363" s="131"/>
      <c r="VD363" s="131"/>
      <c r="VE363" s="131"/>
      <c r="VF363" s="131"/>
      <c r="VG363" s="131"/>
      <c r="VH363" s="131"/>
      <c r="VI363" s="131"/>
      <c r="VJ363" s="131"/>
      <c r="VK363" s="131"/>
      <c r="VL363" s="131"/>
      <c r="VM363" s="131"/>
      <c r="VN363" s="131"/>
      <c r="VO363" s="131"/>
      <c r="VP363" s="131"/>
      <c r="VQ363" s="131"/>
      <c r="VR363" s="131"/>
      <c r="VS363" s="131"/>
      <c r="VT363" s="131"/>
      <c r="VU363" s="131"/>
      <c r="VV363" s="131"/>
      <c r="VW363" s="131"/>
      <c r="VX363" s="131"/>
      <c r="VY363" s="131"/>
      <c r="VZ363" s="131"/>
      <c r="WA363" s="131"/>
      <c r="WB363" s="131"/>
      <c r="WC363" s="131"/>
      <c r="WD363" s="131"/>
      <c r="WE363" s="131"/>
      <c r="WF363" s="131"/>
      <c r="WG363" s="131"/>
      <c r="WH363" s="131"/>
      <c r="WI363" s="131"/>
      <c r="WJ363" s="131"/>
      <c r="WK363" s="131"/>
      <c r="WL363" s="131"/>
      <c r="WM363" s="131"/>
      <c r="WN363" s="131"/>
      <c r="WO363" s="131"/>
      <c r="WP363" s="131"/>
      <c r="WQ363" s="131"/>
      <c r="WR363" s="131"/>
      <c r="WS363" s="131"/>
      <c r="WT363" s="131"/>
      <c r="WU363" s="131"/>
      <c r="WV363" s="131"/>
      <c r="WW363" s="131"/>
      <c r="WX363" s="131"/>
      <c r="WY363" s="131"/>
      <c r="WZ363" s="131"/>
      <c r="XA363" s="131"/>
      <c r="XB363" s="131"/>
      <c r="XC363" s="131"/>
      <c r="XD363" s="131"/>
      <c r="XE363" s="131"/>
      <c r="XF363" s="131"/>
      <c r="XG363" s="131"/>
      <c r="XH363" s="131"/>
      <c r="XI363" s="131"/>
      <c r="XJ363" s="131"/>
      <c r="XK363" s="131"/>
      <c r="XL363" s="131"/>
      <c r="XM363" s="131"/>
      <c r="XN363" s="131"/>
      <c r="XO363" s="131"/>
      <c r="XP363" s="131"/>
      <c r="XQ363" s="131"/>
      <c r="XR363" s="131"/>
      <c r="XS363" s="131"/>
      <c r="XT363" s="131"/>
      <c r="XU363" s="131"/>
      <c r="XV363" s="131"/>
      <c r="XW363" s="131"/>
      <c r="XX363" s="131"/>
      <c r="XY363" s="131"/>
      <c r="XZ363" s="131"/>
      <c r="YA363" s="131"/>
      <c r="YB363" s="131"/>
      <c r="YC363" s="131"/>
      <c r="YD363" s="131"/>
      <c r="YE363" s="131"/>
      <c r="YF363" s="131"/>
      <c r="YG363" s="131"/>
      <c r="YH363" s="131"/>
      <c r="YI363" s="131"/>
      <c r="YJ363" s="131"/>
      <c r="YK363" s="131"/>
      <c r="YL363" s="131"/>
      <c r="YM363" s="131"/>
      <c r="YN363" s="131"/>
      <c r="YO363" s="131"/>
      <c r="YP363" s="131"/>
      <c r="YQ363" s="131"/>
      <c r="YR363" s="131"/>
      <c r="YS363" s="131"/>
      <c r="YT363" s="131"/>
      <c r="YU363" s="131"/>
      <c r="YV363" s="131"/>
      <c r="YW363" s="131"/>
      <c r="YX363" s="131"/>
      <c r="YY363" s="131"/>
      <c r="YZ363" s="131"/>
      <c r="ZA363" s="131"/>
      <c r="ZB363" s="131"/>
      <c r="ZC363" s="131"/>
      <c r="ZD363" s="131"/>
      <c r="ZE363" s="131"/>
      <c r="ZF363" s="131"/>
      <c r="ZG363" s="131"/>
      <c r="ZH363" s="131"/>
      <c r="ZI363" s="131"/>
      <c r="ZJ363" s="131"/>
      <c r="ZK363" s="131"/>
      <c r="ZL363" s="131"/>
      <c r="ZM363" s="131"/>
      <c r="ZN363" s="131"/>
      <c r="ZO363" s="131"/>
      <c r="ZP363" s="131"/>
      <c r="ZQ363" s="131"/>
      <c r="ZR363" s="131"/>
      <c r="ZS363" s="131"/>
      <c r="ZT363" s="131"/>
      <c r="ZU363" s="131"/>
      <c r="ZV363" s="131"/>
      <c r="ZW363" s="131"/>
      <c r="ZX363" s="131"/>
      <c r="ZY363" s="131"/>
      <c r="ZZ363" s="131"/>
      <c r="AAA363" s="131"/>
      <c r="AAB363" s="131"/>
      <c r="AAC363" s="131"/>
      <c r="AAD363" s="131"/>
      <c r="AAE363" s="131"/>
      <c r="AAF363" s="131"/>
      <c r="AAG363" s="131"/>
      <c r="AAH363" s="131"/>
      <c r="AAI363" s="131"/>
      <c r="AAJ363" s="131"/>
      <c r="AAK363" s="131"/>
      <c r="AAL363" s="131"/>
      <c r="AAM363" s="131"/>
      <c r="AAN363" s="131"/>
      <c r="AAO363" s="131"/>
      <c r="AAP363" s="131"/>
      <c r="AAQ363" s="131"/>
      <c r="AAR363" s="131"/>
      <c r="AAS363" s="131"/>
      <c r="AAT363" s="131"/>
      <c r="AAU363" s="131"/>
      <c r="AAV363" s="131"/>
      <c r="AAW363" s="131"/>
      <c r="AAX363" s="131"/>
      <c r="AAY363" s="131"/>
      <c r="AAZ363" s="131"/>
      <c r="ABA363" s="131"/>
      <c r="ABB363" s="131"/>
      <c r="ABC363" s="131"/>
      <c r="ABD363" s="131"/>
      <c r="ABE363" s="131"/>
      <c r="ABF363" s="131"/>
      <c r="ABG363" s="131"/>
      <c r="ABH363" s="131"/>
      <c r="ABI363" s="131"/>
      <c r="ABJ363" s="131"/>
      <c r="ABK363" s="131"/>
      <c r="ABL363" s="131"/>
      <c r="ABM363" s="131"/>
      <c r="ABN363" s="131"/>
      <c r="ABO363" s="131"/>
      <c r="ABP363" s="131"/>
      <c r="ABQ363" s="131"/>
      <c r="ABR363" s="131"/>
      <c r="ABS363" s="131"/>
      <c r="ABT363" s="131"/>
      <c r="ABU363" s="131"/>
      <c r="ABV363" s="131"/>
      <c r="ABW363" s="131"/>
      <c r="ABX363" s="131"/>
      <c r="ABY363" s="131"/>
      <c r="ABZ363" s="131"/>
      <c r="ACA363" s="131"/>
      <c r="ACB363" s="131"/>
      <c r="ACC363" s="131"/>
      <c r="ACD363" s="131"/>
      <c r="ACE363" s="131"/>
      <c r="ACF363" s="131"/>
      <c r="ACG363" s="131"/>
      <c r="ACH363" s="131"/>
      <c r="ACI363" s="131"/>
      <c r="ACJ363" s="131"/>
      <c r="ACK363" s="131"/>
      <c r="ACL363" s="131"/>
      <c r="ACM363" s="131"/>
      <c r="ACN363" s="131"/>
      <c r="ACO363" s="131"/>
      <c r="ACP363" s="131"/>
      <c r="ACQ363" s="131"/>
      <c r="ACR363" s="131"/>
      <c r="ACS363" s="131"/>
      <c r="ACT363" s="131"/>
      <c r="ACU363" s="131"/>
      <c r="ACV363" s="131"/>
      <c r="ACW363" s="131"/>
      <c r="ACX363" s="131"/>
      <c r="ACY363" s="131"/>
      <c r="ACZ363" s="131"/>
      <c r="ADA363" s="131"/>
      <c r="ADB363" s="131"/>
      <c r="ADC363" s="131"/>
      <c r="ADD363" s="131"/>
      <c r="ADE363" s="131"/>
      <c r="ADF363" s="131"/>
      <c r="ADG363" s="131"/>
      <c r="ADH363" s="131"/>
      <c r="ADI363" s="131"/>
      <c r="ADJ363" s="131"/>
      <c r="ADK363" s="131"/>
      <c r="ADL363" s="131"/>
      <c r="ADM363" s="131"/>
      <c r="ADN363" s="131"/>
      <c r="ADO363" s="131"/>
      <c r="ADP363" s="131"/>
      <c r="ADQ363" s="131"/>
      <c r="ADR363" s="131"/>
      <c r="ADS363" s="131"/>
      <c r="ADT363" s="131"/>
      <c r="ADU363" s="131"/>
      <c r="ADV363" s="131"/>
      <c r="ADW363" s="131"/>
      <c r="ADX363" s="131"/>
      <c r="ADY363" s="131"/>
      <c r="ADZ363" s="131"/>
      <c r="AEA363" s="131"/>
      <c r="AEB363" s="131"/>
      <c r="AEC363" s="131"/>
      <c r="AED363" s="131"/>
      <c r="AEE363" s="131"/>
      <c r="AEF363" s="131"/>
      <c r="AEG363" s="131"/>
      <c r="AEH363" s="131"/>
      <c r="AEI363" s="131"/>
      <c r="AEJ363" s="131"/>
      <c r="AEK363" s="131"/>
      <c r="AEL363" s="131"/>
      <c r="AEM363" s="131"/>
      <c r="AEN363" s="131"/>
      <c r="AEO363" s="131"/>
      <c r="AEP363" s="131"/>
      <c r="AEQ363" s="131"/>
      <c r="AER363" s="131"/>
      <c r="AES363" s="131"/>
      <c r="AET363" s="131"/>
      <c r="AEU363" s="131"/>
      <c r="AEV363" s="131"/>
      <c r="AEW363" s="131"/>
      <c r="AEX363" s="131"/>
      <c r="AEY363" s="131"/>
      <c r="AEZ363" s="131"/>
      <c r="AFA363" s="131"/>
      <c r="AFB363" s="131"/>
      <c r="AFC363" s="131"/>
      <c r="AFD363" s="131"/>
      <c r="AFE363" s="131"/>
      <c r="AFF363" s="131"/>
      <c r="AFG363" s="131"/>
      <c r="AFH363" s="131"/>
      <c r="AFI363" s="131"/>
      <c r="AFJ363" s="131"/>
      <c r="AFK363" s="131"/>
      <c r="AFL363" s="131"/>
      <c r="AFM363" s="131"/>
      <c r="AFN363" s="131"/>
      <c r="AFO363" s="131"/>
      <c r="AFP363" s="131"/>
      <c r="AFQ363" s="131"/>
      <c r="AFR363" s="131"/>
      <c r="AFS363" s="131"/>
      <c r="AFT363" s="131"/>
      <c r="AFU363" s="131"/>
      <c r="AFV363" s="131"/>
      <c r="AFW363" s="131"/>
      <c r="AFX363" s="131"/>
      <c r="AFY363" s="131"/>
      <c r="AFZ363" s="131"/>
      <c r="AGA363" s="131"/>
      <c r="AGB363" s="131"/>
      <c r="AGC363" s="131"/>
      <c r="AGD363" s="131"/>
      <c r="AGE363" s="131"/>
      <c r="AGF363" s="131"/>
      <c r="AGG363" s="131"/>
      <c r="AGH363" s="131"/>
      <c r="AGI363" s="131"/>
      <c r="AGJ363" s="131"/>
      <c r="AGK363" s="131"/>
      <c r="AGL363" s="131"/>
      <c r="AGM363" s="131"/>
      <c r="AGN363" s="131"/>
      <c r="AGO363" s="131"/>
      <c r="AGP363" s="131"/>
      <c r="AGQ363" s="131"/>
      <c r="AGR363" s="131"/>
      <c r="AGS363" s="131"/>
      <c r="AGT363" s="131"/>
      <c r="AGU363" s="131"/>
      <c r="AGV363" s="131"/>
      <c r="AGW363" s="131"/>
      <c r="AGX363" s="131"/>
      <c r="AGY363" s="131"/>
      <c r="AGZ363" s="131"/>
      <c r="AHA363" s="131"/>
      <c r="AHB363" s="131"/>
      <c r="AHC363" s="131"/>
      <c r="AHD363" s="131"/>
      <c r="AHE363" s="131"/>
      <c r="AHF363" s="131"/>
      <c r="AHG363" s="131"/>
      <c r="AHH363" s="131"/>
      <c r="AHI363" s="131"/>
      <c r="AHJ363" s="131"/>
      <c r="AHK363" s="131"/>
      <c r="AHL363" s="131"/>
      <c r="AHM363" s="131"/>
      <c r="AHN363" s="131"/>
      <c r="AHO363" s="131"/>
      <c r="AHP363" s="131"/>
      <c r="AHQ363" s="131"/>
      <c r="AHR363" s="131"/>
      <c r="AHS363" s="131"/>
      <c r="AHT363" s="131"/>
    </row>
    <row r="364" spans="1:904">
      <c r="A364" s="134"/>
      <c r="B364" s="135"/>
      <c r="C364" s="124"/>
      <c r="D364" s="124"/>
      <c r="E364" s="164"/>
      <c r="F364" s="164"/>
      <c r="G364" s="165"/>
      <c r="H364" s="165"/>
      <c r="I364" s="166"/>
      <c r="J364" s="167"/>
      <c r="K364" s="124"/>
      <c r="L364" s="135"/>
      <c r="M364" s="135"/>
      <c r="N364" s="135"/>
      <c r="O364" s="135"/>
      <c r="P364" s="135"/>
      <c r="Q364" s="135"/>
      <c r="R364" s="168"/>
      <c r="S364" s="135"/>
      <c r="T364" s="134"/>
      <c r="U364" s="163"/>
      <c r="V364" s="134"/>
      <c r="W364" s="169"/>
      <c r="X364" s="137"/>
      <c r="Y364" s="135"/>
      <c r="Z364" s="135"/>
      <c r="AA364" s="134"/>
      <c r="AB364" s="134"/>
      <c r="AC364" s="136"/>
      <c r="AD364" s="137"/>
      <c r="AE364" s="137"/>
      <c r="AF364" s="138"/>
      <c r="AG364" s="135"/>
      <c r="AH364" s="135"/>
      <c r="AI364" s="135"/>
      <c r="AJ364" s="139"/>
      <c r="AK364" s="131"/>
      <c r="AL364" s="131"/>
      <c r="AM364" s="131"/>
      <c r="AN364" s="131"/>
      <c r="AO364" s="131"/>
      <c r="AP364" s="131"/>
      <c r="AQ364" s="131"/>
      <c r="AR364" s="131"/>
      <c r="AS364" s="131"/>
      <c r="AT364" s="131"/>
      <c r="AU364" s="131"/>
      <c r="AV364" s="131"/>
      <c r="AW364" s="131"/>
      <c r="AX364" s="131"/>
      <c r="AY364" s="131"/>
      <c r="AZ364" s="131"/>
      <c r="BA364" s="131"/>
      <c r="BB364" s="131"/>
      <c r="BC364" s="131"/>
      <c r="BD364" s="131"/>
      <c r="BE364" s="131"/>
      <c r="BF364" s="131"/>
      <c r="BG364" s="131"/>
      <c r="BH364" s="131"/>
      <c r="BI364" s="131"/>
      <c r="BJ364" s="131"/>
      <c r="BK364" s="131"/>
      <c r="BL364" s="131"/>
      <c r="BM364" s="131"/>
      <c r="BN364" s="131"/>
      <c r="BO364" s="131"/>
      <c r="BP364" s="131"/>
      <c r="BQ364" s="131"/>
      <c r="BR364" s="131"/>
      <c r="BS364" s="131"/>
      <c r="BT364" s="131"/>
      <c r="BU364" s="131"/>
      <c r="BV364" s="131"/>
      <c r="BW364" s="131"/>
      <c r="BX364" s="131"/>
      <c r="BY364" s="131"/>
      <c r="BZ364" s="131"/>
      <c r="CA364" s="131"/>
      <c r="CB364" s="131"/>
      <c r="CC364" s="131"/>
      <c r="CD364" s="131"/>
      <c r="CE364" s="131"/>
      <c r="CF364" s="131"/>
      <c r="CG364" s="131"/>
      <c r="CH364" s="131"/>
      <c r="CI364" s="131"/>
      <c r="CJ364" s="131"/>
      <c r="CK364" s="131"/>
      <c r="CL364" s="131"/>
      <c r="CM364" s="131"/>
      <c r="CN364" s="131"/>
      <c r="CO364" s="131"/>
      <c r="CP364" s="131"/>
      <c r="CQ364" s="131"/>
      <c r="CR364" s="131"/>
      <c r="CS364" s="131"/>
      <c r="CT364" s="131"/>
      <c r="CU364" s="131"/>
      <c r="CV364" s="131"/>
      <c r="CW364" s="131"/>
      <c r="CX364" s="131"/>
      <c r="CY364" s="131"/>
      <c r="CZ364" s="131"/>
      <c r="DA364" s="131"/>
      <c r="DB364" s="131"/>
      <c r="DC364" s="131"/>
      <c r="DD364" s="131"/>
      <c r="DE364" s="131"/>
      <c r="DF364" s="131"/>
      <c r="DG364" s="131"/>
      <c r="DH364" s="131"/>
      <c r="DI364" s="131"/>
      <c r="DJ364" s="131"/>
      <c r="DK364" s="131"/>
      <c r="DL364" s="131"/>
      <c r="DM364" s="131"/>
      <c r="DN364" s="131"/>
      <c r="DO364" s="131"/>
      <c r="DP364" s="131"/>
      <c r="DQ364" s="131"/>
      <c r="DR364" s="131"/>
      <c r="DS364" s="131"/>
      <c r="DT364" s="131"/>
      <c r="DU364" s="131"/>
      <c r="DV364" s="131"/>
      <c r="DW364" s="131"/>
      <c r="DX364" s="131"/>
      <c r="DY364" s="131"/>
      <c r="DZ364" s="131"/>
      <c r="EA364" s="131"/>
      <c r="EB364" s="131"/>
      <c r="EC364" s="131"/>
      <c r="ED364" s="131"/>
      <c r="EE364" s="131"/>
      <c r="EF364" s="131"/>
      <c r="EG364" s="131"/>
      <c r="EH364" s="131"/>
      <c r="EI364" s="131"/>
      <c r="EJ364" s="131"/>
      <c r="EK364" s="131"/>
      <c r="EL364" s="131"/>
      <c r="EM364" s="131"/>
      <c r="EN364" s="131"/>
      <c r="EO364" s="131"/>
      <c r="EP364" s="131"/>
      <c r="EQ364" s="131"/>
      <c r="ER364" s="131"/>
      <c r="ES364" s="131"/>
      <c r="ET364" s="131"/>
      <c r="EU364" s="131"/>
      <c r="EV364" s="131"/>
      <c r="EW364" s="131"/>
      <c r="EX364" s="131"/>
      <c r="EY364" s="131"/>
      <c r="EZ364" s="131"/>
      <c r="FA364" s="131"/>
      <c r="FB364" s="131"/>
      <c r="FC364" s="131"/>
      <c r="FD364" s="131"/>
      <c r="FE364" s="131"/>
      <c r="FF364" s="131"/>
      <c r="FG364" s="131"/>
      <c r="FH364" s="131"/>
      <c r="FI364" s="131"/>
      <c r="FJ364" s="131"/>
      <c r="FK364" s="131"/>
      <c r="FL364" s="131"/>
      <c r="FM364" s="131"/>
      <c r="FN364" s="131"/>
      <c r="FO364" s="131"/>
      <c r="FP364" s="131"/>
      <c r="FQ364" s="131"/>
      <c r="FR364" s="131"/>
      <c r="FS364" s="131"/>
      <c r="FT364" s="131"/>
      <c r="FU364" s="131"/>
      <c r="FV364" s="131"/>
      <c r="FW364" s="131"/>
      <c r="FX364" s="131"/>
      <c r="FY364" s="131"/>
      <c r="FZ364" s="131"/>
      <c r="GA364" s="131"/>
      <c r="GB364" s="131"/>
      <c r="GC364" s="131"/>
      <c r="GD364" s="131"/>
      <c r="GE364" s="131"/>
      <c r="GF364" s="131"/>
      <c r="GG364" s="131"/>
      <c r="GH364" s="131"/>
      <c r="GI364" s="131"/>
      <c r="GJ364" s="131"/>
      <c r="GK364" s="131"/>
      <c r="GL364" s="131"/>
      <c r="GM364" s="131"/>
      <c r="GN364" s="131"/>
      <c r="GO364" s="131"/>
      <c r="GP364" s="131"/>
      <c r="GQ364" s="131"/>
      <c r="GR364" s="131"/>
      <c r="GS364" s="131"/>
      <c r="GT364" s="131"/>
      <c r="GU364" s="131"/>
      <c r="GV364" s="131"/>
      <c r="GW364" s="131"/>
      <c r="GX364" s="131"/>
      <c r="GY364" s="131"/>
      <c r="GZ364" s="131"/>
      <c r="HA364" s="131"/>
      <c r="HB364" s="131"/>
      <c r="HC364" s="131"/>
      <c r="HD364" s="131"/>
      <c r="HE364" s="131"/>
      <c r="HF364" s="131"/>
      <c r="HG364" s="131"/>
      <c r="HH364" s="131"/>
      <c r="HI364" s="131"/>
      <c r="HJ364" s="131"/>
      <c r="HK364" s="131"/>
      <c r="HL364" s="131"/>
      <c r="HM364" s="131"/>
      <c r="HN364" s="131"/>
      <c r="HO364" s="131"/>
      <c r="HP364" s="131"/>
      <c r="HQ364" s="131"/>
      <c r="HR364" s="131"/>
      <c r="HS364" s="131"/>
      <c r="HT364" s="131"/>
      <c r="HU364" s="131"/>
      <c r="HV364" s="131"/>
      <c r="HW364" s="131"/>
      <c r="HX364" s="131"/>
      <c r="HY364" s="131"/>
      <c r="HZ364" s="131"/>
      <c r="IA364" s="131"/>
      <c r="IB364" s="131"/>
      <c r="IC364" s="131"/>
      <c r="ID364" s="131"/>
      <c r="IE364" s="131"/>
      <c r="IF364" s="131"/>
      <c r="IG364" s="131"/>
      <c r="IH364" s="131"/>
      <c r="II364" s="131"/>
      <c r="IJ364" s="131"/>
      <c r="IK364" s="131"/>
      <c r="IL364" s="131"/>
      <c r="IM364" s="131"/>
      <c r="IN364" s="131"/>
      <c r="IO364" s="131"/>
      <c r="IP364" s="131"/>
      <c r="IQ364" s="131"/>
      <c r="IR364" s="131"/>
      <c r="IS364" s="131"/>
      <c r="IT364" s="131"/>
      <c r="IU364" s="131"/>
      <c r="IV364" s="131"/>
      <c r="IW364" s="131"/>
      <c r="IX364" s="131"/>
      <c r="IY364" s="131"/>
      <c r="IZ364" s="131"/>
      <c r="JA364" s="131"/>
      <c r="JB364" s="131"/>
      <c r="JC364" s="131"/>
      <c r="JD364" s="131"/>
      <c r="JE364" s="131"/>
      <c r="JF364" s="131"/>
      <c r="JG364" s="131"/>
      <c r="JH364" s="131"/>
      <c r="JI364" s="131"/>
      <c r="JJ364" s="131"/>
      <c r="JK364" s="131"/>
      <c r="JL364" s="131"/>
      <c r="JM364" s="131"/>
      <c r="JN364" s="131"/>
      <c r="JO364" s="131"/>
      <c r="JP364" s="131"/>
      <c r="JQ364" s="131"/>
      <c r="JR364" s="131"/>
      <c r="JS364" s="131"/>
      <c r="JT364" s="131"/>
      <c r="JU364" s="131"/>
      <c r="JV364" s="131"/>
      <c r="JW364" s="131"/>
      <c r="JX364" s="131"/>
      <c r="JY364" s="131"/>
      <c r="JZ364" s="131"/>
      <c r="KA364" s="131"/>
      <c r="KB364" s="131"/>
      <c r="KC364" s="131"/>
      <c r="KD364" s="131"/>
      <c r="KE364" s="131"/>
      <c r="KF364" s="131"/>
      <c r="KG364" s="131"/>
      <c r="KH364" s="131"/>
      <c r="KI364" s="131"/>
      <c r="KJ364" s="131"/>
      <c r="KK364" s="131"/>
      <c r="KL364" s="131"/>
      <c r="KM364" s="131"/>
      <c r="KN364" s="131"/>
      <c r="KO364" s="131"/>
      <c r="KP364" s="131"/>
      <c r="KQ364" s="131"/>
      <c r="KR364" s="131"/>
      <c r="KS364" s="131"/>
      <c r="KT364" s="131"/>
      <c r="KU364" s="131"/>
      <c r="KV364" s="131"/>
      <c r="KW364" s="131"/>
      <c r="KX364" s="131"/>
      <c r="KY364" s="131"/>
      <c r="KZ364" s="131"/>
      <c r="LA364" s="131"/>
      <c r="LB364" s="131"/>
      <c r="LC364" s="131"/>
      <c r="LD364" s="131"/>
      <c r="LE364" s="131"/>
      <c r="LF364" s="131"/>
      <c r="LG364" s="131"/>
      <c r="LH364" s="131"/>
      <c r="LI364" s="131"/>
      <c r="LJ364" s="131"/>
      <c r="LK364" s="131"/>
      <c r="LL364" s="131"/>
      <c r="LM364" s="131"/>
      <c r="LN364" s="131"/>
      <c r="LO364" s="131"/>
      <c r="LP364" s="131"/>
      <c r="LQ364" s="131"/>
      <c r="LR364" s="131"/>
      <c r="LS364" s="131"/>
      <c r="LT364" s="131"/>
      <c r="LU364" s="131"/>
      <c r="LV364" s="131"/>
      <c r="LW364" s="131"/>
      <c r="LX364" s="131"/>
      <c r="LY364" s="131"/>
      <c r="LZ364" s="131"/>
      <c r="MA364" s="131"/>
      <c r="MB364" s="131"/>
      <c r="MC364" s="131"/>
      <c r="MD364" s="131"/>
      <c r="ME364" s="131"/>
      <c r="MF364" s="131"/>
      <c r="MG364" s="131"/>
      <c r="MH364" s="131"/>
      <c r="MI364" s="131"/>
      <c r="MJ364" s="131"/>
      <c r="MK364" s="131"/>
      <c r="ML364" s="131"/>
      <c r="MM364" s="131"/>
      <c r="MN364" s="131"/>
      <c r="MO364" s="131"/>
      <c r="MP364" s="131"/>
      <c r="MQ364" s="131"/>
      <c r="MR364" s="131"/>
      <c r="MS364" s="131"/>
      <c r="MT364" s="131"/>
      <c r="MU364" s="131"/>
      <c r="MV364" s="131"/>
      <c r="MW364" s="131"/>
      <c r="MX364" s="131"/>
      <c r="MY364" s="131"/>
      <c r="MZ364" s="131"/>
      <c r="NA364" s="131"/>
      <c r="NB364" s="131"/>
      <c r="NC364" s="131"/>
      <c r="ND364" s="131"/>
      <c r="NE364" s="131"/>
      <c r="NF364" s="131"/>
      <c r="NG364" s="131"/>
      <c r="NH364" s="131"/>
      <c r="NI364" s="131"/>
      <c r="NJ364" s="131"/>
      <c r="NK364" s="131"/>
      <c r="NL364" s="131"/>
      <c r="NM364" s="131"/>
      <c r="NN364" s="131"/>
      <c r="NO364" s="131"/>
      <c r="NP364" s="131"/>
      <c r="NQ364" s="131"/>
      <c r="NR364" s="131"/>
      <c r="NS364" s="131"/>
      <c r="NT364" s="131"/>
      <c r="NU364" s="131"/>
      <c r="NV364" s="131"/>
      <c r="NW364" s="131"/>
      <c r="NX364" s="131"/>
      <c r="NY364" s="131"/>
      <c r="NZ364" s="131"/>
      <c r="OA364" s="131"/>
      <c r="OB364" s="131"/>
      <c r="OC364" s="131"/>
      <c r="OD364" s="131"/>
      <c r="OE364" s="131"/>
      <c r="OF364" s="131"/>
      <c r="OG364" s="131"/>
      <c r="OH364" s="131"/>
      <c r="OI364" s="131"/>
      <c r="OJ364" s="131"/>
      <c r="OK364" s="131"/>
      <c r="OL364" s="131"/>
      <c r="OM364" s="131"/>
      <c r="ON364" s="131"/>
      <c r="OO364" s="131"/>
      <c r="OP364" s="131"/>
      <c r="OQ364" s="131"/>
      <c r="OR364" s="131"/>
      <c r="OS364" s="131"/>
      <c r="OT364" s="131"/>
      <c r="OU364" s="131"/>
      <c r="OV364" s="131"/>
      <c r="OW364" s="131"/>
      <c r="OX364" s="131"/>
      <c r="OY364" s="131"/>
      <c r="OZ364" s="131"/>
      <c r="PA364" s="131"/>
      <c r="PB364" s="131"/>
      <c r="PC364" s="131"/>
      <c r="PD364" s="131"/>
      <c r="PE364" s="131"/>
      <c r="PF364" s="131"/>
      <c r="PG364" s="131"/>
      <c r="PH364" s="131"/>
      <c r="PI364" s="131"/>
      <c r="PJ364" s="131"/>
      <c r="PK364" s="131"/>
      <c r="PL364" s="131"/>
      <c r="PM364" s="131"/>
      <c r="PN364" s="131"/>
      <c r="PO364" s="131"/>
      <c r="PP364" s="131"/>
      <c r="PQ364" s="131"/>
      <c r="PR364" s="131"/>
      <c r="PS364" s="131"/>
      <c r="PT364" s="131"/>
      <c r="PU364" s="131"/>
      <c r="PV364" s="131"/>
      <c r="PW364" s="131"/>
      <c r="PX364" s="131"/>
      <c r="PY364" s="131"/>
      <c r="PZ364" s="131"/>
      <c r="QA364" s="131"/>
      <c r="QB364" s="131"/>
      <c r="QC364" s="131"/>
      <c r="QD364" s="131"/>
      <c r="QE364" s="131"/>
      <c r="QF364" s="131"/>
      <c r="QG364" s="131"/>
      <c r="QH364" s="131"/>
      <c r="QI364" s="131"/>
      <c r="QJ364" s="131"/>
      <c r="QK364" s="131"/>
      <c r="QL364" s="131"/>
      <c r="QM364" s="131"/>
      <c r="QN364" s="131"/>
      <c r="QO364" s="131"/>
      <c r="QP364" s="131"/>
      <c r="QQ364" s="131"/>
      <c r="QR364" s="131"/>
      <c r="QS364" s="131"/>
      <c r="QT364" s="131"/>
      <c r="QU364" s="131"/>
      <c r="QV364" s="131"/>
      <c r="QW364" s="131"/>
      <c r="QX364" s="131"/>
      <c r="QY364" s="131"/>
      <c r="QZ364" s="131"/>
      <c r="RA364" s="131"/>
      <c r="RB364" s="131"/>
      <c r="RC364" s="131"/>
      <c r="RD364" s="131"/>
      <c r="RE364" s="131"/>
      <c r="RF364" s="131"/>
      <c r="RG364" s="131"/>
      <c r="RH364" s="131"/>
      <c r="RI364" s="131"/>
      <c r="RJ364" s="131"/>
      <c r="RK364" s="131"/>
      <c r="RL364" s="131"/>
      <c r="RM364" s="131"/>
      <c r="RN364" s="131"/>
      <c r="RO364" s="131"/>
      <c r="RP364" s="131"/>
      <c r="RQ364" s="131"/>
      <c r="RR364" s="131"/>
      <c r="RS364" s="131"/>
      <c r="RT364" s="131"/>
      <c r="RU364" s="131"/>
      <c r="RV364" s="131"/>
      <c r="RW364" s="131"/>
      <c r="RX364" s="131"/>
      <c r="RY364" s="131"/>
      <c r="RZ364" s="131"/>
      <c r="SA364" s="131"/>
      <c r="SB364" s="131"/>
      <c r="SC364" s="131"/>
      <c r="SD364" s="131"/>
      <c r="SE364" s="131"/>
      <c r="SF364" s="131"/>
      <c r="SG364" s="131"/>
      <c r="SH364" s="131"/>
      <c r="SI364" s="131"/>
      <c r="SJ364" s="131"/>
      <c r="SK364" s="131"/>
      <c r="SL364" s="131"/>
      <c r="SM364" s="131"/>
      <c r="SN364" s="131"/>
      <c r="SO364" s="131"/>
      <c r="SP364" s="131"/>
      <c r="SQ364" s="131"/>
      <c r="SR364" s="131"/>
      <c r="SS364" s="131"/>
      <c r="ST364" s="131"/>
      <c r="SU364" s="131"/>
      <c r="SV364" s="131"/>
      <c r="SW364" s="131"/>
      <c r="SX364" s="131"/>
      <c r="SY364" s="131"/>
      <c r="SZ364" s="131"/>
      <c r="TA364" s="131"/>
      <c r="TB364" s="131"/>
      <c r="TC364" s="131"/>
      <c r="TD364" s="131"/>
      <c r="TE364" s="131"/>
      <c r="TF364" s="131"/>
      <c r="TG364" s="131"/>
      <c r="TH364" s="131"/>
      <c r="TI364" s="131"/>
      <c r="TJ364" s="131"/>
      <c r="TK364" s="131"/>
      <c r="TL364" s="131"/>
      <c r="TM364" s="131"/>
      <c r="TN364" s="131"/>
      <c r="TO364" s="131"/>
      <c r="TP364" s="131"/>
      <c r="TQ364" s="131"/>
      <c r="TR364" s="131"/>
      <c r="TS364" s="131"/>
      <c r="TT364" s="131"/>
      <c r="TU364" s="131"/>
      <c r="TV364" s="131"/>
      <c r="TW364" s="131"/>
      <c r="TX364" s="131"/>
      <c r="TY364" s="131"/>
      <c r="TZ364" s="131"/>
      <c r="UA364" s="131"/>
      <c r="UB364" s="131"/>
      <c r="UC364" s="131"/>
      <c r="UD364" s="131"/>
      <c r="UE364" s="131"/>
      <c r="UF364" s="131"/>
      <c r="UG364" s="131"/>
      <c r="UH364" s="131"/>
      <c r="UI364" s="131"/>
      <c r="UJ364" s="131"/>
      <c r="UK364" s="131"/>
      <c r="UL364" s="131"/>
      <c r="UM364" s="131"/>
      <c r="UN364" s="131"/>
      <c r="UO364" s="131"/>
      <c r="UP364" s="131"/>
      <c r="UQ364" s="131"/>
      <c r="UR364" s="131"/>
      <c r="US364" s="131"/>
      <c r="UT364" s="131"/>
      <c r="UU364" s="131"/>
      <c r="UV364" s="131"/>
      <c r="UW364" s="131"/>
      <c r="UX364" s="131"/>
      <c r="UY364" s="131"/>
      <c r="UZ364" s="131"/>
      <c r="VA364" s="131"/>
      <c r="VB364" s="131"/>
      <c r="VC364" s="131"/>
      <c r="VD364" s="131"/>
      <c r="VE364" s="131"/>
      <c r="VF364" s="131"/>
      <c r="VG364" s="131"/>
      <c r="VH364" s="131"/>
      <c r="VI364" s="131"/>
      <c r="VJ364" s="131"/>
      <c r="VK364" s="131"/>
      <c r="VL364" s="131"/>
      <c r="VM364" s="131"/>
      <c r="VN364" s="131"/>
      <c r="VO364" s="131"/>
      <c r="VP364" s="131"/>
      <c r="VQ364" s="131"/>
      <c r="VR364" s="131"/>
      <c r="VS364" s="131"/>
      <c r="VT364" s="131"/>
      <c r="VU364" s="131"/>
      <c r="VV364" s="131"/>
      <c r="VW364" s="131"/>
      <c r="VX364" s="131"/>
      <c r="VY364" s="131"/>
      <c r="VZ364" s="131"/>
      <c r="WA364" s="131"/>
      <c r="WB364" s="131"/>
      <c r="WC364" s="131"/>
      <c r="WD364" s="131"/>
      <c r="WE364" s="131"/>
      <c r="WF364" s="131"/>
      <c r="WG364" s="131"/>
      <c r="WH364" s="131"/>
      <c r="WI364" s="131"/>
      <c r="WJ364" s="131"/>
      <c r="WK364" s="131"/>
      <c r="WL364" s="131"/>
      <c r="WM364" s="131"/>
      <c r="WN364" s="131"/>
      <c r="WO364" s="131"/>
      <c r="WP364" s="131"/>
      <c r="WQ364" s="131"/>
      <c r="WR364" s="131"/>
      <c r="WS364" s="131"/>
      <c r="WT364" s="131"/>
      <c r="WU364" s="131"/>
      <c r="WV364" s="131"/>
      <c r="WW364" s="131"/>
      <c r="WX364" s="131"/>
      <c r="WY364" s="131"/>
      <c r="WZ364" s="131"/>
      <c r="XA364" s="131"/>
      <c r="XB364" s="131"/>
      <c r="XC364" s="131"/>
      <c r="XD364" s="131"/>
      <c r="XE364" s="131"/>
      <c r="XF364" s="131"/>
      <c r="XG364" s="131"/>
      <c r="XH364" s="131"/>
      <c r="XI364" s="131"/>
      <c r="XJ364" s="131"/>
      <c r="XK364" s="131"/>
      <c r="XL364" s="131"/>
      <c r="XM364" s="131"/>
      <c r="XN364" s="131"/>
      <c r="XO364" s="131"/>
      <c r="XP364" s="131"/>
      <c r="XQ364" s="131"/>
      <c r="XR364" s="131"/>
      <c r="XS364" s="131"/>
      <c r="XT364" s="131"/>
      <c r="XU364" s="131"/>
      <c r="XV364" s="131"/>
      <c r="XW364" s="131"/>
      <c r="XX364" s="131"/>
      <c r="XY364" s="131"/>
      <c r="XZ364" s="131"/>
      <c r="YA364" s="131"/>
      <c r="YB364" s="131"/>
      <c r="YC364" s="131"/>
      <c r="YD364" s="131"/>
      <c r="YE364" s="131"/>
      <c r="YF364" s="131"/>
      <c r="YG364" s="131"/>
      <c r="YH364" s="131"/>
      <c r="YI364" s="131"/>
      <c r="YJ364" s="131"/>
      <c r="YK364" s="131"/>
      <c r="YL364" s="131"/>
      <c r="YM364" s="131"/>
      <c r="YN364" s="131"/>
      <c r="YO364" s="131"/>
      <c r="YP364" s="131"/>
      <c r="YQ364" s="131"/>
      <c r="YR364" s="131"/>
      <c r="YS364" s="131"/>
      <c r="YT364" s="131"/>
      <c r="YU364" s="131"/>
      <c r="YV364" s="131"/>
      <c r="YW364" s="131"/>
      <c r="YX364" s="131"/>
      <c r="YY364" s="131"/>
      <c r="YZ364" s="131"/>
      <c r="ZA364" s="131"/>
      <c r="ZB364" s="131"/>
      <c r="ZC364" s="131"/>
      <c r="ZD364" s="131"/>
      <c r="ZE364" s="131"/>
      <c r="ZF364" s="131"/>
      <c r="ZG364" s="131"/>
      <c r="ZH364" s="131"/>
      <c r="ZI364" s="131"/>
      <c r="ZJ364" s="131"/>
      <c r="ZK364" s="131"/>
      <c r="ZL364" s="131"/>
      <c r="ZM364" s="131"/>
      <c r="ZN364" s="131"/>
      <c r="ZO364" s="131"/>
      <c r="ZP364" s="131"/>
      <c r="ZQ364" s="131"/>
      <c r="ZR364" s="131"/>
      <c r="ZS364" s="131"/>
      <c r="ZT364" s="131"/>
      <c r="ZU364" s="131"/>
      <c r="ZV364" s="131"/>
      <c r="ZW364" s="131"/>
      <c r="ZX364" s="131"/>
      <c r="ZY364" s="131"/>
      <c r="ZZ364" s="131"/>
      <c r="AAA364" s="131"/>
      <c r="AAB364" s="131"/>
      <c r="AAC364" s="131"/>
      <c r="AAD364" s="131"/>
      <c r="AAE364" s="131"/>
      <c r="AAF364" s="131"/>
      <c r="AAG364" s="131"/>
      <c r="AAH364" s="131"/>
      <c r="AAI364" s="131"/>
      <c r="AAJ364" s="131"/>
      <c r="AAK364" s="131"/>
      <c r="AAL364" s="131"/>
      <c r="AAM364" s="131"/>
      <c r="AAN364" s="131"/>
      <c r="AAO364" s="131"/>
      <c r="AAP364" s="131"/>
      <c r="AAQ364" s="131"/>
      <c r="AAR364" s="131"/>
      <c r="AAS364" s="131"/>
      <c r="AAT364" s="131"/>
      <c r="AAU364" s="131"/>
      <c r="AAV364" s="131"/>
      <c r="AAW364" s="131"/>
      <c r="AAX364" s="131"/>
      <c r="AAY364" s="131"/>
      <c r="AAZ364" s="131"/>
      <c r="ABA364" s="131"/>
      <c r="ABB364" s="131"/>
      <c r="ABC364" s="131"/>
      <c r="ABD364" s="131"/>
      <c r="ABE364" s="131"/>
      <c r="ABF364" s="131"/>
      <c r="ABG364" s="131"/>
      <c r="ABH364" s="131"/>
      <c r="ABI364" s="131"/>
      <c r="ABJ364" s="131"/>
      <c r="ABK364" s="131"/>
      <c r="ABL364" s="131"/>
      <c r="ABM364" s="131"/>
      <c r="ABN364" s="131"/>
      <c r="ABO364" s="131"/>
      <c r="ABP364" s="131"/>
      <c r="ABQ364" s="131"/>
      <c r="ABR364" s="131"/>
      <c r="ABS364" s="131"/>
      <c r="ABT364" s="131"/>
      <c r="ABU364" s="131"/>
      <c r="ABV364" s="131"/>
      <c r="ABW364" s="131"/>
      <c r="ABX364" s="131"/>
      <c r="ABY364" s="131"/>
      <c r="ABZ364" s="131"/>
      <c r="ACA364" s="131"/>
      <c r="ACB364" s="131"/>
      <c r="ACC364" s="131"/>
      <c r="ACD364" s="131"/>
      <c r="ACE364" s="131"/>
      <c r="ACF364" s="131"/>
      <c r="ACG364" s="131"/>
      <c r="ACH364" s="131"/>
      <c r="ACI364" s="131"/>
      <c r="ACJ364" s="131"/>
      <c r="ACK364" s="131"/>
      <c r="ACL364" s="131"/>
      <c r="ACM364" s="131"/>
      <c r="ACN364" s="131"/>
      <c r="ACO364" s="131"/>
      <c r="ACP364" s="131"/>
      <c r="ACQ364" s="131"/>
      <c r="ACR364" s="131"/>
      <c r="ACS364" s="131"/>
      <c r="ACT364" s="131"/>
      <c r="ACU364" s="131"/>
      <c r="ACV364" s="131"/>
      <c r="ACW364" s="131"/>
      <c r="ACX364" s="131"/>
      <c r="ACY364" s="131"/>
      <c r="ACZ364" s="131"/>
      <c r="ADA364" s="131"/>
      <c r="ADB364" s="131"/>
      <c r="ADC364" s="131"/>
      <c r="ADD364" s="131"/>
      <c r="ADE364" s="131"/>
      <c r="ADF364" s="131"/>
      <c r="ADG364" s="131"/>
      <c r="ADH364" s="131"/>
      <c r="ADI364" s="131"/>
      <c r="ADJ364" s="131"/>
      <c r="ADK364" s="131"/>
      <c r="ADL364" s="131"/>
      <c r="ADM364" s="131"/>
      <c r="ADN364" s="131"/>
      <c r="ADO364" s="131"/>
      <c r="ADP364" s="131"/>
      <c r="ADQ364" s="131"/>
      <c r="ADR364" s="131"/>
      <c r="ADS364" s="131"/>
      <c r="ADT364" s="131"/>
      <c r="ADU364" s="131"/>
      <c r="ADV364" s="131"/>
      <c r="ADW364" s="131"/>
      <c r="ADX364" s="131"/>
      <c r="ADY364" s="131"/>
      <c r="ADZ364" s="131"/>
      <c r="AEA364" s="131"/>
      <c r="AEB364" s="131"/>
      <c r="AEC364" s="131"/>
      <c r="AED364" s="131"/>
      <c r="AEE364" s="131"/>
      <c r="AEF364" s="131"/>
      <c r="AEG364" s="131"/>
      <c r="AEH364" s="131"/>
      <c r="AEI364" s="131"/>
      <c r="AEJ364" s="131"/>
      <c r="AEK364" s="131"/>
      <c r="AEL364" s="131"/>
      <c r="AEM364" s="131"/>
      <c r="AEN364" s="131"/>
      <c r="AEO364" s="131"/>
      <c r="AEP364" s="131"/>
      <c r="AEQ364" s="131"/>
      <c r="AER364" s="131"/>
      <c r="AES364" s="131"/>
      <c r="AET364" s="131"/>
      <c r="AEU364" s="131"/>
      <c r="AEV364" s="131"/>
      <c r="AEW364" s="131"/>
      <c r="AEX364" s="131"/>
      <c r="AEY364" s="131"/>
      <c r="AEZ364" s="131"/>
      <c r="AFA364" s="131"/>
      <c r="AFB364" s="131"/>
      <c r="AFC364" s="131"/>
      <c r="AFD364" s="131"/>
      <c r="AFE364" s="131"/>
      <c r="AFF364" s="131"/>
      <c r="AFG364" s="131"/>
      <c r="AFH364" s="131"/>
      <c r="AFI364" s="131"/>
      <c r="AFJ364" s="131"/>
      <c r="AFK364" s="131"/>
      <c r="AFL364" s="131"/>
      <c r="AFM364" s="131"/>
      <c r="AFN364" s="131"/>
      <c r="AFO364" s="131"/>
      <c r="AFP364" s="131"/>
      <c r="AFQ364" s="131"/>
      <c r="AFR364" s="131"/>
      <c r="AFS364" s="131"/>
      <c r="AFT364" s="131"/>
      <c r="AFU364" s="131"/>
      <c r="AFV364" s="131"/>
      <c r="AFW364" s="131"/>
      <c r="AFX364" s="131"/>
      <c r="AFY364" s="131"/>
      <c r="AFZ364" s="131"/>
      <c r="AGA364" s="131"/>
      <c r="AGB364" s="131"/>
      <c r="AGC364" s="131"/>
      <c r="AGD364" s="131"/>
      <c r="AGE364" s="131"/>
      <c r="AGF364" s="131"/>
      <c r="AGG364" s="131"/>
      <c r="AGH364" s="131"/>
      <c r="AGI364" s="131"/>
      <c r="AGJ364" s="131"/>
      <c r="AGK364" s="131"/>
      <c r="AGL364" s="131"/>
      <c r="AGM364" s="131"/>
      <c r="AGN364" s="131"/>
      <c r="AGO364" s="131"/>
      <c r="AGP364" s="131"/>
      <c r="AGQ364" s="131"/>
      <c r="AGR364" s="131"/>
      <c r="AGS364" s="131"/>
      <c r="AGT364" s="131"/>
      <c r="AGU364" s="131"/>
      <c r="AGV364" s="131"/>
      <c r="AGW364" s="131"/>
      <c r="AGX364" s="131"/>
      <c r="AGY364" s="131"/>
      <c r="AGZ364" s="131"/>
      <c r="AHA364" s="131"/>
      <c r="AHB364" s="131"/>
      <c r="AHC364" s="131"/>
      <c r="AHD364" s="131"/>
      <c r="AHE364" s="131"/>
      <c r="AHF364" s="131"/>
      <c r="AHG364" s="131"/>
      <c r="AHH364" s="131"/>
      <c r="AHI364" s="131"/>
      <c r="AHJ364" s="131"/>
      <c r="AHK364" s="131"/>
      <c r="AHL364" s="131"/>
      <c r="AHM364" s="131"/>
      <c r="AHN364" s="131"/>
      <c r="AHO364" s="131"/>
      <c r="AHP364" s="131"/>
      <c r="AHQ364" s="131"/>
      <c r="AHR364" s="131"/>
      <c r="AHS364" s="131"/>
      <c r="AHT364" s="131"/>
    </row>
    <row r="365" spans="1:904">
      <c r="A365" s="134"/>
      <c r="B365" s="135"/>
      <c r="C365" s="124"/>
      <c r="D365" s="124"/>
      <c r="E365" s="164"/>
      <c r="F365" s="164"/>
      <c r="G365" s="165"/>
      <c r="H365" s="165"/>
      <c r="I365" s="166"/>
      <c r="J365" s="167"/>
      <c r="K365" s="124"/>
      <c r="L365" s="135"/>
      <c r="M365" s="135"/>
      <c r="N365" s="135"/>
      <c r="O365" s="135"/>
      <c r="P365" s="135"/>
      <c r="Q365" s="135"/>
      <c r="R365" s="168"/>
      <c r="S365" s="135"/>
      <c r="T365" s="134"/>
      <c r="U365" s="163"/>
      <c r="V365" s="134"/>
      <c r="W365" s="169"/>
      <c r="X365" s="137"/>
      <c r="Y365" s="135"/>
      <c r="Z365" s="135"/>
      <c r="AA365" s="134"/>
      <c r="AB365" s="134"/>
      <c r="AC365" s="136"/>
      <c r="AD365" s="137"/>
      <c r="AE365" s="137"/>
      <c r="AF365" s="138"/>
      <c r="AG365" s="135"/>
      <c r="AH365" s="135"/>
      <c r="AI365" s="135"/>
      <c r="AJ365" s="139"/>
      <c r="AK365" s="131"/>
      <c r="AL365" s="131"/>
      <c r="AM365" s="131"/>
      <c r="AN365" s="131"/>
      <c r="AO365" s="131"/>
      <c r="AP365" s="131"/>
      <c r="AQ365" s="131"/>
      <c r="AR365" s="131"/>
      <c r="AS365" s="131"/>
      <c r="AT365" s="131"/>
      <c r="AU365" s="131"/>
      <c r="AV365" s="131"/>
      <c r="AW365" s="131"/>
      <c r="AX365" s="131"/>
      <c r="AY365" s="131"/>
      <c r="AZ365" s="131"/>
      <c r="BA365" s="131"/>
      <c r="BB365" s="131"/>
      <c r="BC365" s="131"/>
      <c r="BD365" s="131"/>
      <c r="BE365" s="131"/>
      <c r="BF365" s="131"/>
      <c r="BG365" s="131"/>
      <c r="BH365" s="131"/>
      <c r="BI365" s="131"/>
      <c r="BJ365" s="131"/>
      <c r="BK365" s="131"/>
      <c r="BL365" s="131"/>
      <c r="BM365" s="131"/>
      <c r="BN365" s="131"/>
      <c r="BO365" s="131"/>
      <c r="BP365" s="131"/>
      <c r="BQ365" s="131"/>
      <c r="BR365" s="131"/>
      <c r="BS365" s="131"/>
      <c r="BT365" s="131"/>
      <c r="BU365" s="131"/>
      <c r="BV365" s="131"/>
      <c r="BW365" s="131"/>
      <c r="BX365" s="131"/>
      <c r="BY365" s="131"/>
      <c r="BZ365" s="131"/>
      <c r="CA365" s="131"/>
      <c r="CB365" s="131"/>
      <c r="CC365" s="131"/>
      <c r="CD365" s="131"/>
      <c r="CE365" s="131"/>
      <c r="CF365" s="131"/>
      <c r="CG365" s="131"/>
      <c r="CH365" s="131"/>
      <c r="CI365" s="131"/>
      <c r="CJ365" s="131"/>
      <c r="CK365" s="131"/>
      <c r="CL365" s="131"/>
      <c r="CM365" s="131"/>
      <c r="CN365" s="131"/>
      <c r="CO365" s="131"/>
      <c r="CP365" s="131"/>
      <c r="CQ365" s="131"/>
      <c r="CR365" s="131"/>
      <c r="CS365" s="131"/>
      <c r="CT365" s="131"/>
      <c r="CU365" s="131"/>
      <c r="CV365" s="131"/>
      <c r="CW365" s="131"/>
      <c r="CX365" s="131"/>
      <c r="CY365" s="131"/>
      <c r="CZ365" s="131"/>
      <c r="DA365" s="131"/>
      <c r="DB365" s="131"/>
      <c r="DC365" s="131"/>
      <c r="DD365" s="131"/>
      <c r="DE365" s="131"/>
      <c r="DF365" s="131"/>
      <c r="DG365" s="131"/>
      <c r="DH365" s="131"/>
      <c r="DI365" s="131"/>
      <c r="DJ365" s="131"/>
      <c r="DK365" s="131"/>
      <c r="DL365" s="131"/>
      <c r="DM365" s="131"/>
      <c r="DN365" s="131"/>
      <c r="DO365" s="131"/>
      <c r="DP365" s="131"/>
      <c r="DQ365" s="131"/>
      <c r="DR365" s="131"/>
      <c r="DS365" s="131"/>
      <c r="DT365" s="131"/>
      <c r="DU365" s="131"/>
      <c r="DV365" s="131"/>
      <c r="DW365" s="131"/>
      <c r="DX365" s="131"/>
      <c r="DY365" s="131"/>
      <c r="DZ365" s="131"/>
      <c r="EA365" s="131"/>
      <c r="EB365" s="131"/>
      <c r="EC365" s="131"/>
      <c r="ED365" s="131"/>
      <c r="EE365" s="131"/>
      <c r="EF365" s="131"/>
      <c r="EG365" s="131"/>
      <c r="EH365" s="131"/>
      <c r="EI365" s="131"/>
      <c r="EJ365" s="131"/>
      <c r="EK365" s="131"/>
      <c r="EL365" s="131"/>
      <c r="EM365" s="131"/>
      <c r="EN365" s="131"/>
      <c r="EO365" s="131"/>
      <c r="EP365" s="131"/>
      <c r="EQ365" s="131"/>
      <c r="ER365" s="131"/>
      <c r="ES365" s="131"/>
      <c r="ET365" s="131"/>
      <c r="EU365" s="131"/>
      <c r="EV365" s="131"/>
      <c r="EW365" s="131"/>
      <c r="EX365" s="131"/>
      <c r="EY365" s="131"/>
      <c r="EZ365" s="131"/>
      <c r="FA365" s="131"/>
      <c r="FB365" s="131"/>
      <c r="FC365" s="131"/>
      <c r="FD365" s="131"/>
      <c r="FE365" s="131"/>
      <c r="FF365" s="131"/>
      <c r="FG365" s="131"/>
      <c r="FH365" s="131"/>
      <c r="FI365" s="131"/>
      <c r="FJ365" s="131"/>
      <c r="FK365" s="131"/>
      <c r="FL365" s="131"/>
      <c r="FM365" s="131"/>
      <c r="FN365" s="131"/>
      <c r="FO365" s="131"/>
      <c r="FP365" s="131"/>
      <c r="FQ365" s="131"/>
      <c r="FR365" s="131"/>
      <c r="FS365" s="131"/>
      <c r="FT365" s="131"/>
      <c r="FU365" s="131"/>
      <c r="FV365" s="131"/>
      <c r="FW365" s="131"/>
      <c r="FX365" s="131"/>
      <c r="FY365" s="131"/>
      <c r="FZ365" s="131"/>
      <c r="GA365" s="131"/>
      <c r="GB365" s="131"/>
      <c r="GC365" s="131"/>
      <c r="GD365" s="131"/>
      <c r="GE365" s="131"/>
      <c r="GF365" s="131"/>
      <c r="GG365" s="131"/>
      <c r="GH365" s="131"/>
      <c r="GI365" s="131"/>
      <c r="GJ365" s="131"/>
      <c r="GK365" s="131"/>
      <c r="GL365" s="131"/>
      <c r="GM365" s="131"/>
      <c r="GN365" s="131"/>
      <c r="GO365" s="131"/>
      <c r="GP365" s="131"/>
      <c r="GQ365" s="131"/>
      <c r="GR365" s="131"/>
      <c r="GS365" s="131"/>
      <c r="GT365" s="131"/>
      <c r="GU365" s="131"/>
      <c r="GV365" s="131"/>
      <c r="GW365" s="131"/>
      <c r="GX365" s="131"/>
      <c r="GY365" s="131"/>
      <c r="GZ365" s="131"/>
      <c r="HA365" s="131"/>
      <c r="HB365" s="131"/>
      <c r="HC365" s="131"/>
      <c r="HD365" s="131"/>
      <c r="HE365" s="131"/>
      <c r="HF365" s="131"/>
      <c r="HG365" s="131"/>
      <c r="HH365" s="131"/>
      <c r="HI365" s="131"/>
      <c r="HJ365" s="131"/>
      <c r="HK365" s="131"/>
      <c r="HL365" s="131"/>
      <c r="HM365" s="131"/>
      <c r="HN365" s="131"/>
      <c r="HO365" s="131"/>
      <c r="HP365" s="131"/>
      <c r="HQ365" s="131"/>
      <c r="HR365" s="131"/>
      <c r="HS365" s="131"/>
      <c r="HT365" s="131"/>
      <c r="HU365" s="131"/>
      <c r="HV365" s="131"/>
      <c r="HW365" s="131"/>
      <c r="HX365" s="131"/>
      <c r="HY365" s="131"/>
      <c r="HZ365" s="131"/>
      <c r="IA365" s="131"/>
      <c r="IB365" s="131"/>
      <c r="IC365" s="131"/>
      <c r="ID365" s="131"/>
      <c r="IE365" s="131"/>
      <c r="IF365" s="131"/>
      <c r="IG365" s="131"/>
      <c r="IH365" s="131"/>
      <c r="II365" s="131"/>
      <c r="IJ365" s="131"/>
      <c r="IK365" s="131"/>
      <c r="IL365" s="131"/>
      <c r="IM365" s="131"/>
      <c r="IN365" s="131"/>
      <c r="IO365" s="131"/>
      <c r="IP365" s="131"/>
      <c r="IQ365" s="131"/>
      <c r="IR365" s="131"/>
      <c r="IS365" s="131"/>
      <c r="IT365" s="131"/>
      <c r="IU365" s="131"/>
      <c r="IV365" s="131"/>
      <c r="IW365" s="131"/>
      <c r="IX365" s="131"/>
      <c r="IY365" s="131"/>
      <c r="IZ365" s="131"/>
      <c r="JA365" s="131"/>
      <c r="JB365" s="131"/>
      <c r="JC365" s="131"/>
      <c r="JD365" s="131"/>
      <c r="JE365" s="131"/>
      <c r="JF365" s="131"/>
      <c r="JG365" s="131"/>
      <c r="JH365" s="131"/>
      <c r="JI365" s="131"/>
      <c r="JJ365" s="131"/>
      <c r="JK365" s="131"/>
      <c r="JL365" s="131"/>
      <c r="JM365" s="131"/>
      <c r="JN365" s="131"/>
      <c r="JO365" s="131"/>
      <c r="JP365" s="131"/>
      <c r="JQ365" s="131"/>
      <c r="JR365" s="131"/>
      <c r="JS365" s="131"/>
      <c r="JT365" s="131"/>
      <c r="JU365" s="131"/>
      <c r="JV365" s="131"/>
      <c r="JW365" s="131"/>
      <c r="JX365" s="131"/>
      <c r="JY365" s="131"/>
      <c r="JZ365" s="131"/>
      <c r="KA365" s="131"/>
      <c r="KB365" s="131"/>
      <c r="KC365" s="131"/>
      <c r="KD365" s="131"/>
      <c r="KE365" s="131"/>
      <c r="KF365" s="131"/>
      <c r="KG365" s="131"/>
      <c r="KH365" s="131"/>
      <c r="KI365" s="131"/>
      <c r="KJ365" s="131"/>
      <c r="KK365" s="131"/>
      <c r="KL365" s="131"/>
      <c r="KM365" s="131"/>
      <c r="KN365" s="131"/>
      <c r="KO365" s="131"/>
      <c r="KP365" s="131"/>
      <c r="KQ365" s="131"/>
      <c r="KR365" s="131"/>
      <c r="KS365" s="131"/>
      <c r="KT365" s="131"/>
      <c r="KU365" s="131"/>
      <c r="KV365" s="131"/>
      <c r="KW365" s="131"/>
      <c r="KX365" s="131"/>
      <c r="KY365" s="131"/>
      <c r="KZ365" s="131"/>
      <c r="LA365" s="131"/>
      <c r="LB365" s="131"/>
      <c r="LC365" s="131"/>
      <c r="LD365" s="131"/>
      <c r="LE365" s="131"/>
      <c r="LF365" s="131"/>
      <c r="LG365" s="131"/>
      <c r="LH365" s="131"/>
      <c r="LI365" s="131"/>
      <c r="LJ365" s="131"/>
      <c r="LK365" s="131"/>
      <c r="LL365" s="131"/>
      <c r="LM365" s="131"/>
      <c r="LN365" s="131"/>
      <c r="LO365" s="131"/>
      <c r="LP365" s="131"/>
      <c r="LQ365" s="131"/>
      <c r="LR365" s="131"/>
      <c r="LS365" s="131"/>
      <c r="LT365" s="131"/>
      <c r="LU365" s="131"/>
      <c r="LV365" s="131"/>
      <c r="LW365" s="131"/>
      <c r="LX365" s="131"/>
      <c r="LY365" s="131"/>
      <c r="LZ365" s="131"/>
      <c r="MA365" s="131"/>
      <c r="MB365" s="131"/>
      <c r="MC365" s="131"/>
      <c r="MD365" s="131"/>
      <c r="ME365" s="131"/>
      <c r="MF365" s="131"/>
      <c r="MG365" s="131"/>
      <c r="MH365" s="131"/>
      <c r="MI365" s="131"/>
      <c r="MJ365" s="131"/>
      <c r="MK365" s="131"/>
      <c r="ML365" s="131"/>
      <c r="MM365" s="131"/>
      <c r="MN365" s="131"/>
      <c r="MO365" s="131"/>
      <c r="MP365" s="131"/>
      <c r="MQ365" s="131"/>
      <c r="MR365" s="131"/>
      <c r="MS365" s="131"/>
      <c r="MT365" s="131"/>
      <c r="MU365" s="131"/>
      <c r="MV365" s="131"/>
      <c r="MW365" s="131"/>
      <c r="MX365" s="131"/>
      <c r="MY365" s="131"/>
      <c r="MZ365" s="131"/>
      <c r="NA365" s="131"/>
      <c r="NB365" s="131"/>
      <c r="NC365" s="131"/>
      <c r="ND365" s="131"/>
      <c r="NE365" s="131"/>
      <c r="NF365" s="131"/>
      <c r="NG365" s="131"/>
      <c r="NH365" s="131"/>
      <c r="NI365" s="131"/>
      <c r="NJ365" s="131"/>
      <c r="NK365" s="131"/>
      <c r="NL365" s="131"/>
      <c r="NM365" s="131"/>
      <c r="NN365" s="131"/>
      <c r="NO365" s="131"/>
      <c r="NP365" s="131"/>
      <c r="NQ365" s="131"/>
      <c r="NR365" s="131"/>
      <c r="NS365" s="131"/>
      <c r="NT365" s="131"/>
      <c r="NU365" s="131"/>
      <c r="NV365" s="131"/>
      <c r="NW365" s="131"/>
      <c r="NX365" s="131"/>
      <c r="NY365" s="131"/>
      <c r="NZ365" s="131"/>
      <c r="OA365" s="131"/>
      <c r="OB365" s="131"/>
      <c r="OC365" s="131"/>
      <c r="OD365" s="131"/>
      <c r="OE365" s="131"/>
      <c r="OF365" s="131"/>
      <c r="OG365" s="131"/>
      <c r="OH365" s="131"/>
      <c r="OI365" s="131"/>
      <c r="OJ365" s="131"/>
      <c r="OK365" s="131"/>
      <c r="OL365" s="131"/>
      <c r="OM365" s="131"/>
      <c r="ON365" s="131"/>
      <c r="OO365" s="131"/>
      <c r="OP365" s="131"/>
      <c r="OQ365" s="131"/>
      <c r="OR365" s="131"/>
      <c r="OS365" s="131"/>
      <c r="OT365" s="131"/>
      <c r="OU365" s="131"/>
      <c r="OV365" s="131"/>
      <c r="OW365" s="131"/>
      <c r="OX365" s="131"/>
      <c r="OY365" s="131"/>
      <c r="OZ365" s="131"/>
      <c r="PA365" s="131"/>
      <c r="PB365" s="131"/>
      <c r="PC365" s="131"/>
      <c r="PD365" s="131"/>
      <c r="PE365" s="131"/>
      <c r="PF365" s="131"/>
      <c r="PG365" s="131"/>
      <c r="PH365" s="131"/>
      <c r="PI365" s="131"/>
      <c r="PJ365" s="131"/>
      <c r="PK365" s="131"/>
      <c r="PL365" s="131"/>
      <c r="PM365" s="131"/>
      <c r="PN365" s="131"/>
      <c r="PO365" s="131"/>
      <c r="PP365" s="131"/>
      <c r="PQ365" s="131"/>
      <c r="PR365" s="131"/>
      <c r="PS365" s="131"/>
      <c r="PT365" s="131"/>
      <c r="PU365" s="131"/>
      <c r="PV365" s="131"/>
      <c r="PW365" s="131"/>
      <c r="PX365" s="131"/>
      <c r="PY365" s="131"/>
      <c r="PZ365" s="131"/>
      <c r="QA365" s="131"/>
      <c r="QB365" s="131"/>
      <c r="QC365" s="131"/>
      <c r="QD365" s="131"/>
      <c r="QE365" s="131"/>
      <c r="QF365" s="131"/>
      <c r="QG365" s="131"/>
      <c r="QH365" s="131"/>
      <c r="QI365" s="131"/>
      <c r="QJ365" s="131"/>
      <c r="QK365" s="131"/>
      <c r="QL365" s="131"/>
      <c r="QM365" s="131"/>
      <c r="QN365" s="131"/>
      <c r="QO365" s="131"/>
      <c r="QP365" s="131"/>
      <c r="QQ365" s="131"/>
      <c r="QR365" s="131"/>
      <c r="QS365" s="131"/>
      <c r="QT365" s="131"/>
      <c r="QU365" s="131"/>
      <c r="QV365" s="131"/>
      <c r="QW365" s="131"/>
      <c r="QX365" s="131"/>
      <c r="QY365" s="131"/>
      <c r="QZ365" s="131"/>
      <c r="RA365" s="131"/>
      <c r="RB365" s="131"/>
      <c r="RC365" s="131"/>
      <c r="RD365" s="131"/>
      <c r="RE365" s="131"/>
      <c r="RF365" s="131"/>
      <c r="RG365" s="131"/>
      <c r="RH365" s="131"/>
      <c r="RI365" s="131"/>
      <c r="RJ365" s="131"/>
      <c r="RK365" s="131"/>
      <c r="RL365" s="131"/>
      <c r="RM365" s="131"/>
      <c r="RN365" s="131"/>
      <c r="RO365" s="131"/>
      <c r="RP365" s="131"/>
      <c r="RQ365" s="131"/>
      <c r="RR365" s="131"/>
      <c r="RS365" s="131"/>
      <c r="RT365" s="131"/>
      <c r="RU365" s="131"/>
      <c r="RV365" s="131"/>
      <c r="RW365" s="131"/>
      <c r="RX365" s="131"/>
      <c r="RY365" s="131"/>
      <c r="RZ365" s="131"/>
      <c r="SA365" s="131"/>
      <c r="SB365" s="131"/>
      <c r="SC365" s="131"/>
      <c r="SD365" s="131"/>
      <c r="SE365" s="131"/>
      <c r="SF365" s="131"/>
      <c r="SG365" s="131"/>
      <c r="SH365" s="131"/>
      <c r="SI365" s="131"/>
      <c r="SJ365" s="131"/>
      <c r="SK365" s="131"/>
      <c r="SL365" s="131"/>
      <c r="SM365" s="131"/>
      <c r="SN365" s="131"/>
      <c r="SO365" s="131"/>
      <c r="SP365" s="131"/>
      <c r="SQ365" s="131"/>
      <c r="SR365" s="131"/>
      <c r="SS365" s="131"/>
      <c r="ST365" s="131"/>
      <c r="SU365" s="131"/>
      <c r="SV365" s="131"/>
      <c r="SW365" s="131"/>
      <c r="SX365" s="131"/>
      <c r="SY365" s="131"/>
      <c r="SZ365" s="131"/>
      <c r="TA365" s="131"/>
      <c r="TB365" s="131"/>
      <c r="TC365" s="131"/>
      <c r="TD365" s="131"/>
      <c r="TE365" s="131"/>
      <c r="TF365" s="131"/>
      <c r="TG365" s="131"/>
      <c r="TH365" s="131"/>
      <c r="TI365" s="131"/>
      <c r="TJ365" s="131"/>
      <c r="TK365" s="131"/>
      <c r="TL365" s="131"/>
      <c r="TM365" s="131"/>
      <c r="TN365" s="131"/>
      <c r="TO365" s="131"/>
      <c r="TP365" s="131"/>
      <c r="TQ365" s="131"/>
      <c r="TR365" s="131"/>
      <c r="TS365" s="131"/>
      <c r="TT365" s="131"/>
      <c r="TU365" s="131"/>
      <c r="TV365" s="131"/>
      <c r="TW365" s="131"/>
      <c r="TX365" s="131"/>
      <c r="TY365" s="131"/>
      <c r="TZ365" s="131"/>
      <c r="UA365" s="131"/>
      <c r="UB365" s="131"/>
      <c r="UC365" s="131"/>
      <c r="UD365" s="131"/>
      <c r="UE365" s="131"/>
      <c r="UF365" s="131"/>
      <c r="UG365" s="131"/>
      <c r="UH365" s="131"/>
      <c r="UI365" s="131"/>
      <c r="UJ365" s="131"/>
      <c r="UK365" s="131"/>
      <c r="UL365" s="131"/>
      <c r="UM365" s="131"/>
      <c r="UN365" s="131"/>
      <c r="UO365" s="131"/>
      <c r="UP365" s="131"/>
      <c r="UQ365" s="131"/>
      <c r="UR365" s="131"/>
      <c r="US365" s="131"/>
      <c r="UT365" s="131"/>
      <c r="UU365" s="131"/>
      <c r="UV365" s="131"/>
      <c r="UW365" s="131"/>
      <c r="UX365" s="131"/>
      <c r="UY365" s="131"/>
      <c r="UZ365" s="131"/>
      <c r="VA365" s="131"/>
      <c r="VB365" s="131"/>
      <c r="VC365" s="131"/>
      <c r="VD365" s="131"/>
      <c r="VE365" s="131"/>
      <c r="VF365" s="131"/>
      <c r="VG365" s="131"/>
      <c r="VH365" s="131"/>
      <c r="VI365" s="131"/>
      <c r="VJ365" s="131"/>
      <c r="VK365" s="131"/>
      <c r="VL365" s="131"/>
      <c r="VM365" s="131"/>
      <c r="VN365" s="131"/>
      <c r="VO365" s="131"/>
      <c r="VP365" s="131"/>
      <c r="VQ365" s="131"/>
      <c r="VR365" s="131"/>
      <c r="VS365" s="131"/>
      <c r="VT365" s="131"/>
      <c r="VU365" s="131"/>
      <c r="VV365" s="131"/>
      <c r="VW365" s="131"/>
      <c r="VX365" s="131"/>
      <c r="VY365" s="131"/>
      <c r="VZ365" s="131"/>
      <c r="WA365" s="131"/>
      <c r="WB365" s="131"/>
      <c r="WC365" s="131"/>
      <c r="WD365" s="131"/>
      <c r="WE365" s="131"/>
      <c r="WF365" s="131"/>
      <c r="WG365" s="131"/>
      <c r="WH365" s="131"/>
      <c r="WI365" s="131"/>
      <c r="WJ365" s="131"/>
      <c r="WK365" s="131"/>
      <c r="WL365" s="131"/>
      <c r="WM365" s="131"/>
      <c r="WN365" s="131"/>
      <c r="WO365" s="131"/>
      <c r="WP365" s="131"/>
      <c r="WQ365" s="131"/>
      <c r="WR365" s="131"/>
      <c r="WS365" s="131"/>
      <c r="WT365" s="131"/>
      <c r="WU365" s="131"/>
      <c r="WV365" s="131"/>
      <c r="WW365" s="131"/>
      <c r="WX365" s="131"/>
      <c r="WY365" s="131"/>
      <c r="WZ365" s="131"/>
      <c r="XA365" s="131"/>
      <c r="XB365" s="131"/>
      <c r="XC365" s="131"/>
      <c r="XD365" s="131"/>
      <c r="XE365" s="131"/>
      <c r="XF365" s="131"/>
      <c r="XG365" s="131"/>
      <c r="XH365" s="131"/>
      <c r="XI365" s="131"/>
      <c r="XJ365" s="131"/>
      <c r="XK365" s="131"/>
      <c r="XL365" s="131"/>
      <c r="XM365" s="131"/>
      <c r="XN365" s="131"/>
      <c r="XO365" s="131"/>
      <c r="XP365" s="131"/>
      <c r="XQ365" s="131"/>
      <c r="XR365" s="131"/>
      <c r="XS365" s="131"/>
      <c r="XT365" s="131"/>
      <c r="XU365" s="131"/>
      <c r="XV365" s="131"/>
      <c r="XW365" s="131"/>
      <c r="XX365" s="131"/>
      <c r="XY365" s="131"/>
      <c r="XZ365" s="131"/>
      <c r="YA365" s="131"/>
      <c r="YB365" s="131"/>
      <c r="YC365" s="131"/>
      <c r="YD365" s="131"/>
      <c r="YE365" s="131"/>
      <c r="YF365" s="131"/>
      <c r="YG365" s="131"/>
      <c r="YH365" s="131"/>
      <c r="YI365" s="131"/>
      <c r="YJ365" s="131"/>
      <c r="YK365" s="131"/>
      <c r="YL365" s="131"/>
      <c r="YM365" s="131"/>
      <c r="YN365" s="131"/>
      <c r="YO365" s="131"/>
      <c r="YP365" s="131"/>
      <c r="YQ365" s="131"/>
      <c r="YR365" s="131"/>
      <c r="YS365" s="131"/>
      <c r="YT365" s="131"/>
      <c r="YU365" s="131"/>
      <c r="YV365" s="131"/>
      <c r="YW365" s="131"/>
      <c r="YX365" s="131"/>
      <c r="YY365" s="131"/>
      <c r="YZ365" s="131"/>
      <c r="ZA365" s="131"/>
      <c r="ZB365" s="131"/>
      <c r="ZC365" s="131"/>
      <c r="ZD365" s="131"/>
      <c r="ZE365" s="131"/>
      <c r="ZF365" s="131"/>
      <c r="ZG365" s="131"/>
      <c r="ZH365" s="131"/>
      <c r="ZI365" s="131"/>
      <c r="ZJ365" s="131"/>
      <c r="ZK365" s="131"/>
      <c r="ZL365" s="131"/>
      <c r="ZM365" s="131"/>
      <c r="ZN365" s="131"/>
      <c r="ZO365" s="131"/>
      <c r="ZP365" s="131"/>
      <c r="ZQ365" s="131"/>
      <c r="ZR365" s="131"/>
      <c r="ZS365" s="131"/>
      <c r="ZT365" s="131"/>
      <c r="ZU365" s="131"/>
      <c r="ZV365" s="131"/>
      <c r="ZW365" s="131"/>
      <c r="ZX365" s="131"/>
      <c r="ZY365" s="131"/>
      <c r="ZZ365" s="131"/>
      <c r="AAA365" s="131"/>
      <c r="AAB365" s="131"/>
      <c r="AAC365" s="131"/>
      <c r="AAD365" s="131"/>
      <c r="AAE365" s="131"/>
      <c r="AAF365" s="131"/>
      <c r="AAG365" s="131"/>
      <c r="AAH365" s="131"/>
      <c r="AAI365" s="131"/>
      <c r="AAJ365" s="131"/>
      <c r="AAK365" s="131"/>
      <c r="AAL365" s="131"/>
      <c r="AAM365" s="131"/>
      <c r="AAN365" s="131"/>
      <c r="AAO365" s="131"/>
      <c r="AAP365" s="131"/>
      <c r="AAQ365" s="131"/>
      <c r="AAR365" s="131"/>
      <c r="AAS365" s="131"/>
      <c r="AAT365" s="131"/>
      <c r="AAU365" s="131"/>
      <c r="AAV365" s="131"/>
      <c r="AAW365" s="131"/>
      <c r="AAX365" s="131"/>
      <c r="AAY365" s="131"/>
      <c r="AAZ365" s="131"/>
      <c r="ABA365" s="131"/>
      <c r="ABB365" s="131"/>
      <c r="ABC365" s="131"/>
      <c r="ABD365" s="131"/>
      <c r="ABE365" s="131"/>
      <c r="ABF365" s="131"/>
      <c r="ABG365" s="131"/>
      <c r="ABH365" s="131"/>
      <c r="ABI365" s="131"/>
      <c r="ABJ365" s="131"/>
      <c r="ABK365" s="131"/>
      <c r="ABL365" s="131"/>
      <c r="ABM365" s="131"/>
      <c r="ABN365" s="131"/>
      <c r="ABO365" s="131"/>
      <c r="ABP365" s="131"/>
      <c r="ABQ365" s="131"/>
      <c r="ABR365" s="131"/>
      <c r="ABS365" s="131"/>
      <c r="ABT365" s="131"/>
      <c r="ABU365" s="131"/>
      <c r="ABV365" s="131"/>
      <c r="ABW365" s="131"/>
      <c r="ABX365" s="131"/>
      <c r="ABY365" s="131"/>
      <c r="ABZ365" s="131"/>
      <c r="ACA365" s="131"/>
      <c r="ACB365" s="131"/>
      <c r="ACC365" s="131"/>
      <c r="ACD365" s="131"/>
      <c r="ACE365" s="131"/>
      <c r="ACF365" s="131"/>
      <c r="ACG365" s="131"/>
      <c r="ACH365" s="131"/>
      <c r="ACI365" s="131"/>
      <c r="ACJ365" s="131"/>
      <c r="ACK365" s="131"/>
      <c r="ACL365" s="131"/>
      <c r="ACM365" s="131"/>
      <c r="ACN365" s="131"/>
      <c r="ACO365" s="131"/>
      <c r="ACP365" s="131"/>
      <c r="ACQ365" s="131"/>
      <c r="ACR365" s="131"/>
      <c r="ACS365" s="131"/>
      <c r="ACT365" s="131"/>
      <c r="ACU365" s="131"/>
      <c r="ACV365" s="131"/>
      <c r="ACW365" s="131"/>
      <c r="ACX365" s="131"/>
      <c r="ACY365" s="131"/>
      <c r="ACZ365" s="131"/>
      <c r="ADA365" s="131"/>
      <c r="ADB365" s="131"/>
      <c r="ADC365" s="131"/>
      <c r="ADD365" s="131"/>
      <c r="ADE365" s="131"/>
      <c r="ADF365" s="131"/>
      <c r="ADG365" s="131"/>
      <c r="ADH365" s="131"/>
      <c r="ADI365" s="131"/>
      <c r="ADJ365" s="131"/>
      <c r="ADK365" s="131"/>
      <c r="ADL365" s="131"/>
      <c r="ADM365" s="131"/>
      <c r="ADN365" s="131"/>
      <c r="ADO365" s="131"/>
      <c r="ADP365" s="131"/>
      <c r="ADQ365" s="131"/>
      <c r="ADR365" s="131"/>
      <c r="ADS365" s="131"/>
      <c r="ADT365" s="131"/>
      <c r="ADU365" s="131"/>
      <c r="ADV365" s="131"/>
      <c r="ADW365" s="131"/>
      <c r="ADX365" s="131"/>
      <c r="ADY365" s="131"/>
      <c r="ADZ365" s="131"/>
      <c r="AEA365" s="131"/>
      <c r="AEB365" s="131"/>
      <c r="AEC365" s="131"/>
      <c r="AED365" s="131"/>
      <c r="AEE365" s="131"/>
      <c r="AEF365" s="131"/>
      <c r="AEG365" s="131"/>
      <c r="AEH365" s="131"/>
      <c r="AEI365" s="131"/>
      <c r="AEJ365" s="131"/>
      <c r="AEK365" s="131"/>
      <c r="AEL365" s="131"/>
      <c r="AEM365" s="131"/>
      <c r="AEN365" s="131"/>
      <c r="AEO365" s="131"/>
      <c r="AEP365" s="131"/>
      <c r="AEQ365" s="131"/>
      <c r="AER365" s="131"/>
      <c r="AES365" s="131"/>
      <c r="AET365" s="131"/>
      <c r="AEU365" s="131"/>
      <c r="AEV365" s="131"/>
      <c r="AEW365" s="131"/>
      <c r="AEX365" s="131"/>
      <c r="AEY365" s="131"/>
      <c r="AEZ365" s="131"/>
      <c r="AFA365" s="131"/>
      <c r="AFB365" s="131"/>
      <c r="AFC365" s="131"/>
      <c r="AFD365" s="131"/>
      <c r="AFE365" s="131"/>
      <c r="AFF365" s="131"/>
      <c r="AFG365" s="131"/>
      <c r="AFH365" s="131"/>
      <c r="AFI365" s="131"/>
      <c r="AFJ365" s="131"/>
      <c r="AFK365" s="131"/>
      <c r="AFL365" s="131"/>
      <c r="AFM365" s="131"/>
      <c r="AFN365" s="131"/>
      <c r="AFO365" s="131"/>
      <c r="AFP365" s="131"/>
      <c r="AFQ365" s="131"/>
      <c r="AFR365" s="131"/>
      <c r="AFS365" s="131"/>
      <c r="AFT365" s="131"/>
      <c r="AFU365" s="131"/>
      <c r="AFV365" s="131"/>
      <c r="AFW365" s="131"/>
      <c r="AFX365" s="131"/>
      <c r="AFY365" s="131"/>
      <c r="AFZ365" s="131"/>
      <c r="AGA365" s="131"/>
      <c r="AGB365" s="131"/>
      <c r="AGC365" s="131"/>
      <c r="AGD365" s="131"/>
      <c r="AGE365" s="131"/>
      <c r="AGF365" s="131"/>
      <c r="AGG365" s="131"/>
      <c r="AGH365" s="131"/>
      <c r="AGI365" s="131"/>
      <c r="AGJ365" s="131"/>
      <c r="AGK365" s="131"/>
      <c r="AGL365" s="131"/>
      <c r="AGM365" s="131"/>
      <c r="AGN365" s="131"/>
      <c r="AGO365" s="131"/>
      <c r="AGP365" s="131"/>
      <c r="AGQ365" s="131"/>
      <c r="AGR365" s="131"/>
      <c r="AGS365" s="131"/>
      <c r="AGT365" s="131"/>
      <c r="AGU365" s="131"/>
      <c r="AGV365" s="131"/>
      <c r="AGW365" s="131"/>
      <c r="AGX365" s="131"/>
      <c r="AGY365" s="131"/>
      <c r="AGZ365" s="131"/>
      <c r="AHA365" s="131"/>
      <c r="AHB365" s="131"/>
      <c r="AHC365" s="131"/>
      <c r="AHD365" s="131"/>
      <c r="AHE365" s="131"/>
      <c r="AHF365" s="131"/>
      <c r="AHG365" s="131"/>
      <c r="AHH365" s="131"/>
      <c r="AHI365" s="131"/>
      <c r="AHJ365" s="131"/>
      <c r="AHK365" s="131"/>
      <c r="AHL365" s="131"/>
      <c r="AHM365" s="131"/>
      <c r="AHN365" s="131"/>
      <c r="AHO365" s="131"/>
      <c r="AHP365" s="131"/>
      <c r="AHQ365" s="131"/>
      <c r="AHR365" s="131"/>
      <c r="AHS365" s="131"/>
      <c r="AHT365" s="131"/>
    </row>
    <row r="366" spans="1:904">
      <c r="A366" s="134"/>
      <c r="B366" s="135"/>
      <c r="C366" s="124"/>
      <c r="D366" s="124"/>
      <c r="E366" s="164"/>
      <c r="F366" s="164"/>
      <c r="G366" s="165"/>
      <c r="H366" s="165"/>
      <c r="I366" s="166"/>
      <c r="J366" s="167"/>
      <c r="K366" s="124"/>
      <c r="L366" s="135"/>
      <c r="M366" s="135"/>
      <c r="N366" s="135"/>
      <c r="O366" s="135"/>
      <c r="P366" s="135"/>
      <c r="Q366" s="135"/>
      <c r="R366" s="168"/>
      <c r="S366" s="135"/>
      <c r="T366" s="134"/>
      <c r="U366" s="163"/>
      <c r="V366" s="134"/>
      <c r="W366" s="169"/>
      <c r="X366" s="137"/>
      <c r="Y366" s="135"/>
      <c r="Z366" s="135"/>
      <c r="AA366" s="134"/>
      <c r="AB366" s="134"/>
      <c r="AC366" s="136"/>
      <c r="AD366" s="137"/>
      <c r="AE366" s="137"/>
      <c r="AF366" s="138"/>
      <c r="AG366" s="135"/>
      <c r="AH366" s="135"/>
      <c r="AI366" s="135"/>
      <c r="AJ366" s="139"/>
      <c r="AK366" s="131"/>
      <c r="AL366" s="131"/>
      <c r="AM366" s="131"/>
      <c r="AN366" s="131"/>
      <c r="AO366" s="131"/>
      <c r="AP366" s="131"/>
      <c r="AQ366" s="131"/>
      <c r="AR366" s="131"/>
      <c r="AS366" s="131"/>
      <c r="AT366" s="131"/>
      <c r="AU366" s="131"/>
      <c r="AV366" s="131"/>
      <c r="AW366" s="131"/>
      <c r="AX366" s="131"/>
      <c r="AY366" s="131"/>
      <c r="AZ366" s="131"/>
      <c r="BA366" s="131"/>
      <c r="BB366" s="131"/>
      <c r="BC366" s="131"/>
      <c r="BD366" s="131"/>
      <c r="BE366" s="131"/>
      <c r="BF366" s="131"/>
      <c r="BG366" s="131"/>
      <c r="BH366" s="131"/>
      <c r="BI366" s="131"/>
      <c r="BJ366" s="131"/>
      <c r="BK366" s="131"/>
      <c r="BL366" s="131"/>
      <c r="BM366" s="131"/>
      <c r="BN366" s="131"/>
      <c r="BO366" s="131"/>
      <c r="BP366" s="131"/>
      <c r="BQ366" s="131"/>
      <c r="BR366" s="131"/>
      <c r="BS366" s="131"/>
      <c r="BT366" s="131"/>
      <c r="BU366" s="131"/>
      <c r="BV366" s="131"/>
      <c r="BW366" s="131"/>
      <c r="BX366" s="131"/>
      <c r="BY366" s="131"/>
      <c r="BZ366" s="131"/>
      <c r="CA366" s="131"/>
      <c r="CB366" s="131"/>
      <c r="CC366" s="131"/>
      <c r="CD366" s="131"/>
      <c r="CE366" s="131"/>
      <c r="CF366" s="131"/>
      <c r="CG366" s="131"/>
      <c r="CH366" s="131"/>
      <c r="CI366" s="131"/>
      <c r="CJ366" s="131"/>
      <c r="CK366" s="131"/>
      <c r="CL366" s="131"/>
      <c r="CM366" s="131"/>
      <c r="CN366" s="131"/>
      <c r="CO366" s="131"/>
      <c r="CP366" s="131"/>
      <c r="CQ366" s="131"/>
      <c r="CR366" s="131"/>
      <c r="CS366" s="131"/>
      <c r="CT366" s="131"/>
      <c r="CU366" s="131"/>
      <c r="CV366" s="131"/>
      <c r="CW366" s="131"/>
      <c r="CX366" s="131"/>
      <c r="CY366" s="131"/>
      <c r="CZ366" s="131"/>
      <c r="DA366" s="131"/>
      <c r="DB366" s="131"/>
      <c r="DC366" s="131"/>
      <c r="DD366" s="131"/>
      <c r="DE366" s="131"/>
      <c r="DF366" s="131"/>
      <c r="DG366" s="131"/>
      <c r="DH366" s="131"/>
      <c r="DI366" s="131"/>
      <c r="DJ366" s="131"/>
      <c r="DK366" s="131"/>
      <c r="DL366" s="131"/>
      <c r="DM366" s="131"/>
      <c r="DN366" s="131"/>
      <c r="DO366" s="131"/>
      <c r="DP366" s="131"/>
      <c r="DQ366" s="131"/>
      <c r="DR366" s="131"/>
      <c r="DS366" s="131"/>
      <c r="DT366" s="131"/>
      <c r="DU366" s="131"/>
      <c r="DV366" s="131"/>
      <c r="DW366" s="131"/>
      <c r="DX366" s="131"/>
      <c r="DY366" s="131"/>
      <c r="DZ366" s="131"/>
      <c r="EA366" s="131"/>
      <c r="EB366" s="131"/>
      <c r="EC366" s="131"/>
      <c r="ED366" s="131"/>
      <c r="EE366" s="131"/>
      <c r="EF366" s="131"/>
      <c r="EG366" s="131"/>
      <c r="EH366" s="131"/>
      <c r="EI366" s="131"/>
      <c r="EJ366" s="131"/>
      <c r="EK366" s="131"/>
      <c r="EL366" s="131"/>
      <c r="EM366" s="131"/>
      <c r="EN366" s="131"/>
      <c r="EO366" s="131"/>
      <c r="EP366" s="131"/>
      <c r="EQ366" s="131"/>
      <c r="ER366" s="131"/>
      <c r="ES366" s="131"/>
      <c r="ET366" s="131"/>
      <c r="EU366" s="131"/>
      <c r="EV366" s="131"/>
      <c r="EW366" s="131"/>
      <c r="EX366" s="131"/>
      <c r="EY366" s="131"/>
      <c r="EZ366" s="131"/>
      <c r="FA366" s="131"/>
      <c r="FB366" s="131"/>
      <c r="FC366" s="131"/>
      <c r="FD366" s="131"/>
      <c r="FE366" s="131"/>
      <c r="FF366" s="131"/>
      <c r="FG366" s="131"/>
      <c r="FH366" s="131"/>
      <c r="FI366" s="131"/>
      <c r="FJ366" s="131"/>
      <c r="FK366" s="131"/>
      <c r="FL366" s="131"/>
      <c r="FM366" s="131"/>
      <c r="FN366" s="131"/>
      <c r="FO366" s="131"/>
      <c r="FP366" s="131"/>
      <c r="FQ366" s="131"/>
      <c r="FR366" s="131"/>
      <c r="FS366" s="131"/>
      <c r="FT366" s="131"/>
      <c r="FU366" s="131"/>
      <c r="FV366" s="131"/>
      <c r="FW366" s="131"/>
      <c r="FX366" s="131"/>
      <c r="FY366" s="131"/>
      <c r="FZ366" s="131"/>
      <c r="GA366" s="131"/>
      <c r="GB366" s="131"/>
      <c r="GC366" s="131"/>
      <c r="GD366" s="131"/>
      <c r="GE366" s="131"/>
      <c r="GF366" s="131"/>
      <c r="GG366" s="131"/>
      <c r="GH366" s="131"/>
      <c r="GI366" s="131"/>
      <c r="GJ366" s="131"/>
      <c r="GK366" s="131"/>
      <c r="GL366" s="131"/>
      <c r="GM366" s="131"/>
      <c r="GN366" s="131"/>
      <c r="GO366" s="131"/>
      <c r="GP366" s="131"/>
      <c r="GQ366" s="131"/>
      <c r="GR366" s="131"/>
      <c r="GS366" s="131"/>
      <c r="GT366" s="131"/>
      <c r="GU366" s="131"/>
      <c r="GV366" s="131"/>
      <c r="GW366" s="131"/>
      <c r="GX366" s="131"/>
      <c r="GY366" s="131"/>
      <c r="GZ366" s="131"/>
      <c r="HA366" s="131"/>
      <c r="HB366" s="131"/>
      <c r="HC366" s="131"/>
      <c r="HD366" s="131"/>
      <c r="HE366" s="131"/>
      <c r="HF366" s="131"/>
      <c r="HG366" s="131"/>
      <c r="HH366" s="131"/>
      <c r="HI366" s="131"/>
      <c r="HJ366" s="131"/>
      <c r="HK366" s="131"/>
      <c r="HL366" s="131"/>
      <c r="HM366" s="131"/>
      <c r="HN366" s="131"/>
      <c r="HO366" s="131"/>
      <c r="HP366" s="131"/>
      <c r="HQ366" s="131"/>
      <c r="HR366" s="131"/>
      <c r="HS366" s="131"/>
      <c r="HT366" s="131"/>
      <c r="HU366" s="131"/>
      <c r="HV366" s="131"/>
      <c r="HW366" s="131"/>
      <c r="HX366" s="131"/>
      <c r="HY366" s="131"/>
      <c r="HZ366" s="131"/>
      <c r="IA366" s="131"/>
      <c r="IB366" s="131"/>
      <c r="IC366" s="131"/>
      <c r="ID366" s="131"/>
      <c r="IE366" s="131"/>
      <c r="IF366" s="131"/>
      <c r="IG366" s="131"/>
      <c r="IH366" s="131"/>
      <c r="II366" s="131"/>
      <c r="IJ366" s="131"/>
      <c r="IK366" s="131"/>
      <c r="IL366" s="131"/>
      <c r="IM366" s="131"/>
      <c r="IN366" s="131"/>
      <c r="IO366" s="131"/>
      <c r="IP366" s="131"/>
      <c r="IQ366" s="131"/>
      <c r="IR366" s="131"/>
      <c r="IS366" s="131"/>
      <c r="IT366" s="131"/>
      <c r="IU366" s="131"/>
      <c r="IV366" s="131"/>
      <c r="IW366" s="131"/>
      <c r="IX366" s="131"/>
      <c r="IY366" s="131"/>
      <c r="IZ366" s="131"/>
      <c r="JA366" s="131"/>
      <c r="JB366" s="131"/>
      <c r="JC366" s="131"/>
      <c r="JD366" s="131"/>
      <c r="JE366" s="131"/>
      <c r="JF366" s="131"/>
      <c r="JG366" s="131"/>
      <c r="JH366" s="131"/>
      <c r="JI366" s="131"/>
      <c r="JJ366" s="131"/>
      <c r="JK366" s="131"/>
      <c r="JL366" s="131"/>
      <c r="JM366" s="131"/>
      <c r="JN366" s="131"/>
      <c r="JO366" s="131"/>
      <c r="JP366" s="131"/>
      <c r="JQ366" s="131"/>
      <c r="JR366" s="131"/>
      <c r="JS366" s="131"/>
      <c r="JT366" s="131"/>
      <c r="JU366" s="131"/>
      <c r="JV366" s="131"/>
      <c r="JW366" s="131"/>
      <c r="JX366" s="131"/>
      <c r="JY366" s="131"/>
      <c r="JZ366" s="131"/>
      <c r="KA366" s="131"/>
      <c r="KB366" s="131"/>
      <c r="KC366" s="131"/>
      <c r="KD366" s="131"/>
      <c r="KE366" s="131"/>
      <c r="KF366" s="131"/>
      <c r="KG366" s="131"/>
      <c r="KH366" s="131"/>
      <c r="KI366" s="131"/>
      <c r="KJ366" s="131"/>
      <c r="KK366" s="131"/>
      <c r="KL366" s="131"/>
      <c r="KM366" s="131"/>
      <c r="KN366" s="131"/>
      <c r="KO366" s="131"/>
      <c r="KP366" s="131"/>
      <c r="KQ366" s="131"/>
      <c r="KR366" s="131"/>
      <c r="KS366" s="131"/>
      <c r="KT366" s="131"/>
      <c r="KU366" s="131"/>
      <c r="KV366" s="131"/>
      <c r="KW366" s="131"/>
      <c r="KX366" s="131"/>
      <c r="KY366" s="131"/>
      <c r="KZ366" s="131"/>
      <c r="LA366" s="131"/>
      <c r="LB366" s="131"/>
      <c r="LC366" s="131"/>
      <c r="LD366" s="131"/>
      <c r="LE366" s="131"/>
      <c r="LF366" s="131"/>
      <c r="LG366" s="131"/>
      <c r="LH366" s="131"/>
      <c r="LI366" s="131"/>
      <c r="LJ366" s="131"/>
      <c r="LK366" s="131"/>
      <c r="LL366" s="131"/>
      <c r="LM366" s="131"/>
      <c r="LN366" s="131"/>
      <c r="LO366" s="131"/>
      <c r="LP366" s="131"/>
      <c r="LQ366" s="131"/>
      <c r="LR366" s="131"/>
      <c r="LS366" s="131"/>
      <c r="LT366" s="131"/>
      <c r="LU366" s="131"/>
      <c r="LV366" s="131"/>
      <c r="LW366" s="131"/>
      <c r="LX366" s="131"/>
      <c r="LY366" s="131"/>
      <c r="LZ366" s="131"/>
      <c r="MA366" s="131"/>
      <c r="MB366" s="131"/>
      <c r="MC366" s="131"/>
      <c r="MD366" s="131"/>
      <c r="ME366" s="131"/>
      <c r="MF366" s="131"/>
      <c r="MG366" s="131"/>
      <c r="MH366" s="131"/>
      <c r="MI366" s="131"/>
      <c r="MJ366" s="131"/>
      <c r="MK366" s="131"/>
      <c r="ML366" s="131"/>
      <c r="MM366" s="131"/>
      <c r="MN366" s="131"/>
      <c r="MO366" s="131"/>
      <c r="MP366" s="131"/>
      <c r="MQ366" s="131"/>
      <c r="MR366" s="131"/>
      <c r="MS366" s="131"/>
      <c r="MT366" s="131"/>
      <c r="MU366" s="131"/>
      <c r="MV366" s="131"/>
      <c r="MW366" s="131"/>
      <c r="MX366" s="131"/>
      <c r="MY366" s="131"/>
      <c r="MZ366" s="131"/>
      <c r="NA366" s="131"/>
      <c r="NB366" s="131"/>
      <c r="NC366" s="131"/>
      <c r="ND366" s="131"/>
      <c r="NE366" s="131"/>
      <c r="NF366" s="131"/>
      <c r="NG366" s="131"/>
      <c r="NH366" s="131"/>
      <c r="NI366" s="131"/>
      <c r="NJ366" s="131"/>
      <c r="NK366" s="131"/>
      <c r="NL366" s="131"/>
      <c r="NM366" s="131"/>
      <c r="NN366" s="131"/>
      <c r="NO366" s="131"/>
      <c r="NP366" s="131"/>
      <c r="NQ366" s="131"/>
      <c r="NR366" s="131"/>
      <c r="NS366" s="131"/>
      <c r="NT366" s="131"/>
      <c r="NU366" s="131"/>
      <c r="NV366" s="131"/>
      <c r="NW366" s="131"/>
      <c r="NX366" s="131"/>
      <c r="NY366" s="131"/>
      <c r="NZ366" s="131"/>
      <c r="OA366" s="131"/>
      <c r="OB366" s="131"/>
      <c r="OC366" s="131"/>
      <c r="OD366" s="131"/>
      <c r="OE366" s="131"/>
      <c r="OF366" s="131"/>
      <c r="OG366" s="131"/>
      <c r="OH366" s="131"/>
      <c r="OI366" s="131"/>
      <c r="OJ366" s="131"/>
      <c r="OK366" s="131"/>
      <c r="OL366" s="131"/>
      <c r="OM366" s="131"/>
      <c r="ON366" s="131"/>
      <c r="OO366" s="131"/>
      <c r="OP366" s="131"/>
      <c r="OQ366" s="131"/>
      <c r="OR366" s="131"/>
      <c r="OS366" s="131"/>
      <c r="OT366" s="131"/>
      <c r="OU366" s="131"/>
      <c r="OV366" s="131"/>
      <c r="OW366" s="131"/>
      <c r="OX366" s="131"/>
      <c r="OY366" s="131"/>
      <c r="OZ366" s="131"/>
      <c r="PA366" s="131"/>
      <c r="PB366" s="131"/>
      <c r="PC366" s="131"/>
      <c r="PD366" s="131"/>
      <c r="PE366" s="131"/>
      <c r="PF366" s="131"/>
      <c r="PG366" s="131"/>
      <c r="PH366" s="131"/>
      <c r="PI366" s="131"/>
      <c r="PJ366" s="131"/>
      <c r="PK366" s="131"/>
      <c r="PL366" s="131"/>
      <c r="PM366" s="131"/>
      <c r="PN366" s="131"/>
      <c r="PO366" s="131"/>
      <c r="PP366" s="131"/>
      <c r="PQ366" s="131"/>
      <c r="PR366" s="131"/>
      <c r="PS366" s="131"/>
      <c r="PT366" s="131"/>
      <c r="PU366" s="131"/>
      <c r="PV366" s="131"/>
      <c r="PW366" s="131"/>
      <c r="PX366" s="131"/>
      <c r="PY366" s="131"/>
      <c r="PZ366" s="131"/>
      <c r="QA366" s="131"/>
      <c r="QB366" s="131"/>
      <c r="QC366" s="131"/>
      <c r="QD366" s="131"/>
      <c r="QE366" s="131"/>
      <c r="QF366" s="131"/>
      <c r="QG366" s="131"/>
      <c r="QH366" s="131"/>
      <c r="QI366" s="131"/>
      <c r="QJ366" s="131"/>
      <c r="QK366" s="131"/>
      <c r="QL366" s="131"/>
      <c r="QM366" s="131"/>
      <c r="QN366" s="131"/>
      <c r="QO366" s="131"/>
      <c r="QP366" s="131"/>
      <c r="QQ366" s="131"/>
      <c r="QR366" s="131"/>
      <c r="QS366" s="131"/>
      <c r="QT366" s="131"/>
      <c r="QU366" s="131"/>
      <c r="QV366" s="131"/>
      <c r="QW366" s="131"/>
      <c r="QX366" s="131"/>
      <c r="QY366" s="131"/>
      <c r="QZ366" s="131"/>
      <c r="RA366" s="131"/>
      <c r="RB366" s="131"/>
      <c r="RC366" s="131"/>
      <c r="RD366" s="131"/>
      <c r="RE366" s="131"/>
      <c r="RF366" s="131"/>
      <c r="RG366" s="131"/>
      <c r="RH366" s="131"/>
      <c r="RI366" s="131"/>
      <c r="RJ366" s="131"/>
      <c r="RK366" s="131"/>
      <c r="RL366" s="131"/>
      <c r="RM366" s="131"/>
      <c r="RN366" s="131"/>
      <c r="RO366" s="131"/>
      <c r="RP366" s="131"/>
      <c r="RQ366" s="131"/>
      <c r="RR366" s="131"/>
      <c r="RS366" s="131"/>
      <c r="RT366" s="131"/>
      <c r="RU366" s="131"/>
      <c r="RV366" s="131"/>
      <c r="RW366" s="131"/>
      <c r="RX366" s="131"/>
      <c r="RY366" s="131"/>
      <c r="RZ366" s="131"/>
      <c r="SA366" s="131"/>
      <c r="SB366" s="131"/>
      <c r="SC366" s="131"/>
      <c r="SD366" s="131"/>
      <c r="SE366" s="131"/>
      <c r="SF366" s="131"/>
      <c r="SG366" s="131"/>
      <c r="SH366" s="131"/>
      <c r="SI366" s="131"/>
      <c r="SJ366" s="131"/>
      <c r="SK366" s="131"/>
      <c r="SL366" s="131"/>
      <c r="SM366" s="131"/>
      <c r="SN366" s="131"/>
      <c r="SO366" s="131"/>
      <c r="SP366" s="131"/>
      <c r="SQ366" s="131"/>
      <c r="SR366" s="131"/>
      <c r="SS366" s="131"/>
      <c r="ST366" s="131"/>
      <c r="SU366" s="131"/>
      <c r="SV366" s="131"/>
      <c r="SW366" s="131"/>
      <c r="SX366" s="131"/>
      <c r="SY366" s="131"/>
      <c r="SZ366" s="131"/>
      <c r="TA366" s="131"/>
      <c r="TB366" s="131"/>
      <c r="TC366" s="131"/>
      <c r="TD366" s="131"/>
      <c r="TE366" s="131"/>
      <c r="TF366" s="131"/>
      <c r="TG366" s="131"/>
      <c r="TH366" s="131"/>
      <c r="TI366" s="131"/>
      <c r="TJ366" s="131"/>
      <c r="TK366" s="131"/>
      <c r="TL366" s="131"/>
      <c r="TM366" s="131"/>
      <c r="TN366" s="131"/>
      <c r="TO366" s="131"/>
      <c r="TP366" s="131"/>
      <c r="TQ366" s="131"/>
      <c r="TR366" s="131"/>
      <c r="TS366" s="131"/>
      <c r="TT366" s="131"/>
      <c r="TU366" s="131"/>
      <c r="TV366" s="131"/>
      <c r="TW366" s="131"/>
      <c r="TX366" s="131"/>
      <c r="TY366" s="131"/>
      <c r="TZ366" s="131"/>
      <c r="UA366" s="131"/>
      <c r="UB366" s="131"/>
      <c r="UC366" s="131"/>
      <c r="UD366" s="131"/>
      <c r="UE366" s="131"/>
      <c r="UF366" s="131"/>
      <c r="UG366" s="131"/>
      <c r="UH366" s="131"/>
      <c r="UI366" s="131"/>
      <c r="UJ366" s="131"/>
      <c r="UK366" s="131"/>
      <c r="UL366" s="131"/>
      <c r="UM366" s="131"/>
      <c r="UN366" s="131"/>
      <c r="UO366" s="131"/>
      <c r="UP366" s="131"/>
      <c r="UQ366" s="131"/>
      <c r="UR366" s="131"/>
      <c r="US366" s="131"/>
      <c r="UT366" s="131"/>
      <c r="UU366" s="131"/>
      <c r="UV366" s="131"/>
      <c r="UW366" s="131"/>
      <c r="UX366" s="131"/>
      <c r="UY366" s="131"/>
      <c r="UZ366" s="131"/>
      <c r="VA366" s="131"/>
      <c r="VB366" s="131"/>
      <c r="VC366" s="131"/>
      <c r="VD366" s="131"/>
      <c r="VE366" s="131"/>
      <c r="VF366" s="131"/>
      <c r="VG366" s="131"/>
      <c r="VH366" s="131"/>
      <c r="VI366" s="131"/>
      <c r="VJ366" s="131"/>
      <c r="VK366" s="131"/>
      <c r="VL366" s="131"/>
      <c r="VM366" s="131"/>
      <c r="VN366" s="131"/>
      <c r="VO366" s="131"/>
      <c r="VP366" s="131"/>
      <c r="VQ366" s="131"/>
      <c r="VR366" s="131"/>
      <c r="VS366" s="131"/>
      <c r="VT366" s="131"/>
      <c r="VU366" s="131"/>
      <c r="VV366" s="131"/>
      <c r="VW366" s="131"/>
      <c r="VX366" s="131"/>
      <c r="VY366" s="131"/>
      <c r="VZ366" s="131"/>
      <c r="WA366" s="131"/>
      <c r="WB366" s="131"/>
      <c r="WC366" s="131"/>
      <c r="WD366" s="131"/>
      <c r="WE366" s="131"/>
      <c r="WF366" s="131"/>
      <c r="WG366" s="131"/>
      <c r="WH366" s="131"/>
      <c r="WI366" s="131"/>
      <c r="WJ366" s="131"/>
      <c r="WK366" s="131"/>
      <c r="WL366" s="131"/>
      <c r="WM366" s="131"/>
      <c r="WN366" s="131"/>
      <c r="WO366" s="131"/>
      <c r="WP366" s="131"/>
      <c r="WQ366" s="131"/>
      <c r="WR366" s="131"/>
      <c r="WS366" s="131"/>
      <c r="WT366" s="131"/>
      <c r="WU366" s="131"/>
      <c r="WV366" s="131"/>
      <c r="WW366" s="131"/>
      <c r="WX366" s="131"/>
      <c r="WY366" s="131"/>
      <c r="WZ366" s="131"/>
      <c r="XA366" s="131"/>
      <c r="XB366" s="131"/>
      <c r="XC366" s="131"/>
      <c r="XD366" s="131"/>
      <c r="XE366" s="131"/>
      <c r="XF366" s="131"/>
      <c r="XG366" s="131"/>
      <c r="XH366" s="131"/>
      <c r="XI366" s="131"/>
      <c r="XJ366" s="131"/>
      <c r="XK366" s="131"/>
      <c r="XL366" s="131"/>
      <c r="XM366" s="131"/>
      <c r="XN366" s="131"/>
      <c r="XO366" s="131"/>
      <c r="XP366" s="131"/>
      <c r="XQ366" s="131"/>
      <c r="XR366" s="131"/>
      <c r="XS366" s="131"/>
      <c r="XT366" s="131"/>
      <c r="XU366" s="131"/>
      <c r="XV366" s="131"/>
      <c r="XW366" s="131"/>
      <c r="XX366" s="131"/>
      <c r="XY366" s="131"/>
      <c r="XZ366" s="131"/>
      <c r="YA366" s="131"/>
      <c r="YB366" s="131"/>
      <c r="YC366" s="131"/>
      <c r="YD366" s="131"/>
      <c r="YE366" s="131"/>
      <c r="YF366" s="131"/>
      <c r="YG366" s="131"/>
      <c r="YH366" s="131"/>
      <c r="YI366" s="131"/>
      <c r="YJ366" s="131"/>
      <c r="YK366" s="131"/>
      <c r="YL366" s="131"/>
      <c r="YM366" s="131"/>
      <c r="YN366" s="131"/>
      <c r="YO366" s="131"/>
      <c r="YP366" s="131"/>
      <c r="YQ366" s="131"/>
      <c r="YR366" s="131"/>
      <c r="YS366" s="131"/>
      <c r="YT366" s="131"/>
      <c r="YU366" s="131"/>
      <c r="YV366" s="131"/>
      <c r="YW366" s="131"/>
      <c r="YX366" s="131"/>
      <c r="YY366" s="131"/>
      <c r="YZ366" s="131"/>
      <c r="ZA366" s="131"/>
      <c r="ZB366" s="131"/>
      <c r="ZC366" s="131"/>
      <c r="ZD366" s="131"/>
      <c r="ZE366" s="131"/>
      <c r="ZF366" s="131"/>
      <c r="ZG366" s="131"/>
      <c r="ZH366" s="131"/>
      <c r="ZI366" s="131"/>
      <c r="ZJ366" s="131"/>
      <c r="ZK366" s="131"/>
      <c r="ZL366" s="131"/>
      <c r="ZM366" s="131"/>
      <c r="ZN366" s="131"/>
      <c r="ZO366" s="131"/>
      <c r="ZP366" s="131"/>
      <c r="ZQ366" s="131"/>
      <c r="ZR366" s="131"/>
      <c r="ZS366" s="131"/>
      <c r="ZT366" s="131"/>
      <c r="ZU366" s="131"/>
      <c r="ZV366" s="131"/>
      <c r="ZW366" s="131"/>
      <c r="ZX366" s="131"/>
      <c r="ZY366" s="131"/>
      <c r="ZZ366" s="131"/>
      <c r="AAA366" s="131"/>
      <c r="AAB366" s="131"/>
      <c r="AAC366" s="131"/>
      <c r="AAD366" s="131"/>
      <c r="AAE366" s="131"/>
      <c r="AAF366" s="131"/>
      <c r="AAG366" s="131"/>
      <c r="AAH366" s="131"/>
      <c r="AAI366" s="131"/>
      <c r="AAJ366" s="131"/>
      <c r="AAK366" s="131"/>
      <c r="AAL366" s="131"/>
      <c r="AAM366" s="131"/>
      <c r="AAN366" s="131"/>
      <c r="AAO366" s="131"/>
      <c r="AAP366" s="131"/>
      <c r="AAQ366" s="131"/>
      <c r="AAR366" s="131"/>
      <c r="AAS366" s="131"/>
      <c r="AAT366" s="131"/>
      <c r="AAU366" s="131"/>
      <c r="AAV366" s="131"/>
      <c r="AAW366" s="131"/>
      <c r="AAX366" s="131"/>
      <c r="AAY366" s="131"/>
      <c r="AAZ366" s="131"/>
      <c r="ABA366" s="131"/>
      <c r="ABB366" s="131"/>
      <c r="ABC366" s="131"/>
      <c r="ABD366" s="131"/>
      <c r="ABE366" s="131"/>
      <c r="ABF366" s="131"/>
      <c r="ABG366" s="131"/>
      <c r="ABH366" s="131"/>
      <c r="ABI366" s="131"/>
      <c r="ABJ366" s="131"/>
      <c r="ABK366" s="131"/>
      <c r="ABL366" s="131"/>
      <c r="ABM366" s="131"/>
      <c r="ABN366" s="131"/>
      <c r="ABO366" s="131"/>
      <c r="ABP366" s="131"/>
      <c r="ABQ366" s="131"/>
      <c r="ABR366" s="131"/>
      <c r="ABS366" s="131"/>
      <c r="ABT366" s="131"/>
      <c r="ABU366" s="131"/>
      <c r="ABV366" s="131"/>
      <c r="ABW366" s="131"/>
      <c r="ABX366" s="131"/>
      <c r="ABY366" s="131"/>
      <c r="ABZ366" s="131"/>
      <c r="ACA366" s="131"/>
      <c r="ACB366" s="131"/>
      <c r="ACC366" s="131"/>
      <c r="ACD366" s="131"/>
      <c r="ACE366" s="131"/>
      <c r="ACF366" s="131"/>
      <c r="ACG366" s="131"/>
      <c r="ACH366" s="131"/>
      <c r="ACI366" s="131"/>
      <c r="ACJ366" s="131"/>
      <c r="ACK366" s="131"/>
      <c r="ACL366" s="131"/>
      <c r="ACM366" s="131"/>
      <c r="ACN366" s="131"/>
      <c r="ACO366" s="131"/>
      <c r="ACP366" s="131"/>
      <c r="ACQ366" s="131"/>
      <c r="ACR366" s="131"/>
      <c r="ACS366" s="131"/>
      <c r="ACT366" s="131"/>
      <c r="ACU366" s="131"/>
      <c r="ACV366" s="131"/>
      <c r="ACW366" s="131"/>
      <c r="ACX366" s="131"/>
      <c r="ACY366" s="131"/>
      <c r="ACZ366" s="131"/>
      <c r="ADA366" s="131"/>
      <c r="ADB366" s="131"/>
      <c r="ADC366" s="131"/>
      <c r="ADD366" s="131"/>
      <c r="ADE366" s="131"/>
      <c r="ADF366" s="131"/>
      <c r="ADG366" s="131"/>
      <c r="ADH366" s="131"/>
      <c r="ADI366" s="131"/>
      <c r="ADJ366" s="131"/>
      <c r="ADK366" s="131"/>
      <c r="ADL366" s="131"/>
      <c r="ADM366" s="131"/>
      <c r="ADN366" s="131"/>
      <c r="ADO366" s="131"/>
      <c r="ADP366" s="131"/>
      <c r="ADQ366" s="131"/>
      <c r="ADR366" s="131"/>
      <c r="ADS366" s="131"/>
      <c r="ADT366" s="131"/>
      <c r="ADU366" s="131"/>
      <c r="ADV366" s="131"/>
      <c r="ADW366" s="131"/>
      <c r="ADX366" s="131"/>
      <c r="ADY366" s="131"/>
      <c r="ADZ366" s="131"/>
      <c r="AEA366" s="131"/>
      <c r="AEB366" s="131"/>
      <c r="AEC366" s="131"/>
      <c r="AED366" s="131"/>
      <c r="AEE366" s="131"/>
      <c r="AEF366" s="131"/>
      <c r="AEG366" s="131"/>
      <c r="AEH366" s="131"/>
      <c r="AEI366" s="131"/>
      <c r="AEJ366" s="131"/>
      <c r="AEK366" s="131"/>
      <c r="AEL366" s="131"/>
      <c r="AEM366" s="131"/>
      <c r="AEN366" s="131"/>
      <c r="AEO366" s="131"/>
      <c r="AEP366" s="131"/>
      <c r="AEQ366" s="131"/>
      <c r="AER366" s="131"/>
      <c r="AES366" s="131"/>
      <c r="AET366" s="131"/>
      <c r="AEU366" s="131"/>
      <c r="AEV366" s="131"/>
      <c r="AEW366" s="131"/>
      <c r="AEX366" s="131"/>
      <c r="AEY366" s="131"/>
      <c r="AEZ366" s="131"/>
      <c r="AFA366" s="131"/>
      <c r="AFB366" s="131"/>
      <c r="AFC366" s="131"/>
      <c r="AFD366" s="131"/>
      <c r="AFE366" s="131"/>
      <c r="AFF366" s="131"/>
      <c r="AFG366" s="131"/>
      <c r="AFH366" s="131"/>
      <c r="AFI366" s="131"/>
      <c r="AFJ366" s="131"/>
      <c r="AFK366" s="131"/>
      <c r="AFL366" s="131"/>
      <c r="AFM366" s="131"/>
      <c r="AFN366" s="131"/>
      <c r="AFO366" s="131"/>
      <c r="AFP366" s="131"/>
      <c r="AFQ366" s="131"/>
      <c r="AFR366" s="131"/>
      <c r="AFS366" s="131"/>
      <c r="AFT366" s="131"/>
      <c r="AFU366" s="131"/>
      <c r="AFV366" s="131"/>
      <c r="AFW366" s="131"/>
      <c r="AFX366" s="131"/>
      <c r="AFY366" s="131"/>
      <c r="AFZ366" s="131"/>
      <c r="AGA366" s="131"/>
      <c r="AGB366" s="131"/>
      <c r="AGC366" s="131"/>
      <c r="AGD366" s="131"/>
      <c r="AGE366" s="131"/>
      <c r="AGF366" s="131"/>
      <c r="AGG366" s="131"/>
      <c r="AGH366" s="131"/>
      <c r="AGI366" s="131"/>
      <c r="AGJ366" s="131"/>
      <c r="AGK366" s="131"/>
      <c r="AGL366" s="131"/>
      <c r="AGM366" s="131"/>
      <c r="AGN366" s="131"/>
      <c r="AGO366" s="131"/>
      <c r="AGP366" s="131"/>
      <c r="AGQ366" s="131"/>
      <c r="AGR366" s="131"/>
      <c r="AGS366" s="131"/>
      <c r="AGT366" s="131"/>
      <c r="AGU366" s="131"/>
      <c r="AGV366" s="131"/>
      <c r="AGW366" s="131"/>
      <c r="AGX366" s="131"/>
      <c r="AGY366" s="131"/>
      <c r="AGZ366" s="131"/>
      <c r="AHA366" s="131"/>
      <c r="AHB366" s="131"/>
      <c r="AHC366" s="131"/>
      <c r="AHD366" s="131"/>
      <c r="AHE366" s="131"/>
      <c r="AHF366" s="131"/>
      <c r="AHG366" s="131"/>
      <c r="AHH366" s="131"/>
      <c r="AHI366" s="131"/>
      <c r="AHJ366" s="131"/>
      <c r="AHK366" s="131"/>
      <c r="AHL366" s="131"/>
      <c r="AHM366" s="131"/>
      <c r="AHN366" s="131"/>
      <c r="AHO366" s="131"/>
      <c r="AHP366" s="131"/>
      <c r="AHQ366" s="131"/>
      <c r="AHR366" s="131"/>
      <c r="AHS366" s="131"/>
      <c r="AHT366" s="131"/>
    </row>
    <row r="367" spans="1:904">
      <c r="A367" s="134"/>
      <c r="B367" s="135"/>
      <c r="C367" s="124"/>
      <c r="D367" s="124"/>
      <c r="E367" s="164"/>
      <c r="F367" s="164"/>
      <c r="G367" s="165"/>
      <c r="H367" s="165"/>
      <c r="I367" s="166"/>
      <c r="J367" s="167"/>
      <c r="K367" s="124"/>
      <c r="L367" s="135"/>
      <c r="M367" s="135"/>
      <c r="N367" s="135"/>
      <c r="O367" s="135"/>
      <c r="P367" s="135"/>
      <c r="Q367" s="135"/>
      <c r="R367" s="168"/>
      <c r="S367" s="135"/>
      <c r="T367" s="134"/>
      <c r="U367" s="163"/>
      <c r="V367" s="134"/>
      <c r="W367" s="169"/>
      <c r="X367" s="137"/>
      <c r="Y367" s="135"/>
      <c r="Z367" s="135"/>
      <c r="AA367" s="134"/>
      <c r="AB367" s="134"/>
      <c r="AC367" s="136"/>
      <c r="AD367" s="137"/>
      <c r="AE367" s="137"/>
      <c r="AF367" s="138"/>
      <c r="AG367" s="135"/>
      <c r="AH367" s="135"/>
      <c r="AI367" s="135"/>
      <c r="AJ367" s="139"/>
      <c r="AK367" s="131"/>
      <c r="AL367" s="131"/>
      <c r="AM367" s="131"/>
      <c r="AN367" s="131"/>
      <c r="AO367" s="131"/>
      <c r="AP367" s="131"/>
      <c r="AQ367" s="131"/>
      <c r="AR367" s="131"/>
      <c r="AS367" s="131"/>
      <c r="AT367" s="131"/>
      <c r="AU367" s="131"/>
      <c r="AV367" s="131"/>
      <c r="AW367" s="131"/>
      <c r="AX367" s="131"/>
      <c r="AY367" s="131"/>
      <c r="AZ367" s="131"/>
      <c r="BA367" s="131"/>
      <c r="BB367" s="131"/>
      <c r="BC367" s="131"/>
      <c r="BD367" s="131"/>
      <c r="BE367" s="131"/>
      <c r="BF367" s="131"/>
      <c r="BG367" s="131"/>
      <c r="BH367" s="131"/>
      <c r="BI367" s="131"/>
      <c r="BJ367" s="131"/>
      <c r="BK367" s="131"/>
      <c r="BL367" s="131"/>
      <c r="BM367" s="131"/>
      <c r="BN367" s="131"/>
      <c r="BO367" s="131"/>
      <c r="BP367" s="131"/>
      <c r="BQ367" s="131"/>
      <c r="BR367" s="131"/>
      <c r="BS367" s="131"/>
      <c r="BT367" s="131"/>
      <c r="BU367" s="131"/>
      <c r="BV367" s="131"/>
      <c r="BW367" s="131"/>
      <c r="BX367" s="131"/>
      <c r="BY367" s="131"/>
      <c r="BZ367" s="131"/>
      <c r="CA367" s="131"/>
      <c r="CB367" s="131"/>
      <c r="CC367" s="131"/>
      <c r="CD367" s="131"/>
      <c r="CE367" s="131"/>
      <c r="CF367" s="131"/>
      <c r="CG367" s="131"/>
      <c r="CH367" s="131"/>
      <c r="CI367" s="131"/>
      <c r="CJ367" s="131"/>
      <c r="CK367" s="131"/>
      <c r="CL367" s="131"/>
      <c r="CM367" s="131"/>
      <c r="CN367" s="131"/>
      <c r="CO367" s="131"/>
      <c r="CP367" s="131"/>
      <c r="CQ367" s="131"/>
      <c r="CR367" s="131"/>
      <c r="CS367" s="131"/>
      <c r="CT367" s="131"/>
      <c r="CU367" s="131"/>
      <c r="CV367" s="131"/>
      <c r="CW367" s="131"/>
      <c r="CX367" s="131"/>
      <c r="CY367" s="131"/>
      <c r="CZ367" s="131"/>
      <c r="DA367" s="131"/>
      <c r="DB367" s="131"/>
      <c r="DC367" s="131"/>
      <c r="DD367" s="131"/>
      <c r="DE367" s="131"/>
      <c r="DF367" s="131"/>
      <c r="DG367" s="131"/>
      <c r="DH367" s="131"/>
      <c r="DI367" s="131"/>
      <c r="DJ367" s="131"/>
      <c r="DK367" s="131"/>
      <c r="DL367" s="131"/>
      <c r="DM367" s="131"/>
      <c r="DN367" s="131"/>
      <c r="DO367" s="131"/>
      <c r="DP367" s="131"/>
      <c r="DQ367" s="131"/>
      <c r="DR367" s="131"/>
      <c r="DS367" s="131"/>
      <c r="DT367" s="131"/>
      <c r="DU367" s="131"/>
      <c r="DV367" s="131"/>
      <c r="DW367" s="131"/>
      <c r="DX367" s="131"/>
      <c r="DY367" s="131"/>
      <c r="DZ367" s="131"/>
      <c r="EA367" s="131"/>
      <c r="EB367" s="131"/>
      <c r="EC367" s="131"/>
      <c r="ED367" s="131"/>
      <c r="EE367" s="131"/>
      <c r="EF367" s="131"/>
      <c r="EG367" s="131"/>
      <c r="EH367" s="131"/>
      <c r="EI367" s="131"/>
      <c r="EJ367" s="131"/>
      <c r="EK367" s="131"/>
      <c r="EL367" s="131"/>
      <c r="EM367" s="131"/>
      <c r="EN367" s="131"/>
      <c r="EO367" s="131"/>
      <c r="EP367" s="131"/>
      <c r="EQ367" s="131"/>
      <c r="ER367" s="131"/>
      <c r="ES367" s="131"/>
      <c r="ET367" s="131"/>
      <c r="EU367" s="131"/>
      <c r="EV367" s="131"/>
      <c r="EW367" s="131"/>
      <c r="EX367" s="131"/>
      <c r="EY367" s="131"/>
      <c r="EZ367" s="131"/>
      <c r="FA367" s="131"/>
      <c r="FB367" s="131"/>
      <c r="FC367" s="131"/>
      <c r="FD367" s="131"/>
      <c r="FE367" s="131"/>
      <c r="FF367" s="131"/>
      <c r="FG367" s="131"/>
      <c r="FH367" s="131"/>
      <c r="FI367" s="131"/>
      <c r="FJ367" s="131"/>
      <c r="FK367" s="131"/>
      <c r="FL367" s="131"/>
      <c r="FM367" s="131"/>
      <c r="FN367" s="131"/>
      <c r="FO367" s="131"/>
      <c r="FP367" s="131"/>
      <c r="FQ367" s="131"/>
      <c r="FR367" s="131"/>
      <c r="FS367" s="131"/>
      <c r="FT367" s="131"/>
      <c r="FU367" s="131"/>
      <c r="FV367" s="131"/>
      <c r="FW367" s="131"/>
      <c r="FX367" s="131"/>
      <c r="FY367" s="131"/>
      <c r="FZ367" s="131"/>
      <c r="GA367" s="131"/>
      <c r="GB367" s="131"/>
      <c r="GC367" s="131"/>
      <c r="GD367" s="131"/>
      <c r="GE367" s="131"/>
      <c r="GF367" s="131"/>
      <c r="GG367" s="131"/>
      <c r="GH367" s="131"/>
      <c r="GI367" s="131"/>
      <c r="GJ367" s="131"/>
      <c r="GK367" s="131"/>
      <c r="GL367" s="131"/>
      <c r="GM367" s="131"/>
      <c r="GN367" s="131"/>
      <c r="GO367" s="131"/>
      <c r="GP367" s="131"/>
      <c r="GQ367" s="131"/>
      <c r="GR367" s="131"/>
      <c r="GS367" s="131"/>
      <c r="GT367" s="131"/>
      <c r="GU367" s="131"/>
      <c r="GV367" s="131"/>
      <c r="GW367" s="131"/>
      <c r="GX367" s="131"/>
      <c r="GY367" s="131"/>
      <c r="GZ367" s="131"/>
      <c r="HA367" s="131"/>
      <c r="HB367" s="131"/>
      <c r="HC367" s="131"/>
      <c r="HD367" s="131"/>
      <c r="HE367" s="131"/>
      <c r="HF367" s="131"/>
      <c r="HG367" s="131"/>
      <c r="HH367" s="131"/>
      <c r="HI367" s="131"/>
      <c r="HJ367" s="131"/>
      <c r="HK367" s="131"/>
      <c r="HL367" s="131"/>
      <c r="HM367" s="131"/>
      <c r="HN367" s="131"/>
      <c r="HO367" s="131"/>
      <c r="HP367" s="131"/>
      <c r="HQ367" s="131"/>
      <c r="HR367" s="131"/>
      <c r="HS367" s="131"/>
      <c r="HT367" s="131"/>
      <c r="HU367" s="131"/>
      <c r="HV367" s="131"/>
      <c r="HW367" s="131"/>
      <c r="HX367" s="131"/>
      <c r="HY367" s="131"/>
      <c r="HZ367" s="131"/>
      <c r="IA367" s="131"/>
      <c r="IB367" s="131"/>
      <c r="IC367" s="131"/>
      <c r="ID367" s="131"/>
      <c r="IE367" s="131"/>
      <c r="IF367" s="131"/>
      <c r="IG367" s="131"/>
      <c r="IH367" s="131"/>
      <c r="II367" s="131"/>
      <c r="IJ367" s="131"/>
      <c r="IK367" s="131"/>
      <c r="IL367" s="131"/>
      <c r="IM367" s="131"/>
      <c r="IN367" s="131"/>
      <c r="IO367" s="131"/>
      <c r="IP367" s="131"/>
      <c r="IQ367" s="131"/>
      <c r="IR367" s="131"/>
      <c r="IS367" s="131"/>
      <c r="IT367" s="131"/>
      <c r="IU367" s="131"/>
      <c r="IV367" s="131"/>
      <c r="IW367" s="131"/>
      <c r="IX367" s="131"/>
      <c r="IY367" s="131"/>
      <c r="IZ367" s="131"/>
      <c r="JA367" s="131"/>
      <c r="JB367" s="131"/>
      <c r="JC367" s="131"/>
      <c r="JD367" s="131"/>
      <c r="JE367" s="131"/>
      <c r="JF367" s="131"/>
      <c r="JG367" s="131"/>
      <c r="JH367" s="131"/>
      <c r="JI367" s="131"/>
      <c r="JJ367" s="131"/>
      <c r="JK367" s="131"/>
      <c r="JL367" s="131"/>
      <c r="JM367" s="131"/>
      <c r="JN367" s="131"/>
      <c r="JO367" s="131"/>
      <c r="JP367" s="131"/>
      <c r="JQ367" s="131"/>
      <c r="JR367" s="131"/>
      <c r="JS367" s="131"/>
      <c r="JT367" s="131"/>
      <c r="JU367" s="131"/>
      <c r="JV367" s="131"/>
      <c r="JW367" s="131"/>
      <c r="JX367" s="131"/>
      <c r="JY367" s="131"/>
      <c r="JZ367" s="131"/>
      <c r="KA367" s="131"/>
      <c r="KB367" s="131"/>
      <c r="KC367" s="131"/>
      <c r="KD367" s="131"/>
      <c r="KE367" s="131"/>
      <c r="KF367" s="131"/>
      <c r="KG367" s="131"/>
      <c r="KH367" s="131"/>
      <c r="KI367" s="131"/>
      <c r="KJ367" s="131"/>
      <c r="KK367" s="131"/>
      <c r="KL367" s="131"/>
      <c r="KM367" s="131"/>
      <c r="KN367" s="131"/>
      <c r="KO367" s="131"/>
      <c r="KP367" s="131"/>
      <c r="KQ367" s="131"/>
      <c r="KR367" s="131"/>
      <c r="KS367" s="131"/>
      <c r="KT367" s="131"/>
      <c r="KU367" s="131"/>
      <c r="KV367" s="131"/>
      <c r="KW367" s="131"/>
      <c r="KX367" s="131"/>
      <c r="KY367" s="131"/>
      <c r="KZ367" s="131"/>
      <c r="LA367" s="131"/>
      <c r="LB367" s="131"/>
      <c r="LC367" s="131"/>
      <c r="LD367" s="131"/>
      <c r="LE367" s="131"/>
      <c r="LF367" s="131"/>
      <c r="LG367" s="131"/>
      <c r="LH367" s="131"/>
      <c r="LI367" s="131"/>
      <c r="LJ367" s="131"/>
      <c r="LK367" s="131"/>
      <c r="LL367" s="131"/>
      <c r="LM367" s="131"/>
      <c r="LN367" s="131"/>
      <c r="LO367" s="131"/>
      <c r="LP367" s="131"/>
      <c r="LQ367" s="131"/>
      <c r="LR367" s="131"/>
      <c r="LS367" s="131"/>
      <c r="LT367" s="131"/>
      <c r="LU367" s="131"/>
      <c r="LV367" s="131"/>
      <c r="LW367" s="131"/>
      <c r="LX367" s="131"/>
      <c r="LY367" s="131"/>
      <c r="LZ367" s="131"/>
      <c r="MA367" s="131"/>
      <c r="MB367" s="131"/>
      <c r="MC367" s="131"/>
      <c r="MD367" s="131"/>
      <c r="ME367" s="131"/>
      <c r="MF367" s="131"/>
      <c r="MG367" s="131"/>
      <c r="MH367" s="131"/>
      <c r="MI367" s="131"/>
      <c r="MJ367" s="131"/>
      <c r="MK367" s="131"/>
      <c r="ML367" s="131"/>
      <c r="MM367" s="131"/>
      <c r="MN367" s="131"/>
      <c r="MO367" s="131"/>
      <c r="MP367" s="131"/>
      <c r="MQ367" s="131"/>
      <c r="MR367" s="131"/>
      <c r="MS367" s="131"/>
      <c r="MT367" s="131"/>
      <c r="MU367" s="131"/>
      <c r="MV367" s="131"/>
      <c r="MW367" s="131"/>
      <c r="MX367" s="131"/>
      <c r="MY367" s="131"/>
      <c r="MZ367" s="131"/>
      <c r="NA367" s="131"/>
      <c r="NB367" s="131"/>
      <c r="NC367" s="131"/>
      <c r="ND367" s="131"/>
      <c r="NE367" s="131"/>
      <c r="NF367" s="131"/>
      <c r="NG367" s="131"/>
      <c r="NH367" s="131"/>
      <c r="NI367" s="131"/>
      <c r="NJ367" s="131"/>
      <c r="NK367" s="131"/>
      <c r="NL367" s="131"/>
      <c r="NM367" s="131"/>
      <c r="NN367" s="131"/>
      <c r="NO367" s="131"/>
      <c r="NP367" s="131"/>
      <c r="NQ367" s="131"/>
      <c r="NR367" s="131"/>
      <c r="NS367" s="131"/>
      <c r="NT367" s="131"/>
      <c r="NU367" s="131"/>
      <c r="NV367" s="131"/>
      <c r="NW367" s="131"/>
      <c r="NX367" s="131"/>
      <c r="NY367" s="131"/>
      <c r="NZ367" s="131"/>
      <c r="OA367" s="131"/>
      <c r="OB367" s="131"/>
      <c r="OC367" s="131"/>
      <c r="OD367" s="131"/>
      <c r="OE367" s="131"/>
      <c r="OF367" s="131"/>
      <c r="OG367" s="131"/>
      <c r="OH367" s="131"/>
      <c r="OI367" s="131"/>
      <c r="OJ367" s="131"/>
      <c r="OK367" s="131"/>
      <c r="OL367" s="131"/>
      <c r="OM367" s="131"/>
      <c r="ON367" s="131"/>
      <c r="OO367" s="131"/>
      <c r="OP367" s="131"/>
      <c r="OQ367" s="131"/>
      <c r="OR367" s="131"/>
      <c r="OS367" s="131"/>
      <c r="OT367" s="131"/>
      <c r="OU367" s="131"/>
      <c r="OV367" s="131"/>
      <c r="OW367" s="131"/>
      <c r="OX367" s="131"/>
      <c r="OY367" s="131"/>
      <c r="OZ367" s="131"/>
      <c r="PA367" s="131"/>
      <c r="PB367" s="131"/>
      <c r="PC367" s="131"/>
      <c r="PD367" s="131"/>
      <c r="PE367" s="131"/>
      <c r="PF367" s="131"/>
      <c r="PG367" s="131"/>
      <c r="PH367" s="131"/>
      <c r="PI367" s="131"/>
      <c r="PJ367" s="131"/>
      <c r="PK367" s="131"/>
      <c r="PL367" s="131"/>
      <c r="PM367" s="131"/>
      <c r="PN367" s="131"/>
      <c r="PO367" s="131"/>
      <c r="PP367" s="131"/>
      <c r="PQ367" s="131"/>
      <c r="PR367" s="131"/>
      <c r="PS367" s="131"/>
      <c r="PT367" s="131"/>
      <c r="PU367" s="131"/>
      <c r="PV367" s="131"/>
      <c r="PW367" s="131"/>
      <c r="PX367" s="131"/>
      <c r="PY367" s="131"/>
      <c r="PZ367" s="131"/>
      <c r="QA367" s="131"/>
      <c r="QB367" s="131"/>
      <c r="QC367" s="131"/>
      <c r="QD367" s="131"/>
      <c r="QE367" s="131"/>
      <c r="QF367" s="131"/>
      <c r="QG367" s="131"/>
      <c r="QH367" s="131"/>
      <c r="QI367" s="131"/>
      <c r="QJ367" s="131"/>
      <c r="QK367" s="131"/>
      <c r="QL367" s="131"/>
      <c r="QM367" s="131"/>
      <c r="QN367" s="131"/>
      <c r="QO367" s="131"/>
      <c r="QP367" s="131"/>
      <c r="QQ367" s="131"/>
      <c r="QR367" s="131"/>
      <c r="QS367" s="131"/>
      <c r="QT367" s="131"/>
      <c r="QU367" s="131"/>
      <c r="QV367" s="131"/>
      <c r="QW367" s="131"/>
      <c r="QX367" s="131"/>
      <c r="QY367" s="131"/>
      <c r="QZ367" s="131"/>
      <c r="RA367" s="131"/>
      <c r="RB367" s="131"/>
      <c r="RC367" s="131"/>
      <c r="RD367" s="131"/>
      <c r="RE367" s="131"/>
      <c r="RF367" s="131"/>
      <c r="RG367" s="131"/>
      <c r="RH367" s="131"/>
      <c r="RI367" s="131"/>
      <c r="RJ367" s="131"/>
      <c r="RK367" s="131"/>
      <c r="RL367" s="131"/>
      <c r="RM367" s="131"/>
      <c r="RN367" s="131"/>
      <c r="RO367" s="131"/>
      <c r="RP367" s="131"/>
      <c r="RQ367" s="131"/>
      <c r="RR367" s="131"/>
      <c r="RS367" s="131"/>
      <c r="RT367" s="131"/>
      <c r="RU367" s="131"/>
      <c r="RV367" s="131"/>
      <c r="RW367" s="131"/>
      <c r="RX367" s="131"/>
      <c r="RY367" s="131"/>
      <c r="RZ367" s="131"/>
      <c r="SA367" s="131"/>
      <c r="SB367" s="131"/>
      <c r="SC367" s="131"/>
      <c r="SD367" s="131"/>
      <c r="SE367" s="131"/>
      <c r="SF367" s="131"/>
      <c r="SG367" s="131"/>
      <c r="SH367" s="131"/>
      <c r="SI367" s="131"/>
      <c r="SJ367" s="131"/>
      <c r="SK367" s="131"/>
      <c r="SL367" s="131"/>
      <c r="SM367" s="131"/>
      <c r="SN367" s="131"/>
      <c r="SO367" s="131"/>
      <c r="SP367" s="131"/>
      <c r="SQ367" s="131"/>
      <c r="SR367" s="131"/>
      <c r="SS367" s="131"/>
      <c r="ST367" s="131"/>
      <c r="SU367" s="131"/>
      <c r="SV367" s="131"/>
      <c r="SW367" s="131"/>
      <c r="SX367" s="131"/>
      <c r="SY367" s="131"/>
      <c r="SZ367" s="131"/>
      <c r="TA367" s="131"/>
      <c r="TB367" s="131"/>
      <c r="TC367" s="131"/>
      <c r="TD367" s="131"/>
      <c r="TE367" s="131"/>
      <c r="TF367" s="131"/>
      <c r="TG367" s="131"/>
      <c r="TH367" s="131"/>
      <c r="TI367" s="131"/>
      <c r="TJ367" s="131"/>
      <c r="TK367" s="131"/>
      <c r="TL367" s="131"/>
      <c r="TM367" s="131"/>
      <c r="TN367" s="131"/>
      <c r="TO367" s="131"/>
      <c r="TP367" s="131"/>
      <c r="TQ367" s="131"/>
      <c r="TR367" s="131"/>
      <c r="TS367" s="131"/>
      <c r="TT367" s="131"/>
      <c r="TU367" s="131"/>
      <c r="TV367" s="131"/>
      <c r="TW367" s="131"/>
      <c r="TX367" s="131"/>
      <c r="TY367" s="131"/>
      <c r="TZ367" s="131"/>
      <c r="UA367" s="131"/>
      <c r="UB367" s="131"/>
      <c r="UC367" s="131"/>
      <c r="UD367" s="131"/>
      <c r="UE367" s="131"/>
      <c r="UF367" s="131"/>
      <c r="UG367" s="131"/>
      <c r="UH367" s="131"/>
      <c r="UI367" s="131"/>
      <c r="UJ367" s="131"/>
      <c r="UK367" s="131"/>
      <c r="UL367" s="131"/>
      <c r="UM367" s="131"/>
      <c r="UN367" s="131"/>
      <c r="UO367" s="131"/>
      <c r="UP367" s="131"/>
      <c r="UQ367" s="131"/>
      <c r="UR367" s="131"/>
      <c r="US367" s="131"/>
      <c r="UT367" s="131"/>
      <c r="UU367" s="131"/>
      <c r="UV367" s="131"/>
      <c r="UW367" s="131"/>
      <c r="UX367" s="131"/>
      <c r="UY367" s="131"/>
      <c r="UZ367" s="131"/>
      <c r="VA367" s="131"/>
      <c r="VB367" s="131"/>
      <c r="VC367" s="131"/>
      <c r="VD367" s="131"/>
      <c r="VE367" s="131"/>
      <c r="VF367" s="131"/>
      <c r="VG367" s="131"/>
      <c r="VH367" s="131"/>
      <c r="VI367" s="131"/>
      <c r="VJ367" s="131"/>
      <c r="VK367" s="131"/>
      <c r="VL367" s="131"/>
      <c r="VM367" s="131"/>
      <c r="VN367" s="131"/>
      <c r="VO367" s="131"/>
      <c r="VP367" s="131"/>
      <c r="VQ367" s="131"/>
      <c r="VR367" s="131"/>
      <c r="VS367" s="131"/>
      <c r="VT367" s="131"/>
      <c r="VU367" s="131"/>
      <c r="VV367" s="131"/>
      <c r="VW367" s="131"/>
      <c r="VX367" s="131"/>
      <c r="VY367" s="131"/>
      <c r="VZ367" s="131"/>
      <c r="WA367" s="131"/>
      <c r="WB367" s="131"/>
      <c r="WC367" s="131"/>
      <c r="WD367" s="131"/>
      <c r="WE367" s="131"/>
      <c r="WF367" s="131"/>
      <c r="WG367" s="131"/>
      <c r="WH367" s="131"/>
      <c r="WI367" s="131"/>
      <c r="WJ367" s="131"/>
      <c r="WK367" s="131"/>
      <c r="WL367" s="131"/>
      <c r="WM367" s="131"/>
      <c r="WN367" s="131"/>
      <c r="WO367" s="131"/>
      <c r="WP367" s="131"/>
      <c r="WQ367" s="131"/>
      <c r="WR367" s="131"/>
      <c r="WS367" s="131"/>
      <c r="WT367" s="131"/>
      <c r="WU367" s="131"/>
      <c r="WV367" s="131"/>
      <c r="WW367" s="131"/>
      <c r="WX367" s="131"/>
      <c r="WY367" s="131"/>
      <c r="WZ367" s="131"/>
      <c r="XA367" s="131"/>
      <c r="XB367" s="131"/>
      <c r="XC367" s="131"/>
      <c r="XD367" s="131"/>
      <c r="XE367" s="131"/>
      <c r="XF367" s="131"/>
      <c r="XG367" s="131"/>
      <c r="XH367" s="131"/>
      <c r="XI367" s="131"/>
      <c r="XJ367" s="131"/>
      <c r="XK367" s="131"/>
      <c r="XL367" s="131"/>
      <c r="XM367" s="131"/>
      <c r="XN367" s="131"/>
      <c r="XO367" s="131"/>
      <c r="XP367" s="131"/>
      <c r="XQ367" s="131"/>
      <c r="XR367" s="131"/>
      <c r="XS367" s="131"/>
      <c r="XT367" s="131"/>
      <c r="XU367" s="131"/>
      <c r="XV367" s="131"/>
      <c r="XW367" s="131"/>
      <c r="XX367" s="131"/>
      <c r="XY367" s="131"/>
      <c r="XZ367" s="131"/>
      <c r="YA367" s="131"/>
      <c r="YB367" s="131"/>
      <c r="YC367" s="131"/>
      <c r="YD367" s="131"/>
      <c r="YE367" s="131"/>
      <c r="YF367" s="131"/>
      <c r="YG367" s="131"/>
      <c r="YH367" s="131"/>
      <c r="YI367" s="131"/>
      <c r="YJ367" s="131"/>
      <c r="YK367" s="131"/>
      <c r="YL367" s="131"/>
      <c r="YM367" s="131"/>
      <c r="YN367" s="131"/>
      <c r="YO367" s="131"/>
      <c r="YP367" s="131"/>
      <c r="YQ367" s="131"/>
      <c r="YR367" s="131"/>
      <c r="YS367" s="131"/>
      <c r="YT367" s="131"/>
      <c r="YU367" s="131"/>
      <c r="YV367" s="131"/>
      <c r="YW367" s="131"/>
      <c r="YX367" s="131"/>
      <c r="YY367" s="131"/>
      <c r="YZ367" s="131"/>
      <c r="ZA367" s="131"/>
      <c r="ZB367" s="131"/>
      <c r="ZC367" s="131"/>
      <c r="ZD367" s="131"/>
      <c r="ZE367" s="131"/>
      <c r="ZF367" s="131"/>
      <c r="ZG367" s="131"/>
      <c r="ZH367" s="131"/>
      <c r="ZI367" s="131"/>
      <c r="ZJ367" s="131"/>
      <c r="ZK367" s="131"/>
      <c r="ZL367" s="131"/>
      <c r="ZM367" s="131"/>
      <c r="ZN367" s="131"/>
      <c r="ZO367" s="131"/>
      <c r="ZP367" s="131"/>
      <c r="ZQ367" s="131"/>
      <c r="ZR367" s="131"/>
      <c r="ZS367" s="131"/>
      <c r="ZT367" s="131"/>
      <c r="ZU367" s="131"/>
      <c r="ZV367" s="131"/>
      <c r="ZW367" s="131"/>
      <c r="ZX367" s="131"/>
      <c r="ZY367" s="131"/>
      <c r="ZZ367" s="131"/>
      <c r="AAA367" s="131"/>
      <c r="AAB367" s="131"/>
      <c r="AAC367" s="131"/>
      <c r="AAD367" s="131"/>
      <c r="AAE367" s="131"/>
      <c r="AAF367" s="131"/>
      <c r="AAG367" s="131"/>
      <c r="AAH367" s="131"/>
      <c r="AAI367" s="131"/>
      <c r="AAJ367" s="131"/>
      <c r="AAK367" s="131"/>
      <c r="AAL367" s="131"/>
      <c r="AAM367" s="131"/>
      <c r="AAN367" s="131"/>
      <c r="AAO367" s="131"/>
      <c r="AAP367" s="131"/>
      <c r="AAQ367" s="131"/>
      <c r="AAR367" s="131"/>
      <c r="AAS367" s="131"/>
      <c r="AAT367" s="131"/>
      <c r="AAU367" s="131"/>
      <c r="AAV367" s="131"/>
      <c r="AAW367" s="131"/>
      <c r="AAX367" s="131"/>
      <c r="AAY367" s="131"/>
      <c r="AAZ367" s="131"/>
      <c r="ABA367" s="131"/>
      <c r="ABB367" s="131"/>
      <c r="ABC367" s="131"/>
      <c r="ABD367" s="131"/>
      <c r="ABE367" s="131"/>
      <c r="ABF367" s="131"/>
      <c r="ABG367" s="131"/>
      <c r="ABH367" s="131"/>
      <c r="ABI367" s="131"/>
      <c r="ABJ367" s="131"/>
      <c r="ABK367" s="131"/>
      <c r="ABL367" s="131"/>
      <c r="ABM367" s="131"/>
      <c r="ABN367" s="131"/>
      <c r="ABO367" s="131"/>
      <c r="ABP367" s="131"/>
      <c r="ABQ367" s="131"/>
      <c r="ABR367" s="131"/>
      <c r="ABS367" s="131"/>
      <c r="ABT367" s="131"/>
      <c r="ABU367" s="131"/>
      <c r="ABV367" s="131"/>
      <c r="ABW367" s="131"/>
      <c r="ABX367" s="131"/>
      <c r="ABY367" s="131"/>
      <c r="ABZ367" s="131"/>
      <c r="ACA367" s="131"/>
      <c r="ACB367" s="131"/>
      <c r="ACC367" s="131"/>
      <c r="ACD367" s="131"/>
      <c r="ACE367" s="131"/>
      <c r="ACF367" s="131"/>
      <c r="ACG367" s="131"/>
      <c r="ACH367" s="131"/>
      <c r="ACI367" s="131"/>
      <c r="ACJ367" s="131"/>
      <c r="ACK367" s="131"/>
      <c r="ACL367" s="131"/>
      <c r="ACM367" s="131"/>
      <c r="ACN367" s="131"/>
      <c r="ACO367" s="131"/>
      <c r="ACP367" s="131"/>
      <c r="ACQ367" s="131"/>
      <c r="ACR367" s="131"/>
      <c r="ACS367" s="131"/>
      <c r="ACT367" s="131"/>
      <c r="ACU367" s="131"/>
      <c r="ACV367" s="131"/>
      <c r="ACW367" s="131"/>
      <c r="ACX367" s="131"/>
      <c r="ACY367" s="131"/>
      <c r="ACZ367" s="131"/>
      <c r="ADA367" s="131"/>
      <c r="ADB367" s="131"/>
      <c r="ADC367" s="131"/>
      <c r="ADD367" s="131"/>
      <c r="ADE367" s="131"/>
      <c r="ADF367" s="131"/>
      <c r="ADG367" s="131"/>
      <c r="ADH367" s="131"/>
      <c r="ADI367" s="131"/>
      <c r="ADJ367" s="131"/>
      <c r="ADK367" s="131"/>
      <c r="ADL367" s="131"/>
      <c r="ADM367" s="131"/>
      <c r="ADN367" s="131"/>
      <c r="ADO367" s="131"/>
      <c r="ADP367" s="131"/>
      <c r="ADQ367" s="131"/>
      <c r="ADR367" s="131"/>
      <c r="ADS367" s="131"/>
      <c r="ADT367" s="131"/>
      <c r="ADU367" s="131"/>
      <c r="ADV367" s="131"/>
      <c r="ADW367" s="131"/>
      <c r="ADX367" s="131"/>
      <c r="ADY367" s="131"/>
      <c r="ADZ367" s="131"/>
      <c r="AEA367" s="131"/>
      <c r="AEB367" s="131"/>
      <c r="AEC367" s="131"/>
      <c r="AED367" s="131"/>
      <c r="AEE367" s="131"/>
      <c r="AEF367" s="131"/>
      <c r="AEG367" s="131"/>
      <c r="AEH367" s="131"/>
      <c r="AEI367" s="131"/>
      <c r="AEJ367" s="131"/>
      <c r="AEK367" s="131"/>
      <c r="AEL367" s="131"/>
      <c r="AEM367" s="131"/>
      <c r="AEN367" s="131"/>
      <c r="AEO367" s="131"/>
      <c r="AEP367" s="131"/>
      <c r="AEQ367" s="131"/>
      <c r="AER367" s="131"/>
      <c r="AES367" s="131"/>
      <c r="AET367" s="131"/>
      <c r="AEU367" s="131"/>
      <c r="AEV367" s="131"/>
      <c r="AEW367" s="131"/>
      <c r="AEX367" s="131"/>
      <c r="AEY367" s="131"/>
      <c r="AEZ367" s="131"/>
      <c r="AFA367" s="131"/>
      <c r="AFB367" s="131"/>
      <c r="AFC367" s="131"/>
      <c r="AFD367" s="131"/>
      <c r="AFE367" s="131"/>
      <c r="AFF367" s="131"/>
      <c r="AFG367" s="131"/>
      <c r="AFH367" s="131"/>
      <c r="AFI367" s="131"/>
      <c r="AFJ367" s="131"/>
      <c r="AFK367" s="131"/>
      <c r="AFL367" s="131"/>
      <c r="AFM367" s="131"/>
      <c r="AFN367" s="131"/>
      <c r="AFO367" s="131"/>
      <c r="AFP367" s="131"/>
      <c r="AFQ367" s="131"/>
      <c r="AFR367" s="131"/>
      <c r="AFS367" s="131"/>
      <c r="AFT367" s="131"/>
      <c r="AFU367" s="131"/>
      <c r="AFV367" s="131"/>
      <c r="AFW367" s="131"/>
      <c r="AFX367" s="131"/>
      <c r="AFY367" s="131"/>
      <c r="AFZ367" s="131"/>
      <c r="AGA367" s="131"/>
      <c r="AGB367" s="131"/>
      <c r="AGC367" s="131"/>
      <c r="AGD367" s="131"/>
      <c r="AGE367" s="131"/>
      <c r="AGF367" s="131"/>
      <c r="AGG367" s="131"/>
      <c r="AGH367" s="131"/>
      <c r="AGI367" s="131"/>
      <c r="AGJ367" s="131"/>
      <c r="AGK367" s="131"/>
      <c r="AGL367" s="131"/>
      <c r="AGM367" s="131"/>
      <c r="AGN367" s="131"/>
      <c r="AGO367" s="131"/>
      <c r="AGP367" s="131"/>
      <c r="AGQ367" s="131"/>
      <c r="AGR367" s="131"/>
      <c r="AGS367" s="131"/>
      <c r="AGT367" s="131"/>
      <c r="AGU367" s="131"/>
      <c r="AGV367" s="131"/>
      <c r="AGW367" s="131"/>
      <c r="AGX367" s="131"/>
      <c r="AGY367" s="131"/>
      <c r="AGZ367" s="131"/>
      <c r="AHA367" s="131"/>
      <c r="AHB367" s="131"/>
      <c r="AHC367" s="131"/>
      <c r="AHD367" s="131"/>
      <c r="AHE367" s="131"/>
      <c r="AHF367" s="131"/>
      <c r="AHG367" s="131"/>
      <c r="AHH367" s="131"/>
      <c r="AHI367" s="131"/>
      <c r="AHJ367" s="131"/>
      <c r="AHK367" s="131"/>
      <c r="AHL367" s="131"/>
      <c r="AHM367" s="131"/>
      <c r="AHN367" s="131"/>
      <c r="AHO367" s="131"/>
      <c r="AHP367" s="131"/>
      <c r="AHQ367" s="131"/>
      <c r="AHR367" s="131"/>
      <c r="AHS367" s="131"/>
      <c r="AHT367" s="131"/>
    </row>
    <row r="368" spans="1:904">
      <c r="A368" s="134"/>
      <c r="B368" s="135"/>
      <c r="C368" s="124"/>
      <c r="D368" s="124"/>
      <c r="E368" s="164"/>
      <c r="F368" s="164"/>
      <c r="G368" s="165"/>
      <c r="H368" s="165"/>
      <c r="I368" s="166"/>
      <c r="J368" s="167"/>
      <c r="K368" s="124"/>
      <c r="L368" s="135"/>
      <c r="M368" s="135"/>
      <c r="N368" s="135"/>
      <c r="O368" s="135"/>
      <c r="P368" s="135"/>
      <c r="Q368" s="135"/>
      <c r="R368" s="168"/>
      <c r="S368" s="135"/>
      <c r="T368" s="134"/>
      <c r="U368" s="163"/>
      <c r="V368" s="134"/>
      <c r="W368" s="169"/>
      <c r="X368" s="137"/>
      <c r="Y368" s="135"/>
      <c r="Z368" s="135"/>
      <c r="AA368" s="134"/>
      <c r="AB368" s="134"/>
      <c r="AC368" s="136"/>
      <c r="AD368" s="137"/>
      <c r="AE368" s="137"/>
      <c r="AF368" s="138"/>
      <c r="AG368" s="135"/>
      <c r="AH368" s="135"/>
      <c r="AI368" s="135"/>
      <c r="AJ368" s="139"/>
      <c r="AK368" s="131"/>
      <c r="AL368" s="131"/>
      <c r="AM368" s="131"/>
      <c r="AN368" s="131"/>
      <c r="AO368" s="131"/>
      <c r="AP368" s="131"/>
      <c r="AQ368" s="131"/>
      <c r="AR368" s="131"/>
      <c r="AS368" s="131"/>
      <c r="AT368" s="131"/>
      <c r="AU368" s="131"/>
      <c r="AV368" s="131"/>
      <c r="AW368" s="131"/>
      <c r="AX368" s="131"/>
      <c r="AY368" s="131"/>
      <c r="AZ368" s="131"/>
      <c r="BA368" s="131"/>
      <c r="BB368" s="131"/>
      <c r="BC368" s="131"/>
      <c r="BD368" s="131"/>
      <c r="BE368" s="131"/>
      <c r="BF368" s="131"/>
      <c r="BG368" s="131"/>
      <c r="BH368" s="131"/>
      <c r="BI368" s="131"/>
      <c r="BJ368" s="131"/>
      <c r="BK368" s="131"/>
      <c r="BL368" s="131"/>
      <c r="BM368" s="131"/>
      <c r="BN368" s="131"/>
      <c r="BO368" s="131"/>
      <c r="BP368" s="131"/>
      <c r="BQ368" s="131"/>
      <c r="BR368" s="131"/>
      <c r="BS368" s="131"/>
      <c r="BT368" s="131"/>
      <c r="BU368" s="131"/>
      <c r="BV368" s="131"/>
      <c r="BW368" s="131"/>
      <c r="BX368" s="131"/>
      <c r="BY368" s="131"/>
      <c r="BZ368" s="131"/>
      <c r="CA368" s="131"/>
      <c r="CB368" s="131"/>
      <c r="CC368" s="131"/>
      <c r="CD368" s="131"/>
      <c r="CE368" s="131"/>
      <c r="CF368" s="131"/>
      <c r="CG368" s="131"/>
      <c r="CH368" s="131"/>
      <c r="CI368" s="131"/>
      <c r="CJ368" s="131"/>
      <c r="CK368" s="131"/>
      <c r="CL368" s="131"/>
      <c r="CM368" s="131"/>
      <c r="CN368" s="131"/>
      <c r="CO368" s="131"/>
      <c r="CP368" s="131"/>
      <c r="CQ368" s="131"/>
      <c r="CR368" s="131"/>
      <c r="CS368" s="131"/>
      <c r="CT368" s="131"/>
      <c r="CU368" s="131"/>
      <c r="CV368" s="131"/>
      <c r="CW368" s="131"/>
      <c r="CX368" s="131"/>
      <c r="CY368" s="131"/>
      <c r="CZ368" s="131"/>
      <c r="DA368" s="131"/>
      <c r="DB368" s="131"/>
      <c r="DC368" s="131"/>
      <c r="DD368" s="131"/>
      <c r="DE368" s="131"/>
      <c r="DF368" s="131"/>
      <c r="DG368" s="131"/>
      <c r="DH368" s="131"/>
      <c r="DI368" s="131"/>
      <c r="DJ368" s="131"/>
      <c r="DK368" s="131"/>
      <c r="DL368" s="131"/>
      <c r="DM368" s="131"/>
      <c r="DN368" s="131"/>
      <c r="DO368" s="131"/>
      <c r="DP368" s="131"/>
      <c r="DQ368" s="131"/>
      <c r="DR368" s="131"/>
      <c r="DS368" s="131"/>
      <c r="DT368" s="131"/>
      <c r="DU368" s="131"/>
      <c r="DV368" s="131"/>
      <c r="DW368" s="131"/>
      <c r="DX368" s="131"/>
      <c r="DY368" s="131"/>
      <c r="DZ368" s="131"/>
      <c r="EA368" s="131"/>
      <c r="EB368" s="131"/>
      <c r="EC368" s="131"/>
      <c r="ED368" s="131"/>
      <c r="EE368" s="131"/>
      <c r="EF368" s="131"/>
      <c r="EG368" s="131"/>
      <c r="EH368" s="131"/>
      <c r="EI368" s="131"/>
      <c r="EJ368" s="131"/>
      <c r="EK368" s="131"/>
      <c r="EL368" s="131"/>
      <c r="EM368" s="131"/>
      <c r="EN368" s="131"/>
      <c r="EO368" s="131"/>
      <c r="EP368" s="131"/>
      <c r="EQ368" s="131"/>
      <c r="ER368" s="131"/>
      <c r="ES368" s="131"/>
      <c r="ET368" s="131"/>
      <c r="EU368" s="131"/>
      <c r="EV368" s="131"/>
      <c r="EW368" s="131"/>
      <c r="EX368" s="131"/>
      <c r="EY368" s="131"/>
      <c r="EZ368" s="131"/>
      <c r="FA368" s="131"/>
      <c r="FB368" s="131"/>
      <c r="FC368" s="131"/>
      <c r="FD368" s="131"/>
      <c r="FE368" s="131"/>
      <c r="FF368" s="131"/>
      <c r="FG368" s="131"/>
      <c r="FH368" s="131"/>
      <c r="FI368" s="131"/>
      <c r="FJ368" s="131"/>
      <c r="FK368" s="131"/>
      <c r="FL368" s="131"/>
      <c r="FM368" s="131"/>
      <c r="FN368" s="131"/>
      <c r="FO368" s="131"/>
      <c r="FP368" s="131"/>
      <c r="FQ368" s="131"/>
      <c r="FR368" s="131"/>
      <c r="FS368" s="131"/>
      <c r="FT368" s="131"/>
      <c r="FU368" s="131"/>
      <c r="FV368" s="131"/>
      <c r="FW368" s="131"/>
      <c r="FX368" s="131"/>
      <c r="FY368" s="131"/>
      <c r="FZ368" s="131"/>
      <c r="GA368" s="131"/>
      <c r="GB368" s="131"/>
      <c r="GC368" s="131"/>
      <c r="GD368" s="131"/>
      <c r="GE368" s="131"/>
      <c r="GF368" s="131"/>
      <c r="GG368" s="131"/>
      <c r="GH368" s="131"/>
      <c r="GI368" s="131"/>
      <c r="GJ368" s="131"/>
      <c r="GK368" s="131"/>
      <c r="GL368" s="131"/>
      <c r="GM368" s="131"/>
      <c r="GN368" s="131"/>
      <c r="GO368" s="131"/>
      <c r="GP368" s="131"/>
      <c r="GQ368" s="131"/>
      <c r="GR368" s="131"/>
      <c r="GS368" s="131"/>
      <c r="GT368" s="131"/>
      <c r="GU368" s="131"/>
      <c r="GV368" s="131"/>
      <c r="GW368" s="131"/>
      <c r="GX368" s="131"/>
      <c r="GY368" s="131"/>
      <c r="GZ368" s="131"/>
      <c r="HA368" s="131"/>
      <c r="HB368" s="131"/>
      <c r="HC368" s="131"/>
      <c r="HD368" s="131"/>
      <c r="HE368" s="131"/>
      <c r="HF368" s="131"/>
      <c r="HG368" s="131"/>
      <c r="HH368" s="131"/>
      <c r="HI368" s="131"/>
      <c r="HJ368" s="131"/>
      <c r="HK368" s="131"/>
      <c r="HL368" s="131"/>
      <c r="HM368" s="131"/>
      <c r="HN368" s="131"/>
      <c r="HO368" s="131"/>
      <c r="HP368" s="131"/>
      <c r="HQ368" s="131"/>
      <c r="HR368" s="131"/>
      <c r="HS368" s="131"/>
      <c r="HT368" s="131"/>
      <c r="HU368" s="131"/>
      <c r="HV368" s="131"/>
      <c r="HW368" s="131"/>
      <c r="HX368" s="131"/>
      <c r="HY368" s="131"/>
      <c r="HZ368" s="131"/>
      <c r="IA368" s="131"/>
      <c r="IB368" s="131"/>
      <c r="IC368" s="131"/>
      <c r="ID368" s="131"/>
      <c r="IE368" s="131"/>
      <c r="IF368" s="131"/>
      <c r="IG368" s="131"/>
      <c r="IH368" s="131"/>
      <c r="II368" s="131"/>
      <c r="IJ368" s="131"/>
      <c r="IK368" s="131"/>
      <c r="IL368" s="131"/>
      <c r="IM368" s="131"/>
      <c r="IN368" s="131"/>
      <c r="IO368" s="131"/>
      <c r="IP368" s="131"/>
      <c r="IQ368" s="131"/>
      <c r="IR368" s="131"/>
      <c r="IS368" s="131"/>
      <c r="IT368" s="131"/>
      <c r="IU368" s="131"/>
      <c r="IV368" s="131"/>
      <c r="IW368" s="131"/>
      <c r="IX368" s="131"/>
      <c r="IY368" s="131"/>
      <c r="IZ368" s="131"/>
      <c r="JA368" s="131"/>
      <c r="JB368" s="131"/>
      <c r="JC368" s="131"/>
      <c r="JD368" s="131"/>
      <c r="JE368" s="131"/>
      <c r="JF368" s="131"/>
      <c r="JG368" s="131"/>
      <c r="JH368" s="131"/>
      <c r="JI368" s="131"/>
      <c r="JJ368" s="131"/>
      <c r="JK368" s="131"/>
      <c r="JL368" s="131"/>
      <c r="JM368" s="131"/>
      <c r="JN368" s="131"/>
      <c r="JO368" s="131"/>
      <c r="JP368" s="131"/>
      <c r="JQ368" s="131"/>
      <c r="JR368" s="131"/>
      <c r="JS368" s="131"/>
      <c r="JT368" s="131"/>
      <c r="JU368" s="131"/>
      <c r="JV368" s="131"/>
      <c r="JW368" s="131"/>
      <c r="JX368" s="131"/>
      <c r="JY368" s="131"/>
      <c r="JZ368" s="131"/>
      <c r="KA368" s="131"/>
      <c r="KB368" s="131"/>
      <c r="KC368" s="131"/>
      <c r="KD368" s="131"/>
      <c r="KE368" s="131"/>
      <c r="KF368" s="131"/>
      <c r="KG368" s="131"/>
      <c r="KH368" s="131"/>
      <c r="KI368" s="131"/>
      <c r="KJ368" s="131"/>
      <c r="KK368" s="131"/>
      <c r="KL368" s="131"/>
      <c r="KM368" s="131"/>
      <c r="KN368" s="131"/>
      <c r="KO368" s="131"/>
      <c r="KP368" s="131"/>
      <c r="KQ368" s="131"/>
      <c r="KR368" s="131"/>
      <c r="KS368" s="131"/>
      <c r="KT368" s="131"/>
      <c r="KU368" s="131"/>
      <c r="KV368" s="131"/>
      <c r="KW368" s="131"/>
      <c r="KX368" s="131"/>
      <c r="KY368" s="131"/>
      <c r="KZ368" s="131"/>
      <c r="LA368" s="131"/>
      <c r="LB368" s="131"/>
      <c r="LC368" s="131"/>
      <c r="LD368" s="131"/>
      <c r="LE368" s="131"/>
      <c r="LF368" s="131"/>
      <c r="LG368" s="131"/>
      <c r="LH368" s="131"/>
      <c r="LI368" s="131"/>
      <c r="LJ368" s="131"/>
      <c r="LK368" s="131"/>
      <c r="LL368" s="131"/>
      <c r="LM368" s="131"/>
      <c r="LN368" s="131"/>
      <c r="LO368" s="131"/>
      <c r="LP368" s="131"/>
      <c r="LQ368" s="131"/>
      <c r="LR368" s="131"/>
      <c r="LS368" s="131"/>
      <c r="LT368" s="131"/>
      <c r="LU368" s="131"/>
      <c r="LV368" s="131"/>
      <c r="LW368" s="131"/>
      <c r="LX368" s="131"/>
      <c r="LY368" s="131"/>
      <c r="LZ368" s="131"/>
      <c r="MA368" s="131"/>
      <c r="MB368" s="131"/>
      <c r="MC368" s="131"/>
      <c r="MD368" s="131"/>
      <c r="ME368" s="131"/>
      <c r="MF368" s="131"/>
      <c r="MG368" s="131"/>
      <c r="MH368" s="131"/>
      <c r="MI368" s="131"/>
      <c r="MJ368" s="131"/>
      <c r="MK368" s="131"/>
      <c r="ML368" s="131"/>
      <c r="MM368" s="131"/>
      <c r="MN368" s="131"/>
      <c r="MO368" s="131"/>
      <c r="MP368" s="131"/>
      <c r="MQ368" s="131"/>
      <c r="MR368" s="131"/>
      <c r="MS368" s="131"/>
      <c r="MT368" s="131"/>
      <c r="MU368" s="131"/>
      <c r="MV368" s="131"/>
      <c r="MW368" s="131"/>
      <c r="MX368" s="131"/>
      <c r="MY368" s="131"/>
      <c r="MZ368" s="131"/>
      <c r="NA368" s="131"/>
      <c r="NB368" s="131"/>
      <c r="NC368" s="131"/>
      <c r="ND368" s="131"/>
      <c r="NE368" s="131"/>
      <c r="NF368" s="131"/>
      <c r="NG368" s="131"/>
      <c r="NH368" s="131"/>
      <c r="NI368" s="131"/>
      <c r="NJ368" s="131"/>
      <c r="NK368" s="131"/>
      <c r="NL368" s="131"/>
      <c r="NM368" s="131"/>
      <c r="NN368" s="131"/>
      <c r="NO368" s="131"/>
      <c r="NP368" s="131"/>
      <c r="NQ368" s="131"/>
      <c r="NR368" s="131"/>
      <c r="NS368" s="131"/>
      <c r="NT368" s="131"/>
      <c r="NU368" s="131"/>
      <c r="NV368" s="131"/>
      <c r="NW368" s="131"/>
      <c r="NX368" s="131"/>
      <c r="NY368" s="131"/>
      <c r="NZ368" s="131"/>
      <c r="OA368" s="131"/>
      <c r="OB368" s="131"/>
      <c r="OC368" s="131"/>
      <c r="OD368" s="131"/>
      <c r="OE368" s="131"/>
      <c r="OF368" s="131"/>
      <c r="OG368" s="131"/>
      <c r="OH368" s="131"/>
      <c r="OI368" s="131"/>
      <c r="OJ368" s="131"/>
      <c r="OK368" s="131"/>
      <c r="OL368" s="131"/>
      <c r="OM368" s="131"/>
      <c r="ON368" s="131"/>
      <c r="OO368" s="131"/>
      <c r="OP368" s="131"/>
      <c r="OQ368" s="131"/>
      <c r="OR368" s="131"/>
      <c r="OS368" s="131"/>
      <c r="OT368" s="131"/>
      <c r="OU368" s="131"/>
      <c r="OV368" s="131"/>
      <c r="OW368" s="131"/>
      <c r="OX368" s="131"/>
      <c r="OY368" s="131"/>
      <c r="OZ368" s="131"/>
      <c r="PA368" s="131"/>
      <c r="PB368" s="131"/>
      <c r="PC368" s="131"/>
      <c r="PD368" s="131"/>
      <c r="PE368" s="131"/>
      <c r="PF368" s="131"/>
      <c r="PG368" s="131"/>
      <c r="PH368" s="131"/>
      <c r="PI368" s="131"/>
      <c r="PJ368" s="131"/>
      <c r="PK368" s="131"/>
      <c r="PL368" s="131"/>
      <c r="PM368" s="131"/>
      <c r="PN368" s="131"/>
      <c r="PO368" s="131"/>
      <c r="PP368" s="131"/>
      <c r="PQ368" s="131"/>
      <c r="PR368" s="131"/>
      <c r="PS368" s="131"/>
      <c r="PT368" s="131"/>
      <c r="PU368" s="131"/>
      <c r="PV368" s="131"/>
      <c r="PW368" s="131"/>
      <c r="PX368" s="131"/>
      <c r="PY368" s="131"/>
      <c r="PZ368" s="131"/>
      <c r="QA368" s="131"/>
      <c r="QB368" s="131"/>
      <c r="QC368" s="131"/>
      <c r="QD368" s="131"/>
      <c r="QE368" s="131"/>
      <c r="QF368" s="131"/>
      <c r="QG368" s="131"/>
      <c r="QH368" s="131"/>
      <c r="QI368" s="131"/>
      <c r="QJ368" s="131"/>
      <c r="QK368" s="131"/>
      <c r="QL368" s="131"/>
      <c r="QM368" s="131"/>
      <c r="QN368" s="131"/>
      <c r="QO368" s="131"/>
      <c r="QP368" s="131"/>
      <c r="QQ368" s="131"/>
      <c r="QR368" s="131"/>
      <c r="QS368" s="131"/>
      <c r="QT368" s="131"/>
      <c r="QU368" s="131"/>
      <c r="QV368" s="131"/>
      <c r="QW368" s="131"/>
      <c r="QX368" s="131"/>
      <c r="QY368" s="131"/>
      <c r="QZ368" s="131"/>
      <c r="RA368" s="131"/>
      <c r="RB368" s="131"/>
      <c r="RC368" s="131"/>
      <c r="RD368" s="131"/>
      <c r="RE368" s="131"/>
      <c r="RF368" s="131"/>
      <c r="RG368" s="131"/>
      <c r="RH368" s="131"/>
      <c r="RI368" s="131"/>
      <c r="RJ368" s="131"/>
      <c r="RK368" s="131"/>
      <c r="RL368" s="131"/>
      <c r="RM368" s="131"/>
      <c r="RN368" s="131"/>
      <c r="RO368" s="131"/>
      <c r="RP368" s="131"/>
      <c r="RQ368" s="131"/>
      <c r="RR368" s="131"/>
      <c r="RS368" s="131"/>
      <c r="RT368" s="131"/>
      <c r="RU368" s="131"/>
      <c r="RV368" s="131"/>
      <c r="RW368" s="131"/>
      <c r="RX368" s="131"/>
      <c r="RY368" s="131"/>
      <c r="RZ368" s="131"/>
      <c r="SA368" s="131"/>
      <c r="SB368" s="131"/>
      <c r="SC368" s="131"/>
      <c r="SD368" s="131"/>
      <c r="SE368" s="131"/>
      <c r="SF368" s="131"/>
      <c r="SG368" s="131"/>
      <c r="SH368" s="131"/>
      <c r="SI368" s="131"/>
      <c r="SJ368" s="131"/>
      <c r="SK368" s="131"/>
      <c r="SL368" s="131"/>
      <c r="SM368" s="131"/>
      <c r="SN368" s="131"/>
      <c r="SO368" s="131"/>
      <c r="SP368" s="131"/>
      <c r="SQ368" s="131"/>
      <c r="SR368" s="131"/>
      <c r="SS368" s="131"/>
      <c r="ST368" s="131"/>
      <c r="SU368" s="131"/>
      <c r="SV368" s="131"/>
      <c r="SW368" s="131"/>
      <c r="SX368" s="131"/>
      <c r="SY368" s="131"/>
      <c r="SZ368" s="131"/>
      <c r="TA368" s="131"/>
      <c r="TB368" s="131"/>
      <c r="TC368" s="131"/>
      <c r="TD368" s="131"/>
      <c r="TE368" s="131"/>
      <c r="TF368" s="131"/>
      <c r="TG368" s="131"/>
      <c r="TH368" s="131"/>
      <c r="TI368" s="131"/>
      <c r="TJ368" s="131"/>
      <c r="TK368" s="131"/>
      <c r="TL368" s="131"/>
      <c r="TM368" s="131"/>
      <c r="TN368" s="131"/>
      <c r="TO368" s="131"/>
      <c r="TP368" s="131"/>
      <c r="TQ368" s="131"/>
      <c r="TR368" s="131"/>
      <c r="TS368" s="131"/>
      <c r="TT368" s="131"/>
      <c r="TU368" s="131"/>
      <c r="TV368" s="131"/>
      <c r="TW368" s="131"/>
      <c r="TX368" s="131"/>
      <c r="TY368" s="131"/>
      <c r="TZ368" s="131"/>
      <c r="UA368" s="131"/>
      <c r="UB368" s="131"/>
      <c r="UC368" s="131"/>
      <c r="UD368" s="131"/>
      <c r="UE368" s="131"/>
      <c r="UF368" s="131"/>
      <c r="UG368" s="131"/>
      <c r="UH368" s="131"/>
      <c r="UI368" s="131"/>
      <c r="UJ368" s="131"/>
      <c r="UK368" s="131"/>
      <c r="UL368" s="131"/>
      <c r="UM368" s="131"/>
      <c r="UN368" s="131"/>
      <c r="UO368" s="131"/>
      <c r="UP368" s="131"/>
      <c r="UQ368" s="131"/>
      <c r="UR368" s="131"/>
      <c r="US368" s="131"/>
      <c r="UT368" s="131"/>
      <c r="UU368" s="131"/>
      <c r="UV368" s="131"/>
      <c r="UW368" s="131"/>
      <c r="UX368" s="131"/>
      <c r="UY368" s="131"/>
      <c r="UZ368" s="131"/>
      <c r="VA368" s="131"/>
      <c r="VB368" s="131"/>
      <c r="VC368" s="131"/>
      <c r="VD368" s="131"/>
      <c r="VE368" s="131"/>
      <c r="VF368" s="131"/>
      <c r="VG368" s="131"/>
      <c r="VH368" s="131"/>
      <c r="VI368" s="131"/>
      <c r="VJ368" s="131"/>
      <c r="VK368" s="131"/>
      <c r="VL368" s="131"/>
      <c r="VM368" s="131"/>
      <c r="VN368" s="131"/>
      <c r="VO368" s="131"/>
      <c r="VP368" s="131"/>
      <c r="VQ368" s="131"/>
      <c r="VR368" s="131"/>
      <c r="VS368" s="131"/>
      <c r="VT368" s="131"/>
      <c r="VU368" s="131"/>
      <c r="VV368" s="131"/>
      <c r="VW368" s="131"/>
      <c r="VX368" s="131"/>
      <c r="VY368" s="131"/>
      <c r="VZ368" s="131"/>
      <c r="WA368" s="131"/>
      <c r="WB368" s="131"/>
      <c r="WC368" s="131"/>
      <c r="WD368" s="131"/>
      <c r="WE368" s="131"/>
      <c r="WF368" s="131"/>
      <c r="WG368" s="131"/>
      <c r="WH368" s="131"/>
      <c r="WI368" s="131"/>
      <c r="WJ368" s="131"/>
      <c r="WK368" s="131"/>
      <c r="WL368" s="131"/>
      <c r="WM368" s="131"/>
      <c r="WN368" s="131"/>
      <c r="WO368" s="131"/>
      <c r="WP368" s="131"/>
      <c r="WQ368" s="131"/>
      <c r="WR368" s="131"/>
      <c r="WS368" s="131"/>
      <c r="WT368" s="131"/>
      <c r="WU368" s="131"/>
      <c r="WV368" s="131"/>
      <c r="WW368" s="131"/>
      <c r="WX368" s="131"/>
      <c r="WY368" s="131"/>
      <c r="WZ368" s="131"/>
      <c r="XA368" s="131"/>
      <c r="XB368" s="131"/>
      <c r="XC368" s="131"/>
      <c r="XD368" s="131"/>
      <c r="XE368" s="131"/>
      <c r="XF368" s="131"/>
      <c r="XG368" s="131"/>
      <c r="XH368" s="131"/>
      <c r="XI368" s="131"/>
      <c r="XJ368" s="131"/>
      <c r="XK368" s="131"/>
      <c r="XL368" s="131"/>
      <c r="XM368" s="131"/>
      <c r="XN368" s="131"/>
      <c r="XO368" s="131"/>
      <c r="XP368" s="131"/>
      <c r="XQ368" s="131"/>
      <c r="XR368" s="131"/>
      <c r="XS368" s="131"/>
      <c r="XT368" s="131"/>
      <c r="XU368" s="131"/>
      <c r="XV368" s="131"/>
      <c r="XW368" s="131"/>
      <c r="XX368" s="131"/>
      <c r="XY368" s="131"/>
      <c r="XZ368" s="131"/>
      <c r="YA368" s="131"/>
      <c r="YB368" s="131"/>
      <c r="YC368" s="131"/>
      <c r="YD368" s="131"/>
      <c r="YE368" s="131"/>
      <c r="YF368" s="131"/>
      <c r="YG368" s="131"/>
      <c r="YH368" s="131"/>
      <c r="YI368" s="131"/>
      <c r="YJ368" s="131"/>
      <c r="YK368" s="131"/>
      <c r="YL368" s="131"/>
      <c r="YM368" s="131"/>
      <c r="YN368" s="131"/>
      <c r="YO368" s="131"/>
      <c r="YP368" s="131"/>
      <c r="YQ368" s="131"/>
      <c r="YR368" s="131"/>
      <c r="YS368" s="131"/>
      <c r="YT368" s="131"/>
      <c r="YU368" s="131"/>
      <c r="YV368" s="131"/>
      <c r="YW368" s="131"/>
      <c r="YX368" s="131"/>
      <c r="YY368" s="131"/>
      <c r="YZ368" s="131"/>
      <c r="ZA368" s="131"/>
      <c r="ZB368" s="131"/>
      <c r="ZC368" s="131"/>
      <c r="ZD368" s="131"/>
      <c r="ZE368" s="131"/>
      <c r="ZF368" s="131"/>
      <c r="ZG368" s="131"/>
      <c r="ZH368" s="131"/>
      <c r="ZI368" s="131"/>
      <c r="ZJ368" s="131"/>
      <c r="ZK368" s="131"/>
      <c r="ZL368" s="131"/>
      <c r="ZM368" s="131"/>
      <c r="ZN368" s="131"/>
      <c r="ZO368" s="131"/>
      <c r="ZP368" s="131"/>
      <c r="ZQ368" s="131"/>
      <c r="ZR368" s="131"/>
      <c r="ZS368" s="131"/>
      <c r="ZT368" s="131"/>
      <c r="ZU368" s="131"/>
      <c r="ZV368" s="131"/>
      <c r="ZW368" s="131"/>
      <c r="ZX368" s="131"/>
      <c r="ZY368" s="131"/>
      <c r="ZZ368" s="131"/>
      <c r="AAA368" s="131"/>
      <c r="AAB368" s="131"/>
      <c r="AAC368" s="131"/>
      <c r="AAD368" s="131"/>
      <c r="AAE368" s="131"/>
      <c r="AAF368" s="131"/>
      <c r="AAG368" s="131"/>
      <c r="AAH368" s="131"/>
      <c r="AAI368" s="131"/>
      <c r="AAJ368" s="131"/>
      <c r="AAK368" s="131"/>
      <c r="AAL368" s="131"/>
      <c r="AAM368" s="131"/>
      <c r="AAN368" s="131"/>
      <c r="AAO368" s="131"/>
      <c r="AAP368" s="131"/>
      <c r="AAQ368" s="131"/>
      <c r="AAR368" s="131"/>
      <c r="AAS368" s="131"/>
      <c r="AAT368" s="131"/>
      <c r="AAU368" s="131"/>
      <c r="AAV368" s="131"/>
      <c r="AAW368" s="131"/>
      <c r="AAX368" s="131"/>
      <c r="AAY368" s="131"/>
      <c r="AAZ368" s="131"/>
      <c r="ABA368" s="131"/>
      <c r="ABB368" s="131"/>
      <c r="ABC368" s="131"/>
      <c r="ABD368" s="131"/>
      <c r="ABE368" s="131"/>
      <c r="ABF368" s="131"/>
      <c r="ABG368" s="131"/>
      <c r="ABH368" s="131"/>
      <c r="ABI368" s="131"/>
      <c r="ABJ368" s="131"/>
      <c r="ABK368" s="131"/>
      <c r="ABL368" s="131"/>
      <c r="ABM368" s="131"/>
      <c r="ABN368" s="131"/>
      <c r="ABO368" s="131"/>
      <c r="ABP368" s="131"/>
      <c r="ABQ368" s="131"/>
      <c r="ABR368" s="131"/>
      <c r="ABS368" s="131"/>
      <c r="ABT368" s="131"/>
      <c r="ABU368" s="131"/>
      <c r="ABV368" s="131"/>
      <c r="ABW368" s="131"/>
      <c r="ABX368" s="131"/>
      <c r="ABY368" s="131"/>
      <c r="ABZ368" s="131"/>
      <c r="ACA368" s="131"/>
      <c r="ACB368" s="131"/>
      <c r="ACC368" s="131"/>
      <c r="ACD368" s="131"/>
      <c r="ACE368" s="131"/>
      <c r="ACF368" s="131"/>
      <c r="ACG368" s="131"/>
      <c r="ACH368" s="131"/>
      <c r="ACI368" s="131"/>
      <c r="ACJ368" s="131"/>
      <c r="ACK368" s="131"/>
      <c r="ACL368" s="131"/>
      <c r="ACM368" s="131"/>
      <c r="ACN368" s="131"/>
      <c r="ACO368" s="131"/>
      <c r="ACP368" s="131"/>
      <c r="ACQ368" s="131"/>
      <c r="ACR368" s="131"/>
      <c r="ACS368" s="131"/>
      <c r="ACT368" s="131"/>
      <c r="ACU368" s="131"/>
      <c r="ACV368" s="131"/>
      <c r="ACW368" s="131"/>
      <c r="ACX368" s="131"/>
      <c r="ACY368" s="131"/>
      <c r="ACZ368" s="131"/>
      <c r="ADA368" s="131"/>
      <c r="ADB368" s="131"/>
      <c r="ADC368" s="131"/>
      <c r="ADD368" s="131"/>
      <c r="ADE368" s="131"/>
      <c r="ADF368" s="131"/>
      <c r="ADG368" s="131"/>
      <c r="ADH368" s="131"/>
      <c r="ADI368" s="131"/>
      <c r="ADJ368" s="131"/>
      <c r="ADK368" s="131"/>
      <c r="ADL368" s="131"/>
      <c r="ADM368" s="131"/>
      <c r="ADN368" s="131"/>
      <c r="ADO368" s="131"/>
      <c r="ADP368" s="131"/>
      <c r="ADQ368" s="131"/>
      <c r="ADR368" s="131"/>
      <c r="ADS368" s="131"/>
      <c r="ADT368" s="131"/>
      <c r="ADU368" s="131"/>
      <c r="ADV368" s="131"/>
      <c r="ADW368" s="131"/>
      <c r="ADX368" s="131"/>
      <c r="ADY368" s="131"/>
      <c r="ADZ368" s="131"/>
      <c r="AEA368" s="131"/>
      <c r="AEB368" s="131"/>
      <c r="AEC368" s="131"/>
      <c r="AED368" s="131"/>
      <c r="AEE368" s="131"/>
      <c r="AEF368" s="131"/>
      <c r="AEG368" s="131"/>
      <c r="AEH368" s="131"/>
      <c r="AEI368" s="131"/>
      <c r="AEJ368" s="131"/>
      <c r="AEK368" s="131"/>
      <c r="AEL368" s="131"/>
      <c r="AEM368" s="131"/>
      <c r="AEN368" s="131"/>
      <c r="AEO368" s="131"/>
      <c r="AEP368" s="131"/>
      <c r="AEQ368" s="131"/>
      <c r="AER368" s="131"/>
      <c r="AES368" s="131"/>
      <c r="AET368" s="131"/>
      <c r="AEU368" s="131"/>
      <c r="AEV368" s="131"/>
      <c r="AEW368" s="131"/>
      <c r="AEX368" s="131"/>
      <c r="AEY368" s="131"/>
      <c r="AEZ368" s="131"/>
      <c r="AFA368" s="131"/>
      <c r="AFB368" s="131"/>
      <c r="AFC368" s="131"/>
      <c r="AFD368" s="131"/>
      <c r="AFE368" s="131"/>
      <c r="AFF368" s="131"/>
      <c r="AFG368" s="131"/>
      <c r="AFH368" s="131"/>
      <c r="AFI368" s="131"/>
      <c r="AFJ368" s="131"/>
      <c r="AFK368" s="131"/>
      <c r="AFL368" s="131"/>
      <c r="AFM368" s="131"/>
      <c r="AFN368" s="131"/>
      <c r="AFO368" s="131"/>
      <c r="AFP368" s="131"/>
      <c r="AFQ368" s="131"/>
      <c r="AFR368" s="131"/>
      <c r="AFS368" s="131"/>
      <c r="AFT368" s="131"/>
      <c r="AFU368" s="131"/>
      <c r="AFV368" s="131"/>
      <c r="AFW368" s="131"/>
      <c r="AFX368" s="131"/>
      <c r="AFY368" s="131"/>
      <c r="AFZ368" s="131"/>
      <c r="AGA368" s="131"/>
      <c r="AGB368" s="131"/>
      <c r="AGC368" s="131"/>
      <c r="AGD368" s="131"/>
      <c r="AGE368" s="131"/>
      <c r="AGF368" s="131"/>
      <c r="AGG368" s="131"/>
      <c r="AGH368" s="131"/>
      <c r="AGI368" s="131"/>
      <c r="AGJ368" s="131"/>
      <c r="AGK368" s="131"/>
      <c r="AGL368" s="131"/>
      <c r="AGM368" s="131"/>
      <c r="AGN368" s="131"/>
      <c r="AGO368" s="131"/>
      <c r="AGP368" s="131"/>
      <c r="AGQ368" s="131"/>
      <c r="AGR368" s="131"/>
      <c r="AGS368" s="131"/>
      <c r="AGT368" s="131"/>
      <c r="AGU368" s="131"/>
      <c r="AGV368" s="131"/>
      <c r="AGW368" s="131"/>
      <c r="AGX368" s="131"/>
      <c r="AGY368" s="131"/>
      <c r="AGZ368" s="131"/>
      <c r="AHA368" s="131"/>
      <c r="AHB368" s="131"/>
      <c r="AHC368" s="131"/>
      <c r="AHD368" s="131"/>
      <c r="AHE368" s="131"/>
      <c r="AHF368" s="131"/>
      <c r="AHG368" s="131"/>
      <c r="AHH368" s="131"/>
      <c r="AHI368" s="131"/>
      <c r="AHJ368" s="131"/>
      <c r="AHK368" s="131"/>
      <c r="AHL368" s="131"/>
      <c r="AHM368" s="131"/>
      <c r="AHN368" s="131"/>
      <c r="AHO368" s="131"/>
      <c r="AHP368" s="131"/>
      <c r="AHQ368" s="131"/>
      <c r="AHR368" s="131"/>
      <c r="AHS368" s="131"/>
      <c r="AHT368" s="131"/>
    </row>
    <row r="369" spans="1:904">
      <c r="A369" s="134"/>
      <c r="B369" s="135"/>
      <c r="C369" s="124"/>
      <c r="D369" s="124"/>
      <c r="E369" s="164"/>
      <c r="F369" s="164"/>
      <c r="G369" s="165"/>
      <c r="H369" s="165"/>
      <c r="I369" s="166"/>
      <c r="J369" s="167"/>
      <c r="K369" s="124"/>
      <c r="L369" s="135"/>
      <c r="M369" s="135"/>
      <c r="N369" s="135"/>
      <c r="O369" s="135"/>
      <c r="P369" s="135"/>
      <c r="Q369" s="135"/>
      <c r="R369" s="168"/>
      <c r="S369" s="135"/>
      <c r="T369" s="134"/>
      <c r="U369" s="163"/>
      <c r="V369" s="134"/>
      <c r="W369" s="169"/>
      <c r="X369" s="137"/>
      <c r="Y369" s="135"/>
      <c r="Z369" s="135"/>
      <c r="AA369" s="134"/>
      <c r="AB369" s="134"/>
      <c r="AC369" s="136"/>
      <c r="AD369" s="137"/>
      <c r="AE369" s="137"/>
      <c r="AF369" s="138"/>
      <c r="AG369" s="135"/>
      <c r="AH369" s="135"/>
      <c r="AI369" s="135"/>
      <c r="AJ369" s="139"/>
      <c r="AK369" s="131"/>
      <c r="AL369" s="131"/>
      <c r="AM369" s="131"/>
      <c r="AN369" s="131"/>
      <c r="AO369" s="131"/>
      <c r="AP369" s="131"/>
      <c r="AQ369" s="131"/>
      <c r="AR369" s="131"/>
      <c r="AS369" s="131"/>
      <c r="AT369" s="131"/>
      <c r="AU369" s="131"/>
      <c r="AV369" s="131"/>
      <c r="AW369" s="131"/>
      <c r="AX369" s="131"/>
      <c r="AY369" s="131"/>
      <c r="AZ369" s="131"/>
      <c r="BA369" s="131"/>
      <c r="BB369" s="131"/>
      <c r="BC369" s="131"/>
      <c r="BD369" s="131"/>
      <c r="BE369" s="131"/>
      <c r="BF369" s="131"/>
      <c r="BG369" s="131"/>
      <c r="BH369" s="131"/>
      <c r="BI369" s="131"/>
      <c r="BJ369" s="131"/>
      <c r="BK369" s="131"/>
      <c r="BL369" s="131"/>
      <c r="BM369" s="131"/>
      <c r="BN369" s="131"/>
      <c r="BO369" s="131"/>
      <c r="BP369" s="131"/>
      <c r="BQ369" s="131"/>
      <c r="BR369" s="131"/>
      <c r="BS369" s="131"/>
      <c r="BT369" s="131"/>
      <c r="BU369" s="131"/>
      <c r="BV369" s="131"/>
      <c r="BW369" s="131"/>
      <c r="BX369" s="131"/>
      <c r="BY369" s="131"/>
      <c r="BZ369" s="131"/>
      <c r="CA369" s="131"/>
      <c r="CB369" s="131"/>
      <c r="CC369" s="131"/>
      <c r="CD369" s="131"/>
      <c r="CE369" s="131"/>
      <c r="CF369" s="131"/>
      <c r="CG369" s="131"/>
      <c r="CH369" s="131"/>
      <c r="CI369" s="131"/>
      <c r="CJ369" s="131"/>
      <c r="CK369" s="131"/>
      <c r="CL369" s="131"/>
      <c r="CM369" s="131"/>
      <c r="CN369" s="131"/>
      <c r="CO369" s="131"/>
      <c r="CP369" s="131"/>
      <c r="CQ369" s="131"/>
      <c r="CR369" s="131"/>
      <c r="CS369" s="131"/>
      <c r="CT369" s="131"/>
      <c r="CU369" s="131"/>
      <c r="CV369" s="131"/>
      <c r="CW369" s="131"/>
      <c r="CX369" s="131"/>
      <c r="CY369" s="131"/>
      <c r="CZ369" s="131"/>
      <c r="DA369" s="131"/>
      <c r="DB369" s="131"/>
      <c r="DC369" s="131"/>
      <c r="DD369" s="131"/>
      <c r="DE369" s="131"/>
      <c r="DF369" s="131"/>
      <c r="DG369" s="131"/>
      <c r="DH369" s="131"/>
      <c r="DI369" s="131"/>
      <c r="DJ369" s="131"/>
      <c r="DK369" s="131"/>
      <c r="DL369" s="131"/>
      <c r="DM369" s="131"/>
      <c r="DN369" s="131"/>
      <c r="DO369" s="131"/>
      <c r="DP369" s="131"/>
      <c r="DQ369" s="131"/>
      <c r="DR369" s="131"/>
      <c r="DS369" s="131"/>
      <c r="DT369" s="131"/>
      <c r="DU369" s="131"/>
      <c r="DV369" s="131"/>
      <c r="DW369" s="131"/>
      <c r="DX369" s="131"/>
      <c r="DY369" s="131"/>
      <c r="DZ369" s="131"/>
      <c r="EA369" s="131"/>
      <c r="EB369" s="131"/>
      <c r="EC369" s="131"/>
      <c r="ED369" s="131"/>
      <c r="EE369" s="131"/>
      <c r="EF369" s="131"/>
      <c r="EG369" s="131"/>
      <c r="EH369" s="131"/>
      <c r="EI369" s="131"/>
      <c r="EJ369" s="131"/>
      <c r="EK369" s="131"/>
      <c r="EL369" s="131"/>
      <c r="EM369" s="131"/>
      <c r="EN369" s="131"/>
      <c r="EO369" s="131"/>
      <c r="EP369" s="131"/>
      <c r="EQ369" s="131"/>
      <c r="ER369" s="131"/>
      <c r="ES369" s="131"/>
      <c r="ET369" s="131"/>
      <c r="EU369" s="131"/>
      <c r="EV369" s="131"/>
      <c r="EW369" s="131"/>
      <c r="EX369" s="131"/>
      <c r="EY369" s="131"/>
      <c r="EZ369" s="131"/>
      <c r="FA369" s="131"/>
      <c r="FB369" s="131"/>
      <c r="FC369" s="131"/>
      <c r="FD369" s="131"/>
      <c r="FE369" s="131"/>
      <c r="FF369" s="131"/>
      <c r="FG369" s="131"/>
      <c r="FH369" s="131"/>
      <c r="FI369" s="131"/>
      <c r="FJ369" s="131"/>
      <c r="FK369" s="131"/>
      <c r="FL369" s="131"/>
      <c r="FM369" s="131"/>
      <c r="FN369" s="131"/>
      <c r="FO369" s="131"/>
      <c r="FP369" s="131"/>
      <c r="FQ369" s="131"/>
      <c r="FR369" s="131"/>
      <c r="FS369" s="131"/>
      <c r="FT369" s="131"/>
      <c r="FU369" s="131"/>
      <c r="FV369" s="131"/>
      <c r="FW369" s="131"/>
      <c r="FX369" s="131"/>
      <c r="FY369" s="131"/>
      <c r="FZ369" s="131"/>
      <c r="GA369" s="131"/>
      <c r="GB369" s="131"/>
      <c r="GC369" s="131"/>
      <c r="GD369" s="131"/>
      <c r="GE369" s="131"/>
      <c r="GF369" s="131"/>
      <c r="GG369" s="131"/>
      <c r="GH369" s="131"/>
      <c r="GI369" s="131"/>
      <c r="GJ369" s="131"/>
      <c r="GK369" s="131"/>
      <c r="GL369" s="131"/>
      <c r="GM369" s="131"/>
      <c r="GN369" s="131"/>
      <c r="GO369" s="131"/>
      <c r="GP369" s="131"/>
      <c r="GQ369" s="131"/>
      <c r="GR369" s="131"/>
      <c r="GS369" s="131"/>
      <c r="GT369" s="131"/>
      <c r="GU369" s="131"/>
      <c r="GV369" s="131"/>
      <c r="GW369" s="131"/>
      <c r="GX369" s="131"/>
      <c r="GY369" s="131"/>
      <c r="GZ369" s="131"/>
      <c r="HA369" s="131"/>
      <c r="HB369" s="131"/>
      <c r="HC369" s="131"/>
      <c r="HD369" s="131"/>
      <c r="HE369" s="131"/>
      <c r="HF369" s="131"/>
      <c r="HG369" s="131"/>
      <c r="HH369" s="131"/>
      <c r="HI369" s="131"/>
      <c r="HJ369" s="131"/>
      <c r="HK369" s="131"/>
      <c r="HL369" s="131"/>
      <c r="HM369" s="131"/>
      <c r="HN369" s="131"/>
      <c r="HO369" s="131"/>
      <c r="HP369" s="131"/>
      <c r="HQ369" s="131"/>
      <c r="HR369" s="131"/>
      <c r="HS369" s="131"/>
      <c r="HT369" s="131"/>
      <c r="HU369" s="131"/>
      <c r="HV369" s="131"/>
      <c r="HW369" s="131"/>
      <c r="HX369" s="131"/>
      <c r="HY369" s="131"/>
      <c r="HZ369" s="131"/>
      <c r="IA369" s="131"/>
      <c r="IB369" s="131"/>
      <c r="IC369" s="131"/>
      <c r="ID369" s="131"/>
      <c r="IE369" s="131"/>
      <c r="IF369" s="131"/>
      <c r="IG369" s="131"/>
      <c r="IH369" s="131"/>
      <c r="II369" s="131"/>
      <c r="IJ369" s="131"/>
      <c r="IK369" s="131"/>
      <c r="IL369" s="131"/>
      <c r="IM369" s="131"/>
      <c r="IN369" s="131"/>
      <c r="IO369" s="131"/>
      <c r="IP369" s="131"/>
      <c r="IQ369" s="131"/>
      <c r="IR369" s="131"/>
      <c r="IS369" s="131"/>
      <c r="IT369" s="131"/>
      <c r="IU369" s="131"/>
      <c r="IV369" s="131"/>
      <c r="IW369" s="131"/>
      <c r="IX369" s="131"/>
      <c r="IY369" s="131"/>
      <c r="IZ369" s="131"/>
      <c r="JA369" s="131"/>
      <c r="JB369" s="131"/>
      <c r="JC369" s="131"/>
      <c r="JD369" s="131"/>
      <c r="JE369" s="131"/>
      <c r="JF369" s="131"/>
      <c r="JG369" s="131"/>
      <c r="JH369" s="131"/>
      <c r="JI369" s="131"/>
      <c r="JJ369" s="131"/>
      <c r="JK369" s="131"/>
      <c r="JL369" s="131"/>
      <c r="JM369" s="131"/>
      <c r="JN369" s="131"/>
      <c r="JO369" s="131"/>
      <c r="JP369" s="131"/>
      <c r="JQ369" s="131"/>
      <c r="JR369" s="131"/>
      <c r="JS369" s="131"/>
      <c r="JT369" s="131"/>
      <c r="JU369" s="131"/>
      <c r="JV369" s="131"/>
      <c r="JW369" s="131"/>
      <c r="JX369" s="131"/>
      <c r="JY369" s="131"/>
      <c r="JZ369" s="131"/>
      <c r="KA369" s="131"/>
      <c r="KB369" s="131"/>
      <c r="KC369" s="131"/>
      <c r="KD369" s="131"/>
      <c r="KE369" s="131"/>
      <c r="KF369" s="131"/>
      <c r="KG369" s="131"/>
      <c r="KH369" s="131"/>
      <c r="KI369" s="131"/>
      <c r="KJ369" s="131"/>
      <c r="KK369" s="131"/>
      <c r="KL369" s="131"/>
      <c r="KM369" s="131"/>
      <c r="KN369" s="131"/>
      <c r="KO369" s="131"/>
      <c r="KP369" s="131"/>
      <c r="KQ369" s="131"/>
      <c r="KR369" s="131"/>
      <c r="KS369" s="131"/>
      <c r="KT369" s="131"/>
      <c r="KU369" s="131"/>
      <c r="KV369" s="131"/>
      <c r="KW369" s="131"/>
      <c r="KX369" s="131"/>
      <c r="KY369" s="131"/>
      <c r="KZ369" s="131"/>
      <c r="LA369" s="131"/>
      <c r="LB369" s="131"/>
      <c r="LC369" s="131"/>
      <c r="LD369" s="131"/>
      <c r="LE369" s="131"/>
      <c r="LF369" s="131"/>
      <c r="LG369" s="131"/>
      <c r="LH369" s="131"/>
      <c r="LI369" s="131"/>
      <c r="LJ369" s="131"/>
      <c r="LK369" s="131"/>
      <c r="LL369" s="131"/>
      <c r="LM369" s="131"/>
      <c r="LN369" s="131"/>
      <c r="LO369" s="131"/>
      <c r="LP369" s="131"/>
      <c r="LQ369" s="131"/>
      <c r="LR369" s="131"/>
      <c r="LS369" s="131"/>
      <c r="LT369" s="131"/>
      <c r="LU369" s="131"/>
      <c r="LV369" s="131"/>
      <c r="LW369" s="131"/>
      <c r="LX369" s="131"/>
      <c r="LY369" s="131"/>
      <c r="LZ369" s="131"/>
      <c r="MA369" s="131"/>
      <c r="MB369" s="131"/>
      <c r="MC369" s="131"/>
      <c r="MD369" s="131"/>
      <c r="ME369" s="131"/>
      <c r="MF369" s="131"/>
      <c r="MG369" s="131"/>
      <c r="MH369" s="131"/>
      <c r="MI369" s="131"/>
      <c r="MJ369" s="131"/>
      <c r="MK369" s="131"/>
      <c r="ML369" s="131"/>
      <c r="MM369" s="131"/>
      <c r="MN369" s="131"/>
      <c r="MO369" s="131"/>
      <c r="MP369" s="131"/>
      <c r="MQ369" s="131"/>
      <c r="MR369" s="131"/>
      <c r="MS369" s="131"/>
      <c r="MT369" s="131"/>
      <c r="MU369" s="131"/>
      <c r="MV369" s="131"/>
      <c r="MW369" s="131"/>
      <c r="MX369" s="131"/>
      <c r="MY369" s="131"/>
      <c r="MZ369" s="131"/>
      <c r="NA369" s="131"/>
      <c r="NB369" s="131"/>
      <c r="NC369" s="131"/>
      <c r="ND369" s="131"/>
      <c r="NE369" s="131"/>
      <c r="NF369" s="131"/>
      <c r="NG369" s="131"/>
      <c r="NH369" s="131"/>
      <c r="NI369" s="131"/>
      <c r="NJ369" s="131"/>
      <c r="NK369" s="131"/>
      <c r="NL369" s="131"/>
      <c r="NM369" s="131"/>
      <c r="NN369" s="131"/>
      <c r="NO369" s="131"/>
      <c r="NP369" s="131"/>
      <c r="NQ369" s="131"/>
      <c r="NR369" s="131"/>
      <c r="NS369" s="131"/>
      <c r="NT369" s="131"/>
      <c r="NU369" s="131"/>
      <c r="NV369" s="131"/>
      <c r="NW369" s="131"/>
      <c r="NX369" s="131"/>
      <c r="NY369" s="131"/>
      <c r="NZ369" s="131"/>
      <c r="OA369" s="131"/>
      <c r="OB369" s="131"/>
      <c r="OC369" s="131"/>
      <c r="OD369" s="131"/>
      <c r="OE369" s="131"/>
      <c r="OF369" s="131"/>
      <c r="OG369" s="131"/>
      <c r="OH369" s="131"/>
      <c r="OI369" s="131"/>
      <c r="OJ369" s="131"/>
      <c r="OK369" s="131"/>
      <c r="OL369" s="131"/>
      <c r="OM369" s="131"/>
      <c r="ON369" s="131"/>
      <c r="OO369" s="131"/>
      <c r="OP369" s="131"/>
      <c r="OQ369" s="131"/>
      <c r="OR369" s="131"/>
      <c r="OS369" s="131"/>
      <c r="OT369" s="131"/>
      <c r="OU369" s="131"/>
      <c r="OV369" s="131"/>
      <c r="OW369" s="131"/>
      <c r="OX369" s="131"/>
      <c r="OY369" s="131"/>
      <c r="OZ369" s="131"/>
      <c r="PA369" s="131"/>
      <c r="PB369" s="131"/>
      <c r="PC369" s="131"/>
      <c r="PD369" s="131"/>
      <c r="PE369" s="131"/>
      <c r="PF369" s="131"/>
      <c r="PG369" s="131"/>
      <c r="PH369" s="131"/>
      <c r="PI369" s="131"/>
      <c r="PJ369" s="131"/>
      <c r="PK369" s="131"/>
      <c r="PL369" s="131"/>
      <c r="PM369" s="131"/>
      <c r="PN369" s="131"/>
      <c r="PO369" s="131"/>
      <c r="PP369" s="131"/>
      <c r="PQ369" s="131"/>
      <c r="PR369" s="131"/>
      <c r="PS369" s="131"/>
      <c r="PT369" s="131"/>
      <c r="PU369" s="131"/>
      <c r="PV369" s="131"/>
      <c r="PW369" s="131"/>
      <c r="PX369" s="131"/>
      <c r="PY369" s="131"/>
      <c r="PZ369" s="131"/>
      <c r="QA369" s="131"/>
      <c r="QB369" s="131"/>
      <c r="QC369" s="131"/>
      <c r="QD369" s="131"/>
      <c r="QE369" s="131"/>
      <c r="QF369" s="131"/>
      <c r="QG369" s="131"/>
      <c r="QH369" s="131"/>
      <c r="QI369" s="131"/>
      <c r="QJ369" s="131"/>
      <c r="QK369" s="131"/>
      <c r="QL369" s="131"/>
      <c r="QM369" s="131"/>
      <c r="QN369" s="131"/>
      <c r="QO369" s="131"/>
      <c r="QP369" s="131"/>
      <c r="QQ369" s="131"/>
      <c r="QR369" s="131"/>
      <c r="QS369" s="131"/>
      <c r="QT369" s="131"/>
      <c r="QU369" s="131"/>
      <c r="QV369" s="131"/>
      <c r="QW369" s="131"/>
      <c r="QX369" s="131"/>
      <c r="QY369" s="131"/>
      <c r="QZ369" s="131"/>
      <c r="RA369" s="131"/>
      <c r="RB369" s="131"/>
      <c r="RC369" s="131"/>
      <c r="RD369" s="131"/>
      <c r="RE369" s="131"/>
      <c r="RF369" s="131"/>
      <c r="RG369" s="131"/>
      <c r="RH369" s="131"/>
      <c r="RI369" s="131"/>
      <c r="RJ369" s="131"/>
      <c r="RK369" s="131"/>
      <c r="RL369" s="131"/>
      <c r="RM369" s="131"/>
      <c r="RN369" s="131"/>
      <c r="RO369" s="131"/>
      <c r="RP369" s="131"/>
      <c r="RQ369" s="131"/>
      <c r="RR369" s="131"/>
      <c r="RS369" s="131"/>
      <c r="RT369" s="131"/>
      <c r="RU369" s="131"/>
      <c r="RV369" s="131"/>
      <c r="RW369" s="131"/>
      <c r="RX369" s="131"/>
      <c r="RY369" s="131"/>
      <c r="RZ369" s="131"/>
      <c r="SA369" s="131"/>
      <c r="SB369" s="131"/>
      <c r="SC369" s="131"/>
      <c r="SD369" s="131"/>
      <c r="SE369" s="131"/>
      <c r="SF369" s="131"/>
      <c r="SG369" s="131"/>
      <c r="SH369" s="131"/>
      <c r="SI369" s="131"/>
      <c r="SJ369" s="131"/>
      <c r="SK369" s="131"/>
      <c r="SL369" s="131"/>
      <c r="SM369" s="131"/>
      <c r="SN369" s="131"/>
      <c r="SO369" s="131"/>
      <c r="SP369" s="131"/>
      <c r="SQ369" s="131"/>
      <c r="SR369" s="131"/>
      <c r="SS369" s="131"/>
      <c r="ST369" s="131"/>
      <c r="SU369" s="131"/>
      <c r="SV369" s="131"/>
      <c r="SW369" s="131"/>
      <c r="SX369" s="131"/>
      <c r="SY369" s="131"/>
      <c r="SZ369" s="131"/>
      <c r="TA369" s="131"/>
      <c r="TB369" s="131"/>
      <c r="TC369" s="131"/>
      <c r="TD369" s="131"/>
      <c r="TE369" s="131"/>
      <c r="TF369" s="131"/>
      <c r="TG369" s="131"/>
      <c r="TH369" s="131"/>
      <c r="TI369" s="131"/>
      <c r="TJ369" s="131"/>
      <c r="TK369" s="131"/>
      <c r="TL369" s="131"/>
      <c r="TM369" s="131"/>
      <c r="TN369" s="131"/>
      <c r="TO369" s="131"/>
      <c r="TP369" s="131"/>
      <c r="TQ369" s="131"/>
      <c r="TR369" s="131"/>
      <c r="TS369" s="131"/>
      <c r="TT369" s="131"/>
      <c r="TU369" s="131"/>
      <c r="TV369" s="131"/>
      <c r="TW369" s="131"/>
      <c r="TX369" s="131"/>
      <c r="TY369" s="131"/>
      <c r="TZ369" s="131"/>
      <c r="UA369" s="131"/>
      <c r="UB369" s="131"/>
      <c r="UC369" s="131"/>
      <c r="UD369" s="131"/>
      <c r="UE369" s="131"/>
      <c r="UF369" s="131"/>
      <c r="UG369" s="131"/>
      <c r="UH369" s="131"/>
      <c r="UI369" s="131"/>
      <c r="UJ369" s="131"/>
      <c r="UK369" s="131"/>
      <c r="UL369" s="131"/>
      <c r="UM369" s="131"/>
      <c r="UN369" s="131"/>
      <c r="UO369" s="131"/>
      <c r="UP369" s="131"/>
      <c r="UQ369" s="131"/>
      <c r="UR369" s="131"/>
      <c r="US369" s="131"/>
      <c r="UT369" s="131"/>
      <c r="UU369" s="131"/>
      <c r="UV369" s="131"/>
      <c r="UW369" s="131"/>
      <c r="UX369" s="131"/>
      <c r="UY369" s="131"/>
      <c r="UZ369" s="131"/>
      <c r="VA369" s="131"/>
      <c r="VB369" s="131"/>
      <c r="VC369" s="131"/>
      <c r="VD369" s="131"/>
      <c r="VE369" s="131"/>
      <c r="VF369" s="131"/>
      <c r="VG369" s="131"/>
      <c r="VH369" s="131"/>
      <c r="VI369" s="131"/>
      <c r="VJ369" s="131"/>
      <c r="VK369" s="131"/>
      <c r="VL369" s="131"/>
      <c r="VM369" s="131"/>
      <c r="VN369" s="131"/>
      <c r="VO369" s="131"/>
      <c r="VP369" s="131"/>
      <c r="VQ369" s="131"/>
      <c r="VR369" s="131"/>
      <c r="VS369" s="131"/>
      <c r="VT369" s="131"/>
      <c r="VU369" s="131"/>
      <c r="VV369" s="131"/>
      <c r="VW369" s="131"/>
      <c r="VX369" s="131"/>
      <c r="VY369" s="131"/>
      <c r="VZ369" s="131"/>
      <c r="WA369" s="131"/>
      <c r="WB369" s="131"/>
      <c r="WC369" s="131"/>
      <c r="WD369" s="131"/>
      <c r="WE369" s="131"/>
      <c r="WF369" s="131"/>
      <c r="WG369" s="131"/>
      <c r="WH369" s="131"/>
      <c r="WI369" s="131"/>
      <c r="WJ369" s="131"/>
      <c r="WK369" s="131"/>
      <c r="WL369" s="131"/>
      <c r="WM369" s="131"/>
      <c r="WN369" s="131"/>
      <c r="WO369" s="131"/>
      <c r="WP369" s="131"/>
      <c r="WQ369" s="131"/>
      <c r="WR369" s="131"/>
      <c r="WS369" s="131"/>
      <c r="WT369" s="131"/>
      <c r="WU369" s="131"/>
      <c r="WV369" s="131"/>
      <c r="WW369" s="131"/>
      <c r="WX369" s="131"/>
      <c r="WY369" s="131"/>
      <c r="WZ369" s="131"/>
      <c r="XA369" s="131"/>
      <c r="XB369" s="131"/>
      <c r="XC369" s="131"/>
      <c r="XD369" s="131"/>
      <c r="XE369" s="131"/>
      <c r="XF369" s="131"/>
      <c r="XG369" s="131"/>
      <c r="XH369" s="131"/>
      <c r="XI369" s="131"/>
      <c r="XJ369" s="131"/>
      <c r="XK369" s="131"/>
      <c r="XL369" s="131"/>
      <c r="XM369" s="131"/>
      <c r="XN369" s="131"/>
      <c r="XO369" s="131"/>
      <c r="XP369" s="131"/>
      <c r="XQ369" s="131"/>
      <c r="XR369" s="131"/>
      <c r="XS369" s="131"/>
      <c r="XT369" s="131"/>
      <c r="XU369" s="131"/>
      <c r="XV369" s="131"/>
      <c r="XW369" s="131"/>
      <c r="XX369" s="131"/>
      <c r="XY369" s="131"/>
      <c r="XZ369" s="131"/>
      <c r="YA369" s="131"/>
      <c r="YB369" s="131"/>
      <c r="YC369" s="131"/>
      <c r="YD369" s="131"/>
      <c r="YE369" s="131"/>
      <c r="YF369" s="131"/>
      <c r="YG369" s="131"/>
      <c r="YH369" s="131"/>
      <c r="YI369" s="131"/>
      <c r="YJ369" s="131"/>
      <c r="YK369" s="131"/>
      <c r="YL369" s="131"/>
      <c r="YM369" s="131"/>
      <c r="YN369" s="131"/>
      <c r="YO369" s="131"/>
      <c r="YP369" s="131"/>
      <c r="YQ369" s="131"/>
      <c r="YR369" s="131"/>
      <c r="YS369" s="131"/>
      <c r="YT369" s="131"/>
      <c r="YU369" s="131"/>
      <c r="YV369" s="131"/>
      <c r="YW369" s="131"/>
      <c r="YX369" s="131"/>
      <c r="YY369" s="131"/>
      <c r="YZ369" s="131"/>
      <c r="ZA369" s="131"/>
      <c r="ZB369" s="131"/>
      <c r="ZC369" s="131"/>
      <c r="ZD369" s="131"/>
      <c r="ZE369" s="131"/>
      <c r="ZF369" s="131"/>
      <c r="ZG369" s="131"/>
      <c r="ZH369" s="131"/>
      <c r="ZI369" s="131"/>
      <c r="ZJ369" s="131"/>
      <c r="ZK369" s="131"/>
      <c r="ZL369" s="131"/>
      <c r="ZM369" s="131"/>
      <c r="ZN369" s="131"/>
      <c r="ZO369" s="131"/>
      <c r="ZP369" s="131"/>
      <c r="ZQ369" s="131"/>
      <c r="ZR369" s="131"/>
      <c r="ZS369" s="131"/>
      <c r="ZT369" s="131"/>
      <c r="ZU369" s="131"/>
      <c r="ZV369" s="131"/>
      <c r="ZW369" s="131"/>
      <c r="ZX369" s="131"/>
      <c r="ZY369" s="131"/>
      <c r="ZZ369" s="131"/>
      <c r="AAA369" s="131"/>
      <c r="AAB369" s="131"/>
      <c r="AAC369" s="131"/>
      <c r="AAD369" s="131"/>
      <c r="AAE369" s="131"/>
      <c r="AAF369" s="131"/>
      <c r="AAG369" s="131"/>
      <c r="AAH369" s="131"/>
      <c r="AAI369" s="131"/>
      <c r="AAJ369" s="131"/>
      <c r="AAK369" s="131"/>
      <c r="AAL369" s="131"/>
      <c r="AAM369" s="131"/>
      <c r="AAN369" s="131"/>
      <c r="AAO369" s="131"/>
      <c r="AAP369" s="131"/>
      <c r="AAQ369" s="131"/>
      <c r="AAR369" s="131"/>
      <c r="AAS369" s="131"/>
      <c r="AAT369" s="131"/>
      <c r="AAU369" s="131"/>
      <c r="AAV369" s="131"/>
      <c r="AAW369" s="131"/>
      <c r="AAX369" s="131"/>
      <c r="AAY369" s="131"/>
      <c r="AAZ369" s="131"/>
      <c r="ABA369" s="131"/>
      <c r="ABB369" s="131"/>
      <c r="ABC369" s="131"/>
      <c r="ABD369" s="131"/>
      <c r="ABE369" s="131"/>
      <c r="ABF369" s="131"/>
      <c r="ABG369" s="131"/>
      <c r="ABH369" s="131"/>
      <c r="ABI369" s="131"/>
      <c r="ABJ369" s="131"/>
      <c r="ABK369" s="131"/>
      <c r="ABL369" s="131"/>
      <c r="ABM369" s="131"/>
      <c r="ABN369" s="131"/>
      <c r="ABO369" s="131"/>
      <c r="ABP369" s="131"/>
      <c r="ABQ369" s="131"/>
      <c r="ABR369" s="131"/>
      <c r="ABS369" s="131"/>
      <c r="ABT369" s="131"/>
      <c r="ABU369" s="131"/>
      <c r="ABV369" s="131"/>
      <c r="ABW369" s="131"/>
      <c r="ABX369" s="131"/>
      <c r="ABY369" s="131"/>
      <c r="ABZ369" s="131"/>
      <c r="ACA369" s="131"/>
      <c r="ACB369" s="131"/>
      <c r="ACC369" s="131"/>
      <c r="ACD369" s="131"/>
      <c r="ACE369" s="131"/>
      <c r="ACF369" s="131"/>
      <c r="ACG369" s="131"/>
      <c r="ACH369" s="131"/>
      <c r="ACI369" s="131"/>
      <c r="ACJ369" s="131"/>
      <c r="ACK369" s="131"/>
      <c r="ACL369" s="131"/>
      <c r="ACM369" s="131"/>
      <c r="ACN369" s="131"/>
      <c r="ACO369" s="131"/>
      <c r="ACP369" s="131"/>
      <c r="ACQ369" s="131"/>
      <c r="ACR369" s="131"/>
      <c r="ACS369" s="131"/>
      <c r="ACT369" s="131"/>
      <c r="ACU369" s="131"/>
      <c r="ACV369" s="131"/>
      <c r="ACW369" s="131"/>
      <c r="ACX369" s="131"/>
      <c r="ACY369" s="131"/>
      <c r="ACZ369" s="131"/>
      <c r="ADA369" s="131"/>
      <c r="ADB369" s="131"/>
      <c r="ADC369" s="131"/>
      <c r="ADD369" s="131"/>
      <c r="ADE369" s="131"/>
      <c r="ADF369" s="131"/>
      <c r="ADG369" s="131"/>
      <c r="ADH369" s="131"/>
      <c r="ADI369" s="131"/>
      <c r="ADJ369" s="131"/>
      <c r="ADK369" s="131"/>
      <c r="ADL369" s="131"/>
      <c r="ADM369" s="131"/>
      <c r="ADN369" s="131"/>
      <c r="ADO369" s="131"/>
      <c r="ADP369" s="131"/>
      <c r="ADQ369" s="131"/>
      <c r="ADR369" s="131"/>
      <c r="ADS369" s="131"/>
      <c r="ADT369" s="131"/>
      <c r="ADU369" s="131"/>
      <c r="ADV369" s="131"/>
      <c r="ADW369" s="131"/>
      <c r="ADX369" s="131"/>
      <c r="ADY369" s="131"/>
      <c r="ADZ369" s="131"/>
      <c r="AEA369" s="131"/>
      <c r="AEB369" s="131"/>
      <c r="AEC369" s="131"/>
      <c r="AED369" s="131"/>
      <c r="AEE369" s="131"/>
      <c r="AEF369" s="131"/>
      <c r="AEG369" s="131"/>
      <c r="AEH369" s="131"/>
      <c r="AEI369" s="131"/>
      <c r="AEJ369" s="131"/>
      <c r="AEK369" s="131"/>
      <c r="AEL369" s="131"/>
      <c r="AEM369" s="131"/>
      <c r="AEN369" s="131"/>
      <c r="AEO369" s="131"/>
      <c r="AEP369" s="131"/>
      <c r="AEQ369" s="131"/>
      <c r="AER369" s="131"/>
      <c r="AES369" s="131"/>
      <c r="AET369" s="131"/>
      <c r="AEU369" s="131"/>
      <c r="AEV369" s="131"/>
      <c r="AEW369" s="131"/>
      <c r="AEX369" s="131"/>
      <c r="AEY369" s="131"/>
      <c r="AEZ369" s="131"/>
      <c r="AFA369" s="131"/>
      <c r="AFB369" s="131"/>
      <c r="AFC369" s="131"/>
      <c r="AFD369" s="131"/>
      <c r="AFE369" s="131"/>
      <c r="AFF369" s="131"/>
      <c r="AFG369" s="131"/>
      <c r="AFH369" s="131"/>
      <c r="AFI369" s="131"/>
      <c r="AFJ369" s="131"/>
      <c r="AFK369" s="131"/>
      <c r="AFL369" s="131"/>
      <c r="AFM369" s="131"/>
      <c r="AFN369" s="131"/>
      <c r="AFO369" s="131"/>
      <c r="AFP369" s="131"/>
      <c r="AFQ369" s="131"/>
      <c r="AFR369" s="131"/>
      <c r="AFS369" s="131"/>
      <c r="AFT369" s="131"/>
      <c r="AFU369" s="131"/>
      <c r="AFV369" s="131"/>
      <c r="AFW369" s="131"/>
      <c r="AFX369" s="131"/>
      <c r="AFY369" s="131"/>
      <c r="AFZ369" s="131"/>
      <c r="AGA369" s="131"/>
      <c r="AGB369" s="131"/>
      <c r="AGC369" s="131"/>
      <c r="AGD369" s="131"/>
      <c r="AGE369" s="131"/>
      <c r="AGF369" s="131"/>
      <c r="AGG369" s="131"/>
      <c r="AGH369" s="131"/>
      <c r="AGI369" s="131"/>
      <c r="AGJ369" s="131"/>
      <c r="AGK369" s="131"/>
      <c r="AGL369" s="131"/>
      <c r="AGM369" s="131"/>
      <c r="AGN369" s="131"/>
      <c r="AGO369" s="131"/>
      <c r="AGP369" s="131"/>
      <c r="AGQ369" s="131"/>
      <c r="AGR369" s="131"/>
      <c r="AGS369" s="131"/>
      <c r="AGT369" s="131"/>
      <c r="AGU369" s="131"/>
      <c r="AGV369" s="131"/>
      <c r="AGW369" s="131"/>
      <c r="AGX369" s="131"/>
      <c r="AGY369" s="131"/>
      <c r="AGZ369" s="131"/>
      <c r="AHA369" s="131"/>
      <c r="AHB369" s="131"/>
      <c r="AHC369" s="131"/>
      <c r="AHD369" s="131"/>
      <c r="AHE369" s="131"/>
      <c r="AHF369" s="131"/>
      <c r="AHG369" s="131"/>
      <c r="AHH369" s="131"/>
      <c r="AHI369" s="131"/>
      <c r="AHJ369" s="131"/>
      <c r="AHK369" s="131"/>
      <c r="AHL369" s="131"/>
      <c r="AHM369" s="131"/>
      <c r="AHN369" s="131"/>
      <c r="AHO369" s="131"/>
      <c r="AHP369" s="131"/>
      <c r="AHQ369" s="131"/>
      <c r="AHR369" s="131"/>
      <c r="AHS369" s="131"/>
      <c r="AHT369" s="131"/>
    </row>
    <row r="370" spans="1:904">
      <c r="A370" s="134"/>
      <c r="B370" s="135"/>
      <c r="C370" s="124"/>
      <c r="D370" s="124"/>
      <c r="E370" s="164"/>
      <c r="F370" s="164"/>
      <c r="G370" s="165"/>
      <c r="H370" s="165"/>
      <c r="I370" s="166"/>
      <c r="J370" s="167"/>
      <c r="K370" s="124"/>
      <c r="L370" s="135"/>
      <c r="M370" s="135"/>
      <c r="N370" s="135"/>
      <c r="O370" s="135"/>
      <c r="P370" s="135"/>
      <c r="Q370" s="135"/>
      <c r="R370" s="168"/>
      <c r="S370" s="135"/>
      <c r="T370" s="134"/>
      <c r="U370" s="163"/>
      <c r="V370" s="134"/>
      <c r="W370" s="169"/>
      <c r="X370" s="137"/>
      <c r="Y370" s="135"/>
      <c r="Z370" s="135"/>
      <c r="AA370" s="134"/>
      <c r="AB370" s="134"/>
      <c r="AC370" s="136"/>
      <c r="AD370" s="137"/>
      <c r="AE370" s="137"/>
      <c r="AF370" s="138"/>
      <c r="AG370" s="135"/>
      <c r="AH370" s="135"/>
      <c r="AI370" s="135"/>
      <c r="AJ370" s="139"/>
      <c r="AK370" s="131"/>
      <c r="AL370" s="131"/>
      <c r="AM370" s="131"/>
      <c r="AN370" s="131"/>
      <c r="AO370" s="131"/>
      <c r="AP370" s="131"/>
      <c r="AQ370" s="131"/>
      <c r="AR370" s="131"/>
      <c r="AS370" s="131"/>
      <c r="AT370" s="131"/>
      <c r="AU370" s="131"/>
      <c r="AV370" s="131"/>
      <c r="AW370" s="131"/>
      <c r="AX370" s="131"/>
      <c r="AY370" s="131"/>
      <c r="AZ370" s="131"/>
      <c r="BA370" s="131"/>
      <c r="BB370" s="131"/>
      <c r="BC370" s="131"/>
      <c r="BD370" s="131"/>
      <c r="BE370" s="131"/>
      <c r="BF370" s="131"/>
      <c r="BG370" s="131"/>
      <c r="BH370" s="131"/>
      <c r="BI370" s="131"/>
      <c r="BJ370" s="131"/>
      <c r="BK370" s="131"/>
      <c r="BL370" s="131"/>
      <c r="BM370" s="131"/>
      <c r="BN370" s="131"/>
      <c r="BO370" s="131"/>
      <c r="BP370" s="131"/>
      <c r="BQ370" s="131"/>
      <c r="BR370" s="131"/>
      <c r="BS370" s="131"/>
      <c r="BT370" s="131"/>
      <c r="BU370" s="131"/>
      <c r="BV370" s="131"/>
      <c r="BW370" s="131"/>
      <c r="BX370" s="131"/>
      <c r="BY370" s="131"/>
      <c r="BZ370" s="131"/>
      <c r="CA370" s="131"/>
      <c r="CB370" s="131"/>
      <c r="CC370" s="131"/>
      <c r="CD370" s="131"/>
      <c r="CE370" s="131"/>
      <c r="CF370" s="131"/>
      <c r="CG370" s="131"/>
      <c r="CH370" s="131"/>
      <c r="CI370" s="131"/>
      <c r="CJ370" s="131"/>
      <c r="CK370" s="131"/>
      <c r="CL370" s="131"/>
      <c r="CM370" s="131"/>
      <c r="CN370" s="131"/>
      <c r="CO370" s="131"/>
      <c r="CP370" s="131"/>
      <c r="CQ370" s="131"/>
      <c r="CR370" s="131"/>
      <c r="CS370" s="131"/>
      <c r="CT370" s="131"/>
      <c r="CU370" s="131"/>
      <c r="CV370" s="131"/>
      <c r="CW370" s="131"/>
      <c r="CX370" s="131"/>
      <c r="CY370" s="131"/>
      <c r="CZ370" s="131"/>
      <c r="DA370" s="131"/>
      <c r="DB370" s="131"/>
      <c r="DC370" s="131"/>
      <c r="DD370" s="131"/>
      <c r="DE370" s="131"/>
      <c r="DF370" s="131"/>
      <c r="DG370" s="131"/>
      <c r="DH370" s="131"/>
      <c r="DI370" s="131"/>
      <c r="DJ370" s="131"/>
      <c r="DK370" s="131"/>
      <c r="DL370" s="131"/>
      <c r="DM370" s="131"/>
      <c r="DN370" s="131"/>
      <c r="DO370" s="131"/>
      <c r="DP370" s="131"/>
      <c r="DQ370" s="131"/>
      <c r="DR370" s="131"/>
      <c r="DS370" s="131"/>
      <c r="DT370" s="131"/>
      <c r="DU370" s="131"/>
      <c r="DV370" s="131"/>
      <c r="DW370" s="131"/>
      <c r="DX370" s="131"/>
      <c r="DY370" s="131"/>
      <c r="DZ370" s="131"/>
      <c r="EA370" s="131"/>
      <c r="EB370" s="131"/>
      <c r="EC370" s="131"/>
      <c r="ED370" s="131"/>
      <c r="EE370" s="131"/>
      <c r="EF370" s="131"/>
      <c r="EG370" s="131"/>
      <c r="EH370" s="131"/>
      <c r="EI370" s="131"/>
      <c r="EJ370" s="131"/>
      <c r="EK370" s="131"/>
      <c r="EL370" s="131"/>
      <c r="EM370" s="131"/>
      <c r="EN370" s="131"/>
      <c r="EO370" s="131"/>
      <c r="EP370" s="131"/>
      <c r="EQ370" s="131"/>
      <c r="ER370" s="131"/>
      <c r="ES370" s="131"/>
      <c r="ET370" s="131"/>
      <c r="EU370" s="131"/>
      <c r="EV370" s="131"/>
      <c r="EW370" s="131"/>
      <c r="EX370" s="131"/>
      <c r="EY370" s="131"/>
      <c r="EZ370" s="131"/>
      <c r="FA370" s="131"/>
      <c r="FB370" s="131"/>
      <c r="FC370" s="131"/>
      <c r="FD370" s="131"/>
      <c r="FE370" s="131"/>
      <c r="FF370" s="131"/>
      <c r="FG370" s="131"/>
      <c r="FH370" s="131"/>
      <c r="FI370" s="131"/>
      <c r="FJ370" s="131"/>
      <c r="FK370" s="131"/>
      <c r="FL370" s="131"/>
      <c r="FM370" s="131"/>
      <c r="FN370" s="131"/>
      <c r="FO370" s="131"/>
      <c r="FP370" s="131"/>
      <c r="FQ370" s="131"/>
      <c r="FR370" s="131"/>
      <c r="FS370" s="131"/>
      <c r="FT370" s="131"/>
      <c r="FU370" s="131"/>
      <c r="FV370" s="131"/>
      <c r="FW370" s="131"/>
      <c r="FX370" s="131"/>
      <c r="FY370" s="131"/>
      <c r="FZ370" s="131"/>
      <c r="GA370" s="131"/>
      <c r="GB370" s="131"/>
      <c r="GC370" s="131"/>
      <c r="GD370" s="131"/>
      <c r="GE370" s="131"/>
      <c r="GF370" s="131"/>
      <c r="GG370" s="131"/>
      <c r="GH370" s="131"/>
      <c r="GI370" s="131"/>
      <c r="GJ370" s="131"/>
      <c r="GK370" s="131"/>
      <c r="GL370" s="131"/>
      <c r="GM370" s="131"/>
      <c r="GN370" s="131"/>
      <c r="GO370" s="131"/>
      <c r="GP370" s="131"/>
      <c r="GQ370" s="131"/>
      <c r="GR370" s="131"/>
      <c r="GS370" s="131"/>
      <c r="GT370" s="131"/>
      <c r="GU370" s="131"/>
      <c r="GV370" s="131"/>
      <c r="GW370" s="131"/>
      <c r="GX370" s="131"/>
      <c r="GY370" s="131"/>
      <c r="GZ370" s="131"/>
      <c r="HA370" s="131"/>
      <c r="HB370" s="131"/>
      <c r="HC370" s="131"/>
      <c r="HD370" s="131"/>
      <c r="HE370" s="131"/>
      <c r="HF370" s="131"/>
      <c r="HG370" s="131"/>
      <c r="HH370" s="131"/>
      <c r="HI370" s="131"/>
      <c r="HJ370" s="131"/>
      <c r="HK370" s="131"/>
      <c r="HL370" s="131"/>
      <c r="HM370" s="131"/>
      <c r="HN370" s="131"/>
      <c r="HO370" s="131"/>
      <c r="HP370" s="131"/>
      <c r="HQ370" s="131"/>
      <c r="HR370" s="131"/>
      <c r="HS370" s="131"/>
      <c r="HT370" s="131"/>
      <c r="HU370" s="131"/>
      <c r="HV370" s="131"/>
      <c r="HW370" s="131"/>
      <c r="HX370" s="131"/>
      <c r="HY370" s="131"/>
      <c r="HZ370" s="131"/>
      <c r="IA370" s="131"/>
      <c r="IB370" s="131"/>
      <c r="IC370" s="131"/>
      <c r="ID370" s="131"/>
      <c r="IE370" s="131"/>
      <c r="IF370" s="131"/>
      <c r="IG370" s="131"/>
      <c r="IH370" s="131"/>
      <c r="II370" s="131"/>
      <c r="IJ370" s="131"/>
      <c r="IK370" s="131"/>
      <c r="IL370" s="131"/>
      <c r="IM370" s="131"/>
      <c r="IN370" s="131"/>
      <c r="IO370" s="131"/>
      <c r="IP370" s="131"/>
      <c r="IQ370" s="131"/>
      <c r="IR370" s="131"/>
      <c r="IS370" s="131"/>
      <c r="IT370" s="131"/>
      <c r="IU370" s="131"/>
      <c r="IV370" s="131"/>
      <c r="IW370" s="131"/>
      <c r="IX370" s="131"/>
      <c r="IY370" s="131"/>
      <c r="IZ370" s="131"/>
      <c r="JA370" s="131"/>
      <c r="JB370" s="131"/>
      <c r="JC370" s="131"/>
      <c r="JD370" s="131"/>
      <c r="JE370" s="131"/>
      <c r="JF370" s="131"/>
      <c r="JG370" s="131"/>
      <c r="JH370" s="131"/>
      <c r="JI370" s="131"/>
      <c r="JJ370" s="131"/>
      <c r="JK370" s="131"/>
      <c r="JL370" s="131"/>
      <c r="JM370" s="131"/>
      <c r="JN370" s="131"/>
      <c r="JO370" s="131"/>
      <c r="JP370" s="131"/>
      <c r="JQ370" s="131"/>
      <c r="JR370" s="131"/>
      <c r="JS370" s="131"/>
      <c r="JT370" s="131"/>
      <c r="JU370" s="131"/>
      <c r="JV370" s="131"/>
      <c r="JW370" s="131"/>
      <c r="JX370" s="131"/>
      <c r="JY370" s="131"/>
      <c r="JZ370" s="131"/>
      <c r="KA370" s="131"/>
      <c r="KB370" s="131"/>
      <c r="KC370" s="131"/>
      <c r="KD370" s="131"/>
      <c r="KE370" s="131"/>
      <c r="KF370" s="131"/>
      <c r="KG370" s="131"/>
      <c r="KH370" s="131"/>
      <c r="KI370" s="131"/>
      <c r="KJ370" s="131"/>
      <c r="KK370" s="131"/>
      <c r="KL370" s="131"/>
      <c r="KM370" s="131"/>
      <c r="KN370" s="131"/>
      <c r="KO370" s="131"/>
      <c r="KP370" s="131"/>
      <c r="KQ370" s="131"/>
      <c r="KR370" s="131"/>
      <c r="KS370" s="131"/>
      <c r="KT370" s="131"/>
      <c r="KU370" s="131"/>
      <c r="KV370" s="131"/>
      <c r="KW370" s="131"/>
      <c r="KX370" s="131"/>
      <c r="KY370" s="131"/>
      <c r="KZ370" s="131"/>
      <c r="LA370" s="131"/>
      <c r="LB370" s="131"/>
      <c r="LC370" s="131"/>
      <c r="LD370" s="131"/>
      <c r="LE370" s="131"/>
      <c r="LF370" s="131"/>
      <c r="LG370" s="131"/>
      <c r="LH370" s="131"/>
      <c r="LI370" s="131"/>
      <c r="LJ370" s="131"/>
      <c r="LK370" s="131"/>
      <c r="LL370" s="131"/>
      <c r="LM370" s="131"/>
      <c r="LN370" s="131"/>
      <c r="LO370" s="131"/>
      <c r="LP370" s="131"/>
      <c r="LQ370" s="131"/>
      <c r="LR370" s="131"/>
      <c r="LS370" s="131"/>
      <c r="LT370" s="131"/>
      <c r="LU370" s="131"/>
      <c r="LV370" s="131"/>
      <c r="LW370" s="131"/>
      <c r="LX370" s="131"/>
      <c r="LY370" s="131"/>
      <c r="LZ370" s="131"/>
      <c r="MA370" s="131"/>
      <c r="MB370" s="131"/>
      <c r="MC370" s="131"/>
      <c r="MD370" s="131"/>
      <c r="ME370" s="131"/>
      <c r="MF370" s="131"/>
      <c r="MG370" s="131"/>
      <c r="MH370" s="131"/>
      <c r="MI370" s="131"/>
      <c r="MJ370" s="131"/>
      <c r="MK370" s="131"/>
      <c r="ML370" s="131"/>
      <c r="MM370" s="131"/>
      <c r="MN370" s="131"/>
      <c r="MO370" s="131"/>
      <c r="MP370" s="131"/>
      <c r="MQ370" s="131"/>
      <c r="MR370" s="131"/>
      <c r="MS370" s="131"/>
      <c r="MT370" s="131"/>
      <c r="MU370" s="131"/>
      <c r="MV370" s="131"/>
      <c r="MW370" s="131"/>
      <c r="MX370" s="131"/>
      <c r="MY370" s="131"/>
      <c r="MZ370" s="131"/>
      <c r="NA370" s="131"/>
      <c r="NB370" s="131"/>
      <c r="NC370" s="131"/>
      <c r="ND370" s="131"/>
      <c r="NE370" s="131"/>
      <c r="NF370" s="131"/>
      <c r="NG370" s="131"/>
      <c r="NH370" s="131"/>
      <c r="NI370" s="131"/>
      <c r="NJ370" s="131"/>
      <c r="NK370" s="131"/>
      <c r="NL370" s="131"/>
      <c r="NM370" s="131"/>
      <c r="NN370" s="131"/>
      <c r="NO370" s="131"/>
      <c r="NP370" s="131"/>
      <c r="NQ370" s="131"/>
      <c r="NR370" s="131"/>
      <c r="NS370" s="131"/>
      <c r="NT370" s="131"/>
      <c r="NU370" s="131"/>
      <c r="NV370" s="131"/>
      <c r="NW370" s="131"/>
      <c r="NX370" s="131"/>
      <c r="NY370" s="131"/>
      <c r="NZ370" s="131"/>
      <c r="OA370" s="131"/>
      <c r="OB370" s="131"/>
      <c r="OC370" s="131"/>
      <c r="OD370" s="131"/>
      <c r="OE370" s="131"/>
      <c r="OF370" s="131"/>
      <c r="OG370" s="131"/>
      <c r="OH370" s="131"/>
      <c r="OI370" s="131"/>
      <c r="OJ370" s="131"/>
      <c r="OK370" s="131"/>
      <c r="OL370" s="131"/>
      <c r="OM370" s="131"/>
      <c r="ON370" s="131"/>
      <c r="OO370" s="131"/>
      <c r="OP370" s="131"/>
      <c r="OQ370" s="131"/>
      <c r="OR370" s="131"/>
      <c r="OS370" s="131"/>
      <c r="OT370" s="131"/>
      <c r="OU370" s="131"/>
      <c r="OV370" s="131"/>
      <c r="OW370" s="131"/>
      <c r="OX370" s="131"/>
      <c r="OY370" s="131"/>
      <c r="OZ370" s="131"/>
      <c r="PA370" s="131"/>
      <c r="PB370" s="131"/>
      <c r="PC370" s="131"/>
      <c r="PD370" s="131"/>
      <c r="PE370" s="131"/>
      <c r="PF370" s="131"/>
      <c r="PG370" s="131"/>
      <c r="PH370" s="131"/>
      <c r="PI370" s="131"/>
      <c r="PJ370" s="131"/>
      <c r="PK370" s="131"/>
      <c r="PL370" s="131"/>
      <c r="PM370" s="131"/>
      <c r="PN370" s="131"/>
      <c r="PO370" s="131"/>
      <c r="PP370" s="131"/>
      <c r="PQ370" s="131"/>
      <c r="PR370" s="131"/>
      <c r="PS370" s="131"/>
      <c r="PT370" s="131"/>
      <c r="PU370" s="131"/>
      <c r="PV370" s="131"/>
      <c r="PW370" s="131"/>
      <c r="PX370" s="131"/>
      <c r="PY370" s="131"/>
      <c r="PZ370" s="131"/>
      <c r="QA370" s="131"/>
      <c r="QB370" s="131"/>
      <c r="QC370" s="131"/>
      <c r="QD370" s="131"/>
      <c r="QE370" s="131"/>
      <c r="QF370" s="131"/>
      <c r="QG370" s="131"/>
      <c r="QH370" s="131"/>
      <c r="QI370" s="131"/>
      <c r="QJ370" s="131"/>
      <c r="QK370" s="131"/>
      <c r="QL370" s="131"/>
      <c r="QM370" s="131"/>
      <c r="QN370" s="131"/>
      <c r="QO370" s="131"/>
      <c r="QP370" s="131"/>
      <c r="QQ370" s="131"/>
      <c r="QR370" s="131"/>
      <c r="QS370" s="131"/>
      <c r="QT370" s="131"/>
      <c r="QU370" s="131"/>
      <c r="QV370" s="131"/>
      <c r="QW370" s="131"/>
      <c r="QX370" s="131"/>
      <c r="QY370" s="131"/>
      <c r="QZ370" s="131"/>
      <c r="RA370" s="131"/>
      <c r="RB370" s="131"/>
      <c r="RC370" s="131"/>
      <c r="RD370" s="131"/>
      <c r="RE370" s="131"/>
      <c r="RF370" s="131"/>
      <c r="RG370" s="131"/>
      <c r="RH370" s="131"/>
      <c r="RI370" s="131"/>
      <c r="RJ370" s="131"/>
      <c r="RK370" s="131"/>
      <c r="RL370" s="131"/>
      <c r="RM370" s="131"/>
      <c r="RN370" s="131"/>
      <c r="RO370" s="131"/>
      <c r="RP370" s="131"/>
      <c r="RQ370" s="131"/>
      <c r="RR370" s="131"/>
      <c r="RS370" s="131"/>
      <c r="RT370" s="131"/>
      <c r="RU370" s="131"/>
      <c r="RV370" s="131"/>
      <c r="RW370" s="131"/>
      <c r="RX370" s="131"/>
      <c r="RY370" s="131"/>
      <c r="RZ370" s="131"/>
      <c r="SA370" s="131"/>
      <c r="SB370" s="131"/>
      <c r="SC370" s="131"/>
      <c r="SD370" s="131"/>
      <c r="SE370" s="131"/>
      <c r="SF370" s="131"/>
      <c r="SG370" s="131"/>
      <c r="SH370" s="131"/>
      <c r="SI370" s="131"/>
      <c r="SJ370" s="131"/>
      <c r="SK370" s="131"/>
      <c r="SL370" s="131"/>
      <c r="SM370" s="131"/>
      <c r="SN370" s="131"/>
      <c r="SO370" s="131"/>
      <c r="SP370" s="131"/>
      <c r="SQ370" s="131"/>
      <c r="SR370" s="131"/>
      <c r="SS370" s="131"/>
      <c r="ST370" s="131"/>
      <c r="SU370" s="131"/>
      <c r="SV370" s="131"/>
      <c r="SW370" s="131"/>
      <c r="SX370" s="131"/>
      <c r="SY370" s="131"/>
      <c r="SZ370" s="131"/>
      <c r="TA370" s="131"/>
      <c r="TB370" s="131"/>
      <c r="TC370" s="131"/>
      <c r="TD370" s="131"/>
      <c r="TE370" s="131"/>
      <c r="TF370" s="131"/>
      <c r="TG370" s="131"/>
      <c r="TH370" s="131"/>
      <c r="TI370" s="131"/>
      <c r="TJ370" s="131"/>
      <c r="TK370" s="131"/>
      <c r="TL370" s="131"/>
      <c r="TM370" s="131"/>
      <c r="TN370" s="131"/>
      <c r="TO370" s="131"/>
      <c r="TP370" s="131"/>
      <c r="TQ370" s="131"/>
      <c r="TR370" s="131"/>
      <c r="TS370" s="131"/>
      <c r="TT370" s="131"/>
      <c r="TU370" s="131"/>
      <c r="TV370" s="131"/>
      <c r="TW370" s="131"/>
      <c r="TX370" s="131"/>
      <c r="TY370" s="131"/>
      <c r="TZ370" s="131"/>
      <c r="UA370" s="131"/>
      <c r="UB370" s="131"/>
      <c r="UC370" s="131"/>
      <c r="UD370" s="131"/>
      <c r="UE370" s="131"/>
      <c r="UF370" s="131"/>
      <c r="UG370" s="131"/>
      <c r="UH370" s="131"/>
      <c r="UI370" s="131"/>
      <c r="UJ370" s="131"/>
      <c r="UK370" s="131"/>
      <c r="UL370" s="131"/>
      <c r="UM370" s="131"/>
      <c r="UN370" s="131"/>
      <c r="UO370" s="131"/>
      <c r="UP370" s="131"/>
      <c r="UQ370" s="131"/>
      <c r="UR370" s="131"/>
      <c r="US370" s="131"/>
      <c r="UT370" s="131"/>
      <c r="UU370" s="131"/>
      <c r="UV370" s="131"/>
      <c r="UW370" s="131"/>
      <c r="UX370" s="131"/>
      <c r="UY370" s="131"/>
      <c r="UZ370" s="131"/>
      <c r="VA370" s="131"/>
      <c r="VB370" s="131"/>
      <c r="VC370" s="131"/>
      <c r="VD370" s="131"/>
      <c r="VE370" s="131"/>
      <c r="VF370" s="131"/>
      <c r="VG370" s="131"/>
      <c r="VH370" s="131"/>
      <c r="VI370" s="131"/>
      <c r="VJ370" s="131"/>
      <c r="VK370" s="131"/>
      <c r="VL370" s="131"/>
      <c r="VM370" s="131"/>
      <c r="VN370" s="131"/>
      <c r="VO370" s="131"/>
      <c r="VP370" s="131"/>
      <c r="VQ370" s="131"/>
      <c r="VR370" s="131"/>
      <c r="VS370" s="131"/>
      <c r="VT370" s="131"/>
      <c r="VU370" s="131"/>
      <c r="VV370" s="131"/>
      <c r="VW370" s="131"/>
      <c r="VX370" s="131"/>
      <c r="VY370" s="131"/>
      <c r="VZ370" s="131"/>
      <c r="WA370" s="131"/>
      <c r="WB370" s="131"/>
      <c r="WC370" s="131"/>
      <c r="WD370" s="131"/>
      <c r="WE370" s="131"/>
      <c r="WF370" s="131"/>
      <c r="WG370" s="131"/>
      <c r="WH370" s="131"/>
      <c r="WI370" s="131"/>
      <c r="WJ370" s="131"/>
      <c r="WK370" s="131"/>
      <c r="WL370" s="131"/>
      <c r="WM370" s="131"/>
      <c r="WN370" s="131"/>
      <c r="WO370" s="131"/>
      <c r="WP370" s="131"/>
      <c r="WQ370" s="131"/>
      <c r="WR370" s="131"/>
      <c r="WS370" s="131"/>
      <c r="WT370" s="131"/>
      <c r="WU370" s="131"/>
      <c r="WV370" s="131"/>
      <c r="WW370" s="131"/>
      <c r="WX370" s="131"/>
      <c r="WY370" s="131"/>
      <c r="WZ370" s="131"/>
      <c r="XA370" s="131"/>
      <c r="XB370" s="131"/>
      <c r="XC370" s="131"/>
      <c r="XD370" s="131"/>
      <c r="XE370" s="131"/>
      <c r="XF370" s="131"/>
      <c r="XG370" s="131"/>
      <c r="XH370" s="131"/>
      <c r="XI370" s="131"/>
      <c r="XJ370" s="131"/>
      <c r="XK370" s="131"/>
      <c r="XL370" s="131"/>
      <c r="XM370" s="131"/>
      <c r="XN370" s="131"/>
      <c r="XO370" s="131"/>
      <c r="XP370" s="131"/>
      <c r="XQ370" s="131"/>
      <c r="XR370" s="131"/>
      <c r="XS370" s="131"/>
      <c r="XT370" s="131"/>
      <c r="XU370" s="131"/>
      <c r="XV370" s="131"/>
      <c r="XW370" s="131"/>
      <c r="XX370" s="131"/>
      <c r="XY370" s="131"/>
      <c r="XZ370" s="131"/>
      <c r="YA370" s="131"/>
      <c r="YB370" s="131"/>
      <c r="YC370" s="131"/>
      <c r="YD370" s="131"/>
      <c r="YE370" s="131"/>
      <c r="YF370" s="131"/>
      <c r="YG370" s="131"/>
      <c r="YH370" s="131"/>
      <c r="YI370" s="131"/>
      <c r="YJ370" s="131"/>
      <c r="YK370" s="131"/>
      <c r="YL370" s="131"/>
      <c r="YM370" s="131"/>
      <c r="YN370" s="131"/>
      <c r="YO370" s="131"/>
      <c r="YP370" s="131"/>
      <c r="YQ370" s="131"/>
      <c r="YR370" s="131"/>
      <c r="YS370" s="131"/>
      <c r="YT370" s="131"/>
      <c r="YU370" s="131"/>
      <c r="YV370" s="131"/>
      <c r="YW370" s="131"/>
      <c r="YX370" s="131"/>
      <c r="YY370" s="131"/>
      <c r="YZ370" s="131"/>
      <c r="ZA370" s="131"/>
      <c r="ZB370" s="131"/>
      <c r="ZC370" s="131"/>
      <c r="ZD370" s="131"/>
      <c r="ZE370" s="131"/>
      <c r="ZF370" s="131"/>
      <c r="ZG370" s="131"/>
      <c r="ZH370" s="131"/>
      <c r="ZI370" s="131"/>
      <c r="ZJ370" s="131"/>
      <c r="ZK370" s="131"/>
      <c r="ZL370" s="131"/>
      <c r="ZM370" s="131"/>
      <c r="ZN370" s="131"/>
      <c r="ZO370" s="131"/>
      <c r="ZP370" s="131"/>
      <c r="ZQ370" s="131"/>
      <c r="ZR370" s="131"/>
      <c r="ZS370" s="131"/>
      <c r="ZT370" s="131"/>
      <c r="ZU370" s="131"/>
      <c r="ZV370" s="131"/>
      <c r="ZW370" s="131"/>
      <c r="ZX370" s="131"/>
      <c r="ZY370" s="131"/>
      <c r="ZZ370" s="131"/>
      <c r="AAA370" s="131"/>
      <c r="AAB370" s="131"/>
      <c r="AAC370" s="131"/>
      <c r="AAD370" s="131"/>
      <c r="AAE370" s="131"/>
      <c r="AAF370" s="131"/>
      <c r="AAG370" s="131"/>
      <c r="AAH370" s="131"/>
      <c r="AAI370" s="131"/>
      <c r="AAJ370" s="131"/>
      <c r="AAK370" s="131"/>
      <c r="AAL370" s="131"/>
      <c r="AAM370" s="131"/>
      <c r="AAN370" s="131"/>
      <c r="AAO370" s="131"/>
      <c r="AAP370" s="131"/>
      <c r="AAQ370" s="131"/>
      <c r="AAR370" s="131"/>
      <c r="AAS370" s="131"/>
      <c r="AAT370" s="131"/>
      <c r="AAU370" s="131"/>
      <c r="AAV370" s="131"/>
      <c r="AAW370" s="131"/>
      <c r="AAX370" s="131"/>
      <c r="AAY370" s="131"/>
      <c r="AAZ370" s="131"/>
      <c r="ABA370" s="131"/>
      <c r="ABB370" s="131"/>
      <c r="ABC370" s="131"/>
      <c r="ABD370" s="131"/>
      <c r="ABE370" s="131"/>
      <c r="ABF370" s="131"/>
      <c r="ABG370" s="131"/>
      <c r="ABH370" s="131"/>
      <c r="ABI370" s="131"/>
      <c r="ABJ370" s="131"/>
      <c r="ABK370" s="131"/>
      <c r="ABL370" s="131"/>
      <c r="ABM370" s="131"/>
      <c r="ABN370" s="131"/>
      <c r="ABO370" s="131"/>
      <c r="ABP370" s="131"/>
      <c r="ABQ370" s="131"/>
      <c r="ABR370" s="131"/>
      <c r="ABS370" s="131"/>
      <c r="ABT370" s="131"/>
      <c r="ABU370" s="131"/>
      <c r="ABV370" s="131"/>
      <c r="ABW370" s="131"/>
      <c r="ABX370" s="131"/>
      <c r="ABY370" s="131"/>
      <c r="ABZ370" s="131"/>
      <c r="ACA370" s="131"/>
      <c r="ACB370" s="131"/>
      <c r="ACC370" s="131"/>
      <c r="ACD370" s="131"/>
      <c r="ACE370" s="131"/>
      <c r="ACF370" s="131"/>
      <c r="ACG370" s="131"/>
      <c r="ACH370" s="131"/>
      <c r="ACI370" s="131"/>
      <c r="ACJ370" s="131"/>
      <c r="ACK370" s="131"/>
      <c r="ACL370" s="131"/>
      <c r="ACM370" s="131"/>
      <c r="ACN370" s="131"/>
      <c r="ACO370" s="131"/>
      <c r="ACP370" s="131"/>
      <c r="ACQ370" s="131"/>
      <c r="ACR370" s="131"/>
      <c r="ACS370" s="131"/>
      <c r="ACT370" s="131"/>
      <c r="ACU370" s="131"/>
      <c r="ACV370" s="131"/>
      <c r="ACW370" s="131"/>
      <c r="ACX370" s="131"/>
      <c r="ACY370" s="131"/>
      <c r="ACZ370" s="131"/>
      <c r="ADA370" s="131"/>
      <c r="ADB370" s="131"/>
      <c r="ADC370" s="131"/>
      <c r="ADD370" s="131"/>
      <c r="ADE370" s="131"/>
      <c r="ADF370" s="131"/>
      <c r="ADG370" s="131"/>
      <c r="ADH370" s="131"/>
      <c r="ADI370" s="131"/>
      <c r="ADJ370" s="131"/>
      <c r="ADK370" s="131"/>
      <c r="ADL370" s="131"/>
      <c r="ADM370" s="131"/>
      <c r="ADN370" s="131"/>
      <c r="ADO370" s="131"/>
      <c r="ADP370" s="131"/>
      <c r="ADQ370" s="131"/>
      <c r="ADR370" s="131"/>
      <c r="ADS370" s="131"/>
      <c r="ADT370" s="131"/>
      <c r="ADU370" s="131"/>
      <c r="ADV370" s="131"/>
      <c r="ADW370" s="131"/>
      <c r="ADX370" s="131"/>
      <c r="ADY370" s="131"/>
      <c r="ADZ370" s="131"/>
      <c r="AEA370" s="131"/>
      <c r="AEB370" s="131"/>
      <c r="AEC370" s="131"/>
      <c r="AED370" s="131"/>
      <c r="AEE370" s="131"/>
      <c r="AEF370" s="131"/>
      <c r="AEG370" s="131"/>
      <c r="AEH370" s="131"/>
      <c r="AEI370" s="131"/>
      <c r="AEJ370" s="131"/>
      <c r="AEK370" s="131"/>
      <c r="AEL370" s="131"/>
      <c r="AEM370" s="131"/>
      <c r="AEN370" s="131"/>
      <c r="AEO370" s="131"/>
      <c r="AEP370" s="131"/>
      <c r="AEQ370" s="131"/>
      <c r="AER370" s="131"/>
      <c r="AES370" s="131"/>
      <c r="AET370" s="131"/>
      <c r="AEU370" s="131"/>
      <c r="AEV370" s="131"/>
      <c r="AEW370" s="131"/>
      <c r="AEX370" s="131"/>
      <c r="AEY370" s="131"/>
      <c r="AEZ370" s="131"/>
      <c r="AFA370" s="131"/>
      <c r="AFB370" s="131"/>
      <c r="AFC370" s="131"/>
      <c r="AFD370" s="131"/>
      <c r="AFE370" s="131"/>
      <c r="AFF370" s="131"/>
      <c r="AFG370" s="131"/>
      <c r="AFH370" s="131"/>
      <c r="AFI370" s="131"/>
      <c r="AFJ370" s="131"/>
      <c r="AFK370" s="131"/>
      <c r="AFL370" s="131"/>
      <c r="AFM370" s="131"/>
      <c r="AFN370" s="131"/>
      <c r="AFO370" s="131"/>
      <c r="AFP370" s="131"/>
      <c r="AFQ370" s="131"/>
      <c r="AFR370" s="131"/>
      <c r="AFS370" s="131"/>
      <c r="AFT370" s="131"/>
      <c r="AFU370" s="131"/>
      <c r="AFV370" s="131"/>
      <c r="AFW370" s="131"/>
      <c r="AFX370" s="131"/>
      <c r="AFY370" s="131"/>
      <c r="AFZ370" s="131"/>
      <c r="AGA370" s="131"/>
      <c r="AGB370" s="131"/>
      <c r="AGC370" s="131"/>
      <c r="AGD370" s="131"/>
      <c r="AGE370" s="131"/>
      <c r="AGF370" s="131"/>
      <c r="AGG370" s="131"/>
      <c r="AGH370" s="131"/>
      <c r="AGI370" s="131"/>
      <c r="AGJ370" s="131"/>
      <c r="AGK370" s="131"/>
      <c r="AGL370" s="131"/>
      <c r="AGM370" s="131"/>
      <c r="AGN370" s="131"/>
      <c r="AGO370" s="131"/>
      <c r="AGP370" s="131"/>
      <c r="AGQ370" s="131"/>
      <c r="AGR370" s="131"/>
      <c r="AGS370" s="131"/>
      <c r="AGT370" s="131"/>
      <c r="AGU370" s="131"/>
      <c r="AGV370" s="131"/>
      <c r="AGW370" s="131"/>
      <c r="AGX370" s="131"/>
      <c r="AGY370" s="131"/>
      <c r="AGZ370" s="131"/>
      <c r="AHA370" s="131"/>
      <c r="AHB370" s="131"/>
      <c r="AHC370" s="131"/>
      <c r="AHD370" s="131"/>
      <c r="AHE370" s="131"/>
      <c r="AHF370" s="131"/>
      <c r="AHG370" s="131"/>
      <c r="AHH370" s="131"/>
      <c r="AHI370" s="131"/>
      <c r="AHJ370" s="131"/>
      <c r="AHK370" s="131"/>
      <c r="AHL370" s="131"/>
      <c r="AHM370" s="131"/>
      <c r="AHN370" s="131"/>
      <c r="AHO370" s="131"/>
      <c r="AHP370" s="131"/>
      <c r="AHQ370" s="131"/>
      <c r="AHR370" s="131"/>
      <c r="AHS370" s="131"/>
      <c r="AHT370" s="131"/>
    </row>
    <row r="371" spans="1:904">
      <c r="A371" s="134"/>
      <c r="B371" s="135"/>
      <c r="C371" s="124"/>
      <c r="D371" s="124"/>
      <c r="E371" s="164"/>
      <c r="F371" s="164"/>
      <c r="G371" s="165"/>
      <c r="H371" s="165"/>
      <c r="I371" s="166"/>
      <c r="J371" s="167"/>
      <c r="K371" s="124"/>
      <c r="L371" s="135"/>
      <c r="M371" s="135"/>
      <c r="N371" s="135"/>
      <c r="O371" s="135"/>
      <c r="P371" s="135"/>
      <c r="Q371" s="135"/>
      <c r="R371" s="168"/>
      <c r="S371" s="135"/>
      <c r="T371" s="134"/>
      <c r="U371" s="163"/>
      <c r="V371" s="134"/>
      <c r="W371" s="169"/>
      <c r="X371" s="137"/>
      <c r="Y371" s="135"/>
      <c r="Z371" s="135"/>
      <c r="AA371" s="134"/>
      <c r="AB371" s="134"/>
      <c r="AC371" s="136"/>
      <c r="AD371" s="137"/>
      <c r="AE371" s="137"/>
      <c r="AF371" s="138"/>
      <c r="AG371" s="135"/>
      <c r="AH371" s="135"/>
      <c r="AI371" s="135"/>
      <c r="AJ371" s="139"/>
      <c r="AK371" s="131"/>
      <c r="AL371" s="131"/>
      <c r="AM371" s="131"/>
      <c r="AN371" s="131"/>
      <c r="AO371" s="131"/>
      <c r="AP371" s="131"/>
      <c r="AQ371" s="131"/>
      <c r="AR371" s="131"/>
      <c r="AS371" s="131"/>
      <c r="AT371" s="131"/>
      <c r="AU371" s="131"/>
      <c r="AV371" s="131"/>
      <c r="AW371" s="131"/>
      <c r="AX371" s="131"/>
      <c r="AY371" s="131"/>
      <c r="AZ371" s="131"/>
      <c r="BA371" s="131"/>
      <c r="BB371" s="131"/>
      <c r="BC371" s="131"/>
      <c r="BD371" s="131"/>
      <c r="BE371" s="131"/>
      <c r="BF371" s="131"/>
      <c r="BG371" s="131"/>
      <c r="BH371" s="131"/>
      <c r="BI371" s="131"/>
      <c r="BJ371" s="131"/>
      <c r="BK371" s="131"/>
      <c r="BL371" s="131"/>
      <c r="BM371" s="131"/>
      <c r="BN371" s="131"/>
      <c r="BO371" s="131"/>
      <c r="BP371" s="131"/>
      <c r="BQ371" s="131"/>
      <c r="BR371" s="131"/>
      <c r="BS371" s="131"/>
      <c r="BT371" s="131"/>
      <c r="BU371" s="131"/>
      <c r="BV371" s="131"/>
      <c r="BW371" s="131"/>
      <c r="BX371" s="131"/>
      <c r="BY371" s="131"/>
      <c r="BZ371" s="131"/>
      <c r="CA371" s="131"/>
      <c r="CB371" s="131"/>
      <c r="CC371" s="131"/>
      <c r="CD371" s="131"/>
      <c r="CE371" s="131"/>
      <c r="CF371" s="131"/>
      <c r="CG371" s="131"/>
      <c r="CH371" s="131"/>
      <c r="CI371" s="131"/>
      <c r="CJ371" s="131"/>
      <c r="CK371" s="131"/>
      <c r="CL371" s="131"/>
      <c r="CM371" s="131"/>
      <c r="CN371" s="131"/>
      <c r="CO371" s="131"/>
      <c r="CP371" s="131"/>
      <c r="CQ371" s="131"/>
      <c r="CR371" s="131"/>
      <c r="CS371" s="131"/>
      <c r="CT371" s="131"/>
      <c r="CU371" s="131"/>
      <c r="CV371" s="131"/>
      <c r="CW371" s="131"/>
      <c r="CX371" s="131"/>
      <c r="CY371" s="131"/>
      <c r="CZ371" s="131"/>
      <c r="DA371" s="131"/>
      <c r="DB371" s="131"/>
      <c r="DC371" s="131"/>
      <c r="DD371" s="131"/>
      <c r="DE371" s="131"/>
      <c r="DF371" s="131"/>
      <c r="DG371" s="131"/>
      <c r="DH371" s="131"/>
      <c r="DI371" s="131"/>
      <c r="DJ371" s="131"/>
      <c r="DK371" s="131"/>
      <c r="DL371" s="131"/>
      <c r="DM371" s="131"/>
      <c r="DN371" s="131"/>
      <c r="DO371" s="131"/>
      <c r="DP371" s="131"/>
      <c r="DQ371" s="131"/>
      <c r="DR371" s="131"/>
      <c r="DS371" s="131"/>
      <c r="DT371" s="131"/>
      <c r="DU371" s="131"/>
      <c r="DV371" s="131"/>
      <c r="DW371" s="131"/>
      <c r="DX371" s="131"/>
      <c r="DY371" s="131"/>
      <c r="DZ371" s="131"/>
      <c r="EA371" s="131"/>
      <c r="EB371" s="131"/>
      <c r="EC371" s="131"/>
      <c r="ED371" s="131"/>
      <c r="EE371" s="131"/>
      <c r="EF371" s="131"/>
      <c r="EG371" s="131"/>
      <c r="EH371" s="131"/>
      <c r="EI371" s="131"/>
      <c r="EJ371" s="131"/>
      <c r="EK371" s="131"/>
      <c r="EL371" s="131"/>
      <c r="EM371" s="131"/>
      <c r="EN371" s="131"/>
      <c r="EO371" s="131"/>
      <c r="EP371" s="131"/>
      <c r="EQ371" s="131"/>
      <c r="ER371" s="131"/>
      <c r="ES371" s="131"/>
      <c r="ET371" s="131"/>
      <c r="EU371" s="131"/>
      <c r="EV371" s="131"/>
      <c r="EW371" s="131"/>
      <c r="EX371" s="131"/>
      <c r="EY371" s="131"/>
      <c r="EZ371" s="131"/>
      <c r="FA371" s="131"/>
      <c r="FB371" s="131"/>
      <c r="FC371" s="131"/>
      <c r="FD371" s="131"/>
      <c r="FE371" s="131"/>
      <c r="FF371" s="131"/>
      <c r="FG371" s="131"/>
      <c r="FH371" s="131"/>
      <c r="FI371" s="131"/>
      <c r="FJ371" s="131"/>
      <c r="FK371" s="131"/>
      <c r="FL371" s="131"/>
      <c r="FM371" s="131"/>
      <c r="FN371" s="131"/>
      <c r="FO371" s="131"/>
      <c r="FP371" s="131"/>
      <c r="FQ371" s="131"/>
      <c r="FR371" s="131"/>
      <c r="FS371" s="131"/>
      <c r="FT371" s="131"/>
      <c r="FU371" s="131"/>
      <c r="FV371" s="131"/>
      <c r="FW371" s="131"/>
      <c r="FX371" s="131"/>
      <c r="FY371" s="131"/>
      <c r="FZ371" s="131"/>
      <c r="GA371" s="131"/>
      <c r="GB371" s="131"/>
      <c r="GC371" s="131"/>
      <c r="GD371" s="131"/>
      <c r="GE371" s="131"/>
      <c r="GF371" s="131"/>
      <c r="GG371" s="131"/>
      <c r="GH371" s="131"/>
      <c r="GI371" s="131"/>
      <c r="GJ371" s="131"/>
      <c r="GK371" s="131"/>
      <c r="GL371" s="131"/>
      <c r="GM371" s="131"/>
      <c r="GN371" s="131"/>
      <c r="GO371" s="131"/>
      <c r="GP371" s="131"/>
      <c r="GQ371" s="131"/>
      <c r="GR371" s="131"/>
      <c r="GS371" s="131"/>
      <c r="GT371" s="131"/>
      <c r="GU371" s="131"/>
      <c r="GV371" s="131"/>
      <c r="GW371" s="131"/>
      <c r="GX371" s="131"/>
      <c r="GY371" s="131"/>
      <c r="GZ371" s="131"/>
      <c r="HA371" s="131"/>
      <c r="HB371" s="131"/>
      <c r="HC371" s="131"/>
      <c r="HD371" s="131"/>
      <c r="HE371" s="131"/>
      <c r="HF371" s="131"/>
      <c r="HG371" s="131"/>
      <c r="HH371" s="131"/>
      <c r="HI371" s="131"/>
      <c r="HJ371" s="131"/>
      <c r="HK371" s="131"/>
      <c r="HL371" s="131"/>
      <c r="HM371" s="131"/>
      <c r="HN371" s="131"/>
      <c r="HO371" s="131"/>
      <c r="HP371" s="131"/>
      <c r="HQ371" s="131"/>
      <c r="HR371" s="131"/>
      <c r="HS371" s="131"/>
      <c r="HT371" s="131"/>
      <c r="HU371" s="131"/>
      <c r="HV371" s="131"/>
      <c r="HW371" s="131"/>
      <c r="HX371" s="131"/>
      <c r="HY371" s="131"/>
      <c r="HZ371" s="131"/>
      <c r="IA371" s="131"/>
      <c r="IB371" s="131"/>
      <c r="IC371" s="131"/>
      <c r="ID371" s="131"/>
      <c r="IE371" s="131"/>
      <c r="IF371" s="131"/>
      <c r="IG371" s="131"/>
      <c r="IH371" s="131"/>
      <c r="II371" s="131"/>
      <c r="IJ371" s="131"/>
      <c r="IK371" s="131"/>
      <c r="IL371" s="131"/>
      <c r="IM371" s="131"/>
      <c r="IN371" s="131"/>
      <c r="IO371" s="131"/>
      <c r="IP371" s="131"/>
      <c r="IQ371" s="131"/>
      <c r="IR371" s="131"/>
      <c r="IS371" s="131"/>
      <c r="IT371" s="131"/>
      <c r="IU371" s="131"/>
      <c r="IV371" s="131"/>
      <c r="IW371" s="131"/>
      <c r="IX371" s="131"/>
      <c r="IY371" s="131"/>
      <c r="IZ371" s="131"/>
      <c r="JA371" s="131"/>
      <c r="JB371" s="131"/>
      <c r="JC371" s="131"/>
      <c r="JD371" s="131"/>
      <c r="JE371" s="131"/>
      <c r="JF371" s="131"/>
      <c r="JG371" s="131"/>
      <c r="JH371" s="131"/>
      <c r="JI371" s="131"/>
      <c r="JJ371" s="131"/>
      <c r="JK371" s="131"/>
      <c r="JL371" s="131"/>
      <c r="JM371" s="131"/>
      <c r="JN371" s="131"/>
      <c r="JO371" s="131"/>
      <c r="JP371" s="131"/>
      <c r="JQ371" s="131"/>
      <c r="JR371" s="131"/>
      <c r="JS371" s="131"/>
      <c r="JT371" s="131"/>
      <c r="JU371" s="131"/>
      <c r="JV371" s="131"/>
      <c r="JW371" s="131"/>
      <c r="JX371" s="131"/>
      <c r="JY371" s="131"/>
      <c r="JZ371" s="131"/>
      <c r="KA371" s="131"/>
      <c r="KB371" s="131"/>
      <c r="KC371" s="131"/>
      <c r="KD371" s="131"/>
      <c r="KE371" s="131"/>
      <c r="KF371" s="131"/>
      <c r="KG371" s="131"/>
      <c r="KH371" s="131"/>
      <c r="KI371" s="131"/>
      <c r="KJ371" s="131"/>
      <c r="KK371" s="131"/>
      <c r="KL371" s="131"/>
      <c r="KM371" s="131"/>
      <c r="KN371" s="131"/>
      <c r="KO371" s="131"/>
      <c r="KP371" s="131"/>
      <c r="KQ371" s="131"/>
      <c r="KR371" s="131"/>
      <c r="KS371" s="131"/>
      <c r="KT371" s="131"/>
      <c r="KU371" s="131"/>
      <c r="KV371" s="131"/>
      <c r="KW371" s="131"/>
      <c r="KX371" s="131"/>
      <c r="KY371" s="131"/>
      <c r="KZ371" s="131"/>
      <c r="LA371" s="131"/>
      <c r="LB371" s="131"/>
      <c r="LC371" s="131"/>
      <c r="LD371" s="131"/>
      <c r="LE371" s="131"/>
      <c r="LF371" s="131"/>
      <c r="LG371" s="131"/>
      <c r="LH371" s="131"/>
      <c r="LI371" s="131"/>
      <c r="LJ371" s="131"/>
      <c r="LK371" s="131"/>
      <c r="LL371" s="131"/>
      <c r="LM371" s="131"/>
      <c r="LN371" s="131"/>
      <c r="LO371" s="131"/>
      <c r="LP371" s="131"/>
      <c r="LQ371" s="131"/>
      <c r="LR371" s="131"/>
      <c r="LS371" s="131"/>
      <c r="LT371" s="131"/>
      <c r="LU371" s="131"/>
      <c r="LV371" s="131"/>
      <c r="LW371" s="131"/>
      <c r="LX371" s="131"/>
      <c r="LY371" s="131"/>
      <c r="LZ371" s="131"/>
      <c r="MA371" s="131"/>
      <c r="MB371" s="131"/>
      <c r="MC371" s="131"/>
      <c r="MD371" s="131"/>
      <c r="ME371" s="131"/>
      <c r="MF371" s="131"/>
      <c r="MG371" s="131"/>
      <c r="MH371" s="131"/>
      <c r="MI371" s="131"/>
      <c r="MJ371" s="131"/>
      <c r="MK371" s="131"/>
      <c r="ML371" s="131"/>
      <c r="MM371" s="131"/>
      <c r="MN371" s="131"/>
      <c r="MO371" s="131"/>
      <c r="MP371" s="131"/>
      <c r="MQ371" s="131"/>
      <c r="MR371" s="131"/>
      <c r="MS371" s="131"/>
      <c r="MT371" s="131"/>
      <c r="MU371" s="131"/>
      <c r="MV371" s="131"/>
      <c r="MW371" s="131"/>
      <c r="MX371" s="131"/>
      <c r="MY371" s="131"/>
      <c r="MZ371" s="131"/>
      <c r="NA371" s="131"/>
      <c r="NB371" s="131"/>
      <c r="NC371" s="131"/>
      <c r="ND371" s="131"/>
      <c r="NE371" s="131"/>
      <c r="NF371" s="131"/>
      <c r="NG371" s="131"/>
      <c r="NH371" s="131"/>
      <c r="NI371" s="131"/>
      <c r="NJ371" s="131"/>
      <c r="NK371" s="131"/>
      <c r="NL371" s="131"/>
      <c r="NM371" s="131"/>
      <c r="NN371" s="131"/>
      <c r="NO371" s="131"/>
      <c r="NP371" s="131"/>
      <c r="NQ371" s="131"/>
      <c r="NR371" s="131"/>
      <c r="NS371" s="131"/>
      <c r="NT371" s="131"/>
      <c r="NU371" s="131"/>
      <c r="NV371" s="131"/>
      <c r="NW371" s="131"/>
      <c r="NX371" s="131"/>
      <c r="NY371" s="131"/>
      <c r="NZ371" s="131"/>
      <c r="OA371" s="131"/>
      <c r="OB371" s="131"/>
      <c r="OC371" s="131"/>
      <c r="OD371" s="131"/>
      <c r="OE371" s="131"/>
      <c r="OF371" s="131"/>
      <c r="OG371" s="131"/>
      <c r="OH371" s="131"/>
      <c r="OI371" s="131"/>
      <c r="OJ371" s="131"/>
      <c r="OK371" s="131"/>
      <c r="OL371" s="131"/>
      <c r="OM371" s="131"/>
      <c r="ON371" s="131"/>
      <c r="OO371" s="131"/>
      <c r="OP371" s="131"/>
      <c r="OQ371" s="131"/>
      <c r="OR371" s="131"/>
      <c r="OS371" s="131"/>
      <c r="OT371" s="131"/>
      <c r="OU371" s="131"/>
      <c r="OV371" s="131"/>
      <c r="OW371" s="131"/>
      <c r="OX371" s="131"/>
      <c r="OY371" s="131"/>
      <c r="OZ371" s="131"/>
      <c r="PA371" s="131"/>
      <c r="PB371" s="131"/>
      <c r="PC371" s="131"/>
      <c r="PD371" s="131"/>
      <c r="PE371" s="131"/>
      <c r="PF371" s="131"/>
      <c r="PG371" s="131"/>
      <c r="PH371" s="131"/>
      <c r="PI371" s="131"/>
      <c r="PJ371" s="131"/>
      <c r="PK371" s="131"/>
      <c r="PL371" s="131"/>
      <c r="PM371" s="131"/>
      <c r="PN371" s="131"/>
      <c r="PO371" s="131"/>
      <c r="PP371" s="131"/>
      <c r="PQ371" s="131"/>
      <c r="PR371" s="131"/>
      <c r="PS371" s="131"/>
      <c r="PT371" s="131"/>
      <c r="PU371" s="131"/>
      <c r="PV371" s="131"/>
      <c r="PW371" s="131"/>
      <c r="PX371" s="131"/>
      <c r="PY371" s="131"/>
      <c r="PZ371" s="131"/>
      <c r="QA371" s="131"/>
      <c r="QB371" s="131"/>
      <c r="QC371" s="131"/>
      <c r="QD371" s="131"/>
      <c r="QE371" s="131"/>
      <c r="QF371" s="131"/>
      <c r="QG371" s="131"/>
      <c r="QH371" s="131"/>
      <c r="QI371" s="131"/>
      <c r="QJ371" s="131"/>
      <c r="QK371" s="131"/>
      <c r="QL371" s="131"/>
      <c r="QM371" s="131"/>
      <c r="QN371" s="131"/>
      <c r="QO371" s="131"/>
      <c r="QP371" s="131"/>
      <c r="QQ371" s="131"/>
      <c r="QR371" s="131"/>
      <c r="QS371" s="131"/>
      <c r="QT371" s="131"/>
      <c r="QU371" s="131"/>
      <c r="QV371" s="131"/>
      <c r="QW371" s="131"/>
      <c r="QX371" s="131"/>
      <c r="QY371" s="131"/>
      <c r="QZ371" s="131"/>
      <c r="RA371" s="131"/>
      <c r="RB371" s="131"/>
      <c r="RC371" s="131"/>
      <c r="RD371" s="131"/>
      <c r="RE371" s="131"/>
      <c r="RF371" s="131"/>
      <c r="RG371" s="131"/>
      <c r="RH371" s="131"/>
      <c r="RI371" s="131"/>
      <c r="RJ371" s="131"/>
      <c r="RK371" s="131"/>
      <c r="RL371" s="131"/>
      <c r="RM371" s="131"/>
      <c r="RN371" s="131"/>
      <c r="RO371" s="131"/>
      <c r="RP371" s="131"/>
      <c r="RQ371" s="131"/>
      <c r="RR371" s="131"/>
      <c r="RS371" s="131"/>
      <c r="RT371" s="131"/>
      <c r="RU371" s="131"/>
      <c r="RV371" s="131"/>
      <c r="RW371" s="131"/>
      <c r="RX371" s="131"/>
      <c r="RY371" s="131"/>
      <c r="RZ371" s="131"/>
      <c r="SA371" s="131"/>
      <c r="SB371" s="131"/>
      <c r="SC371" s="131"/>
      <c r="SD371" s="131"/>
      <c r="SE371" s="131"/>
      <c r="SF371" s="131"/>
      <c r="SG371" s="131"/>
      <c r="SH371" s="131"/>
      <c r="SI371" s="131"/>
      <c r="SJ371" s="131"/>
      <c r="SK371" s="131"/>
      <c r="SL371" s="131"/>
      <c r="SM371" s="131"/>
      <c r="SN371" s="131"/>
      <c r="SO371" s="131"/>
      <c r="SP371" s="131"/>
      <c r="SQ371" s="131"/>
      <c r="SR371" s="131"/>
      <c r="SS371" s="131"/>
      <c r="ST371" s="131"/>
      <c r="SU371" s="131"/>
      <c r="SV371" s="131"/>
      <c r="SW371" s="131"/>
      <c r="SX371" s="131"/>
      <c r="SY371" s="131"/>
      <c r="SZ371" s="131"/>
      <c r="TA371" s="131"/>
      <c r="TB371" s="131"/>
      <c r="TC371" s="131"/>
      <c r="TD371" s="131"/>
      <c r="TE371" s="131"/>
      <c r="TF371" s="131"/>
      <c r="TG371" s="131"/>
      <c r="TH371" s="131"/>
      <c r="TI371" s="131"/>
      <c r="TJ371" s="131"/>
      <c r="TK371" s="131"/>
      <c r="TL371" s="131"/>
      <c r="TM371" s="131"/>
      <c r="TN371" s="131"/>
      <c r="TO371" s="131"/>
      <c r="TP371" s="131"/>
      <c r="TQ371" s="131"/>
      <c r="TR371" s="131"/>
      <c r="TS371" s="131"/>
      <c r="TT371" s="131"/>
      <c r="TU371" s="131"/>
      <c r="TV371" s="131"/>
      <c r="TW371" s="131"/>
      <c r="TX371" s="131"/>
      <c r="TY371" s="131"/>
      <c r="TZ371" s="131"/>
      <c r="UA371" s="131"/>
      <c r="UB371" s="131"/>
      <c r="UC371" s="131"/>
      <c r="UD371" s="131"/>
      <c r="UE371" s="131"/>
      <c r="UF371" s="131"/>
      <c r="UG371" s="131"/>
      <c r="UH371" s="131"/>
      <c r="UI371" s="131"/>
      <c r="UJ371" s="131"/>
      <c r="UK371" s="131"/>
      <c r="UL371" s="131"/>
      <c r="UM371" s="131"/>
      <c r="UN371" s="131"/>
      <c r="UO371" s="131"/>
      <c r="UP371" s="131"/>
      <c r="UQ371" s="131"/>
      <c r="UR371" s="131"/>
      <c r="US371" s="131"/>
      <c r="UT371" s="131"/>
      <c r="UU371" s="131"/>
      <c r="UV371" s="131"/>
      <c r="UW371" s="131"/>
      <c r="UX371" s="131"/>
      <c r="UY371" s="131"/>
      <c r="UZ371" s="131"/>
      <c r="VA371" s="131"/>
      <c r="VB371" s="131"/>
      <c r="VC371" s="131"/>
      <c r="VD371" s="131"/>
      <c r="VE371" s="131"/>
      <c r="VF371" s="131"/>
      <c r="VG371" s="131"/>
      <c r="VH371" s="131"/>
      <c r="VI371" s="131"/>
      <c r="VJ371" s="131"/>
      <c r="VK371" s="131"/>
      <c r="VL371" s="131"/>
      <c r="VM371" s="131"/>
      <c r="VN371" s="131"/>
      <c r="VO371" s="131"/>
      <c r="VP371" s="131"/>
      <c r="VQ371" s="131"/>
      <c r="VR371" s="131"/>
      <c r="VS371" s="131"/>
      <c r="VT371" s="131"/>
      <c r="VU371" s="131"/>
      <c r="VV371" s="131"/>
      <c r="VW371" s="131"/>
      <c r="VX371" s="131"/>
      <c r="VY371" s="131"/>
      <c r="VZ371" s="131"/>
      <c r="WA371" s="131"/>
      <c r="WB371" s="131"/>
      <c r="WC371" s="131"/>
      <c r="WD371" s="131"/>
      <c r="WE371" s="131"/>
      <c r="WF371" s="131"/>
      <c r="WG371" s="131"/>
      <c r="WH371" s="131"/>
      <c r="WI371" s="131"/>
      <c r="WJ371" s="131"/>
      <c r="WK371" s="131"/>
      <c r="WL371" s="131"/>
      <c r="WM371" s="131"/>
      <c r="WN371" s="131"/>
      <c r="WO371" s="131"/>
      <c r="WP371" s="131"/>
      <c r="WQ371" s="131"/>
      <c r="WR371" s="131"/>
      <c r="WS371" s="131"/>
      <c r="WT371" s="131"/>
      <c r="WU371" s="131"/>
      <c r="WV371" s="131"/>
      <c r="WW371" s="131"/>
      <c r="WX371" s="131"/>
      <c r="WY371" s="131"/>
      <c r="WZ371" s="131"/>
      <c r="XA371" s="131"/>
      <c r="XB371" s="131"/>
      <c r="XC371" s="131"/>
      <c r="XD371" s="131"/>
      <c r="XE371" s="131"/>
      <c r="XF371" s="131"/>
      <c r="XG371" s="131"/>
      <c r="XH371" s="131"/>
      <c r="XI371" s="131"/>
      <c r="XJ371" s="131"/>
      <c r="XK371" s="131"/>
      <c r="XL371" s="131"/>
      <c r="XM371" s="131"/>
      <c r="XN371" s="131"/>
      <c r="XO371" s="131"/>
      <c r="XP371" s="131"/>
      <c r="XQ371" s="131"/>
      <c r="XR371" s="131"/>
      <c r="XS371" s="131"/>
      <c r="XT371" s="131"/>
      <c r="XU371" s="131"/>
      <c r="XV371" s="131"/>
      <c r="XW371" s="131"/>
      <c r="XX371" s="131"/>
      <c r="XY371" s="131"/>
      <c r="XZ371" s="131"/>
      <c r="YA371" s="131"/>
      <c r="YB371" s="131"/>
      <c r="YC371" s="131"/>
      <c r="YD371" s="131"/>
      <c r="YE371" s="131"/>
      <c r="YF371" s="131"/>
      <c r="YG371" s="131"/>
      <c r="YH371" s="131"/>
      <c r="YI371" s="131"/>
      <c r="YJ371" s="131"/>
      <c r="YK371" s="131"/>
      <c r="YL371" s="131"/>
      <c r="YM371" s="131"/>
      <c r="YN371" s="131"/>
      <c r="YO371" s="131"/>
      <c r="YP371" s="131"/>
      <c r="YQ371" s="131"/>
      <c r="YR371" s="131"/>
      <c r="YS371" s="131"/>
      <c r="YT371" s="131"/>
      <c r="YU371" s="131"/>
      <c r="YV371" s="131"/>
      <c r="YW371" s="131"/>
      <c r="YX371" s="131"/>
      <c r="YY371" s="131"/>
      <c r="YZ371" s="131"/>
      <c r="ZA371" s="131"/>
      <c r="ZB371" s="131"/>
      <c r="ZC371" s="131"/>
      <c r="ZD371" s="131"/>
      <c r="ZE371" s="131"/>
      <c r="ZF371" s="131"/>
      <c r="ZG371" s="131"/>
      <c r="ZH371" s="131"/>
      <c r="ZI371" s="131"/>
      <c r="ZJ371" s="131"/>
      <c r="ZK371" s="131"/>
      <c r="ZL371" s="131"/>
      <c r="ZM371" s="131"/>
      <c r="ZN371" s="131"/>
      <c r="ZO371" s="131"/>
      <c r="ZP371" s="131"/>
      <c r="ZQ371" s="131"/>
      <c r="ZR371" s="131"/>
      <c r="ZS371" s="131"/>
      <c r="ZT371" s="131"/>
      <c r="ZU371" s="131"/>
      <c r="ZV371" s="131"/>
      <c r="ZW371" s="131"/>
      <c r="ZX371" s="131"/>
      <c r="ZY371" s="131"/>
      <c r="ZZ371" s="131"/>
      <c r="AAA371" s="131"/>
      <c r="AAB371" s="131"/>
      <c r="AAC371" s="131"/>
      <c r="AAD371" s="131"/>
      <c r="AAE371" s="131"/>
      <c r="AAF371" s="131"/>
      <c r="AAG371" s="131"/>
      <c r="AAH371" s="131"/>
      <c r="AAI371" s="131"/>
      <c r="AAJ371" s="131"/>
      <c r="AAK371" s="131"/>
      <c r="AAL371" s="131"/>
      <c r="AAM371" s="131"/>
      <c r="AAN371" s="131"/>
      <c r="AAO371" s="131"/>
      <c r="AAP371" s="131"/>
      <c r="AAQ371" s="131"/>
      <c r="AAR371" s="131"/>
      <c r="AAS371" s="131"/>
      <c r="AAT371" s="131"/>
      <c r="AAU371" s="131"/>
      <c r="AAV371" s="131"/>
      <c r="AAW371" s="131"/>
      <c r="AAX371" s="131"/>
      <c r="AAY371" s="131"/>
      <c r="AAZ371" s="131"/>
      <c r="ABA371" s="131"/>
      <c r="ABB371" s="131"/>
      <c r="ABC371" s="131"/>
      <c r="ABD371" s="131"/>
      <c r="ABE371" s="131"/>
      <c r="ABF371" s="131"/>
      <c r="ABG371" s="131"/>
      <c r="ABH371" s="131"/>
      <c r="ABI371" s="131"/>
      <c r="ABJ371" s="131"/>
      <c r="ABK371" s="131"/>
      <c r="ABL371" s="131"/>
      <c r="ABM371" s="131"/>
      <c r="ABN371" s="131"/>
      <c r="ABO371" s="131"/>
      <c r="ABP371" s="131"/>
      <c r="ABQ371" s="131"/>
      <c r="ABR371" s="131"/>
      <c r="ABS371" s="131"/>
      <c r="ABT371" s="131"/>
      <c r="ABU371" s="131"/>
      <c r="ABV371" s="131"/>
      <c r="ABW371" s="131"/>
      <c r="ABX371" s="131"/>
      <c r="ABY371" s="131"/>
      <c r="ABZ371" s="131"/>
      <c r="ACA371" s="131"/>
      <c r="ACB371" s="131"/>
      <c r="ACC371" s="131"/>
      <c r="ACD371" s="131"/>
      <c r="ACE371" s="131"/>
      <c r="ACF371" s="131"/>
      <c r="ACG371" s="131"/>
      <c r="ACH371" s="131"/>
      <c r="ACI371" s="131"/>
      <c r="ACJ371" s="131"/>
      <c r="ACK371" s="131"/>
      <c r="ACL371" s="131"/>
      <c r="ACM371" s="131"/>
      <c r="ACN371" s="131"/>
      <c r="ACO371" s="131"/>
      <c r="ACP371" s="131"/>
      <c r="ACQ371" s="131"/>
      <c r="ACR371" s="131"/>
      <c r="ACS371" s="131"/>
      <c r="ACT371" s="131"/>
      <c r="ACU371" s="131"/>
      <c r="ACV371" s="131"/>
      <c r="ACW371" s="131"/>
      <c r="ACX371" s="131"/>
      <c r="ACY371" s="131"/>
      <c r="ACZ371" s="131"/>
      <c r="ADA371" s="131"/>
      <c r="ADB371" s="131"/>
      <c r="ADC371" s="131"/>
      <c r="ADD371" s="131"/>
      <c r="ADE371" s="131"/>
      <c r="ADF371" s="131"/>
      <c r="ADG371" s="131"/>
      <c r="ADH371" s="131"/>
      <c r="ADI371" s="131"/>
      <c r="ADJ371" s="131"/>
      <c r="ADK371" s="131"/>
      <c r="ADL371" s="131"/>
      <c r="ADM371" s="131"/>
      <c r="ADN371" s="131"/>
      <c r="ADO371" s="131"/>
      <c r="ADP371" s="131"/>
      <c r="ADQ371" s="131"/>
      <c r="ADR371" s="131"/>
      <c r="ADS371" s="131"/>
      <c r="ADT371" s="131"/>
      <c r="ADU371" s="131"/>
      <c r="ADV371" s="131"/>
      <c r="ADW371" s="131"/>
      <c r="ADX371" s="131"/>
      <c r="ADY371" s="131"/>
      <c r="ADZ371" s="131"/>
      <c r="AEA371" s="131"/>
      <c r="AEB371" s="131"/>
      <c r="AEC371" s="131"/>
      <c r="AED371" s="131"/>
      <c r="AEE371" s="131"/>
      <c r="AEF371" s="131"/>
      <c r="AEG371" s="131"/>
      <c r="AEH371" s="131"/>
      <c r="AEI371" s="131"/>
      <c r="AEJ371" s="131"/>
      <c r="AEK371" s="131"/>
      <c r="AEL371" s="131"/>
      <c r="AEM371" s="131"/>
      <c r="AEN371" s="131"/>
      <c r="AEO371" s="131"/>
      <c r="AEP371" s="131"/>
      <c r="AEQ371" s="131"/>
      <c r="AER371" s="131"/>
      <c r="AES371" s="131"/>
      <c r="AET371" s="131"/>
      <c r="AEU371" s="131"/>
      <c r="AEV371" s="131"/>
      <c r="AEW371" s="131"/>
      <c r="AEX371" s="131"/>
      <c r="AEY371" s="131"/>
      <c r="AEZ371" s="131"/>
      <c r="AFA371" s="131"/>
      <c r="AFB371" s="131"/>
      <c r="AFC371" s="131"/>
      <c r="AFD371" s="131"/>
      <c r="AFE371" s="131"/>
      <c r="AFF371" s="131"/>
      <c r="AFG371" s="131"/>
      <c r="AFH371" s="131"/>
      <c r="AFI371" s="131"/>
      <c r="AFJ371" s="131"/>
      <c r="AFK371" s="131"/>
      <c r="AFL371" s="131"/>
      <c r="AFM371" s="131"/>
      <c r="AFN371" s="131"/>
      <c r="AFO371" s="131"/>
      <c r="AFP371" s="131"/>
      <c r="AFQ371" s="131"/>
      <c r="AFR371" s="131"/>
      <c r="AFS371" s="131"/>
      <c r="AFT371" s="131"/>
      <c r="AFU371" s="131"/>
      <c r="AFV371" s="131"/>
      <c r="AFW371" s="131"/>
      <c r="AFX371" s="131"/>
      <c r="AFY371" s="131"/>
      <c r="AFZ371" s="131"/>
      <c r="AGA371" s="131"/>
      <c r="AGB371" s="131"/>
      <c r="AGC371" s="131"/>
      <c r="AGD371" s="131"/>
      <c r="AGE371" s="131"/>
      <c r="AGF371" s="131"/>
      <c r="AGG371" s="131"/>
      <c r="AGH371" s="131"/>
      <c r="AGI371" s="131"/>
      <c r="AGJ371" s="131"/>
      <c r="AGK371" s="131"/>
      <c r="AGL371" s="131"/>
      <c r="AGM371" s="131"/>
      <c r="AGN371" s="131"/>
      <c r="AGO371" s="131"/>
      <c r="AGP371" s="131"/>
      <c r="AGQ371" s="131"/>
      <c r="AGR371" s="131"/>
      <c r="AGS371" s="131"/>
      <c r="AGT371" s="131"/>
      <c r="AGU371" s="131"/>
      <c r="AGV371" s="131"/>
      <c r="AGW371" s="131"/>
      <c r="AGX371" s="131"/>
      <c r="AGY371" s="131"/>
      <c r="AGZ371" s="131"/>
      <c r="AHA371" s="131"/>
      <c r="AHB371" s="131"/>
      <c r="AHC371" s="131"/>
      <c r="AHD371" s="131"/>
      <c r="AHE371" s="131"/>
      <c r="AHF371" s="131"/>
      <c r="AHG371" s="131"/>
      <c r="AHH371" s="131"/>
      <c r="AHI371" s="131"/>
      <c r="AHJ371" s="131"/>
      <c r="AHK371" s="131"/>
      <c r="AHL371" s="131"/>
      <c r="AHM371" s="131"/>
      <c r="AHN371" s="131"/>
      <c r="AHO371" s="131"/>
      <c r="AHP371" s="131"/>
      <c r="AHQ371" s="131"/>
      <c r="AHR371" s="131"/>
      <c r="AHS371" s="131"/>
      <c r="AHT371" s="131"/>
    </row>
    <row r="372" spans="1:904">
      <c r="A372" s="134"/>
      <c r="B372" s="135"/>
      <c r="C372" s="124"/>
      <c r="D372" s="124"/>
      <c r="E372" s="164"/>
      <c r="F372" s="164"/>
      <c r="G372" s="165"/>
      <c r="H372" s="165"/>
      <c r="I372" s="166"/>
      <c r="J372" s="167"/>
      <c r="K372" s="124"/>
      <c r="L372" s="135"/>
      <c r="M372" s="135"/>
      <c r="N372" s="135"/>
      <c r="O372" s="135"/>
      <c r="P372" s="135"/>
      <c r="Q372" s="135"/>
      <c r="R372" s="168"/>
      <c r="S372" s="135"/>
      <c r="T372" s="134"/>
      <c r="U372" s="163"/>
      <c r="V372" s="134"/>
      <c r="W372" s="169"/>
      <c r="X372" s="137"/>
      <c r="Y372" s="135"/>
      <c r="Z372" s="135"/>
      <c r="AA372" s="134"/>
      <c r="AB372" s="134"/>
      <c r="AC372" s="136"/>
      <c r="AD372" s="137"/>
      <c r="AE372" s="137"/>
      <c r="AF372" s="138"/>
      <c r="AG372" s="135"/>
      <c r="AH372" s="135"/>
      <c r="AI372" s="135"/>
      <c r="AJ372" s="139"/>
      <c r="AK372" s="131"/>
      <c r="AL372" s="131"/>
      <c r="AM372" s="131"/>
      <c r="AN372" s="131"/>
      <c r="AO372" s="131"/>
      <c r="AP372" s="131"/>
      <c r="AQ372" s="131"/>
      <c r="AR372" s="131"/>
      <c r="AS372" s="131"/>
      <c r="AT372" s="131"/>
      <c r="AU372" s="131"/>
      <c r="AV372" s="131"/>
      <c r="AW372" s="131"/>
      <c r="AX372" s="131"/>
      <c r="AY372" s="131"/>
      <c r="AZ372" s="131"/>
      <c r="BA372" s="131"/>
      <c r="BB372" s="131"/>
      <c r="BC372" s="131"/>
      <c r="BD372" s="131"/>
      <c r="BE372" s="131"/>
      <c r="BF372" s="131"/>
      <c r="BG372" s="131"/>
      <c r="BH372" s="131"/>
      <c r="BI372" s="131"/>
      <c r="BJ372" s="131"/>
      <c r="BK372" s="131"/>
      <c r="BL372" s="131"/>
      <c r="BM372" s="131"/>
      <c r="BN372" s="131"/>
      <c r="BO372" s="131"/>
      <c r="BP372" s="131"/>
      <c r="BQ372" s="131"/>
      <c r="BR372" s="131"/>
      <c r="BS372" s="131"/>
      <c r="BT372" s="131"/>
      <c r="BU372" s="131"/>
      <c r="BV372" s="131"/>
      <c r="BW372" s="131"/>
      <c r="BX372" s="131"/>
      <c r="BY372" s="131"/>
      <c r="BZ372" s="131"/>
      <c r="CA372" s="131"/>
      <c r="CB372" s="131"/>
      <c r="CC372" s="131"/>
      <c r="CD372" s="131"/>
      <c r="CE372" s="131"/>
      <c r="CF372" s="131"/>
      <c r="CG372" s="131"/>
      <c r="CH372" s="131"/>
      <c r="CI372" s="131"/>
      <c r="CJ372" s="131"/>
      <c r="CK372" s="131"/>
      <c r="CL372" s="131"/>
      <c r="CM372" s="131"/>
      <c r="CN372" s="131"/>
      <c r="CO372" s="131"/>
      <c r="CP372" s="131"/>
      <c r="CQ372" s="131"/>
      <c r="CR372" s="131"/>
      <c r="CS372" s="131"/>
      <c r="CT372" s="131"/>
      <c r="CU372" s="131"/>
      <c r="CV372" s="131"/>
      <c r="CW372" s="131"/>
      <c r="CX372" s="131"/>
      <c r="CY372" s="131"/>
      <c r="CZ372" s="131"/>
      <c r="DA372" s="131"/>
      <c r="DB372" s="131"/>
      <c r="DC372" s="131"/>
      <c r="DD372" s="131"/>
      <c r="DE372" s="131"/>
      <c r="DF372" s="131"/>
      <c r="DG372" s="131"/>
      <c r="DH372" s="131"/>
      <c r="DI372" s="131"/>
      <c r="DJ372" s="131"/>
      <c r="DK372" s="131"/>
      <c r="DL372" s="131"/>
      <c r="DM372" s="131"/>
      <c r="DN372" s="131"/>
      <c r="DO372" s="131"/>
      <c r="DP372" s="131"/>
      <c r="DQ372" s="131"/>
      <c r="DR372" s="131"/>
      <c r="DS372" s="131"/>
      <c r="DT372" s="131"/>
      <c r="DU372" s="131"/>
      <c r="DV372" s="131"/>
      <c r="DW372" s="131"/>
      <c r="DX372" s="131"/>
      <c r="DY372" s="131"/>
      <c r="DZ372" s="131"/>
      <c r="EA372" s="131"/>
      <c r="EB372" s="131"/>
      <c r="EC372" s="131"/>
      <c r="ED372" s="131"/>
      <c r="EE372" s="131"/>
      <c r="EF372" s="131"/>
      <c r="EG372" s="131"/>
      <c r="EH372" s="131"/>
      <c r="EI372" s="131"/>
      <c r="EJ372" s="131"/>
      <c r="EK372" s="131"/>
      <c r="EL372" s="131"/>
      <c r="EM372" s="131"/>
      <c r="EN372" s="131"/>
      <c r="EO372" s="131"/>
      <c r="EP372" s="131"/>
      <c r="EQ372" s="131"/>
      <c r="ER372" s="131"/>
      <c r="ES372" s="131"/>
      <c r="ET372" s="131"/>
      <c r="EU372" s="131"/>
      <c r="EV372" s="131"/>
      <c r="EW372" s="131"/>
      <c r="EX372" s="131"/>
      <c r="EY372" s="131"/>
      <c r="EZ372" s="131"/>
      <c r="FA372" s="131"/>
      <c r="FB372" s="131"/>
      <c r="FC372" s="131"/>
      <c r="FD372" s="131"/>
      <c r="FE372" s="131"/>
      <c r="FF372" s="131"/>
      <c r="FG372" s="131"/>
      <c r="FH372" s="131"/>
      <c r="FI372" s="131"/>
      <c r="FJ372" s="131"/>
      <c r="FK372" s="131"/>
      <c r="FL372" s="131"/>
      <c r="FM372" s="131"/>
      <c r="FN372" s="131"/>
      <c r="FO372" s="131"/>
      <c r="FP372" s="131"/>
      <c r="FQ372" s="131"/>
      <c r="FR372" s="131"/>
      <c r="FS372" s="131"/>
      <c r="FT372" s="131"/>
      <c r="FU372" s="131"/>
      <c r="FV372" s="131"/>
      <c r="FW372" s="131"/>
      <c r="FX372" s="131"/>
      <c r="FY372" s="131"/>
      <c r="FZ372" s="131"/>
      <c r="GA372" s="131"/>
      <c r="GB372" s="131"/>
      <c r="GC372" s="131"/>
      <c r="GD372" s="131"/>
      <c r="GE372" s="131"/>
      <c r="GF372" s="131"/>
      <c r="GG372" s="131"/>
      <c r="GH372" s="131"/>
      <c r="GI372" s="131"/>
      <c r="GJ372" s="131"/>
      <c r="GK372" s="131"/>
      <c r="GL372" s="131"/>
      <c r="GM372" s="131"/>
      <c r="GN372" s="131"/>
      <c r="GO372" s="131"/>
      <c r="GP372" s="131"/>
      <c r="GQ372" s="131"/>
      <c r="GR372" s="131"/>
      <c r="GS372" s="131"/>
      <c r="GT372" s="131"/>
      <c r="GU372" s="131"/>
      <c r="GV372" s="131"/>
      <c r="GW372" s="131"/>
      <c r="GX372" s="131"/>
      <c r="GY372" s="131"/>
      <c r="GZ372" s="131"/>
      <c r="HA372" s="131"/>
      <c r="HB372" s="131"/>
      <c r="HC372" s="131"/>
      <c r="HD372" s="131"/>
      <c r="HE372" s="131"/>
      <c r="HF372" s="131"/>
      <c r="HG372" s="131"/>
      <c r="HH372" s="131"/>
      <c r="HI372" s="131"/>
      <c r="HJ372" s="131"/>
      <c r="HK372" s="131"/>
      <c r="HL372" s="131"/>
      <c r="HM372" s="131"/>
      <c r="HN372" s="131"/>
      <c r="HO372" s="131"/>
      <c r="HP372" s="131"/>
      <c r="HQ372" s="131"/>
      <c r="HR372" s="131"/>
      <c r="HS372" s="131"/>
      <c r="HT372" s="131"/>
      <c r="HU372" s="131"/>
      <c r="HV372" s="131"/>
      <c r="HW372" s="131"/>
      <c r="HX372" s="131"/>
      <c r="HY372" s="131"/>
      <c r="HZ372" s="131"/>
      <c r="IA372" s="131"/>
      <c r="IB372" s="131"/>
      <c r="IC372" s="131"/>
      <c r="ID372" s="131"/>
      <c r="IE372" s="131"/>
      <c r="IF372" s="131"/>
      <c r="IG372" s="131"/>
      <c r="IH372" s="131"/>
      <c r="II372" s="131"/>
      <c r="IJ372" s="131"/>
      <c r="IK372" s="131"/>
      <c r="IL372" s="131"/>
      <c r="IM372" s="131"/>
      <c r="IN372" s="131"/>
      <c r="IO372" s="131"/>
      <c r="IP372" s="131"/>
      <c r="IQ372" s="131"/>
      <c r="IR372" s="131"/>
      <c r="IS372" s="131"/>
      <c r="IT372" s="131"/>
      <c r="IU372" s="131"/>
      <c r="IV372" s="131"/>
      <c r="IW372" s="131"/>
      <c r="IX372" s="131"/>
      <c r="IY372" s="131"/>
      <c r="IZ372" s="131"/>
      <c r="JA372" s="131"/>
      <c r="JB372" s="131"/>
      <c r="JC372" s="131"/>
      <c r="JD372" s="131"/>
      <c r="JE372" s="131"/>
      <c r="JF372" s="131"/>
      <c r="JG372" s="131"/>
      <c r="JH372" s="131"/>
      <c r="JI372" s="131"/>
      <c r="JJ372" s="131"/>
      <c r="JK372" s="131"/>
      <c r="JL372" s="131"/>
      <c r="JM372" s="131"/>
      <c r="JN372" s="131"/>
      <c r="JO372" s="131"/>
      <c r="JP372" s="131"/>
      <c r="JQ372" s="131"/>
      <c r="JR372" s="131"/>
      <c r="JS372" s="131"/>
      <c r="JT372" s="131"/>
      <c r="JU372" s="131"/>
      <c r="JV372" s="131"/>
      <c r="JW372" s="131"/>
      <c r="JX372" s="131"/>
      <c r="JY372" s="131"/>
      <c r="JZ372" s="131"/>
      <c r="KA372" s="131"/>
      <c r="KB372" s="131"/>
      <c r="KC372" s="131"/>
      <c r="KD372" s="131"/>
      <c r="KE372" s="131"/>
      <c r="KF372" s="131"/>
      <c r="KG372" s="131"/>
      <c r="KH372" s="131"/>
      <c r="KI372" s="131"/>
      <c r="KJ372" s="131"/>
      <c r="KK372" s="131"/>
      <c r="KL372" s="131"/>
      <c r="KM372" s="131"/>
      <c r="KN372" s="131"/>
      <c r="KO372" s="131"/>
      <c r="KP372" s="131"/>
      <c r="KQ372" s="131"/>
      <c r="KR372" s="131"/>
      <c r="KS372" s="131"/>
      <c r="KT372" s="131"/>
      <c r="KU372" s="131"/>
      <c r="KV372" s="131"/>
      <c r="KW372" s="131"/>
      <c r="KX372" s="131"/>
      <c r="KY372" s="131"/>
      <c r="KZ372" s="131"/>
      <c r="LA372" s="131"/>
      <c r="LB372" s="131"/>
      <c r="LC372" s="131"/>
      <c r="LD372" s="131"/>
      <c r="LE372" s="131"/>
      <c r="LF372" s="131"/>
      <c r="LG372" s="131"/>
      <c r="LH372" s="131"/>
      <c r="LI372" s="131"/>
      <c r="LJ372" s="131"/>
      <c r="LK372" s="131"/>
      <c r="LL372" s="131"/>
      <c r="LM372" s="131"/>
      <c r="LN372" s="131"/>
      <c r="LO372" s="131"/>
      <c r="LP372" s="131"/>
      <c r="LQ372" s="131"/>
      <c r="LR372" s="131"/>
      <c r="LS372" s="131"/>
      <c r="LT372" s="131"/>
      <c r="LU372" s="131"/>
      <c r="LV372" s="131"/>
      <c r="LW372" s="131"/>
      <c r="LX372" s="131"/>
      <c r="LY372" s="131"/>
      <c r="LZ372" s="131"/>
      <c r="MA372" s="131"/>
      <c r="MB372" s="131"/>
      <c r="MC372" s="131"/>
      <c r="MD372" s="131"/>
      <c r="ME372" s="131"/>
      <c r="MF372" s="131"/>
      <c r="MG372" s="131"/>
      <c r="MH372" s="131"/>
      <c r="MI372" s="131"/>
      <c r="MJ372" s="131"/>
      <c r="MK372" s="131"/>
      <c r="ML372" s="131"/>
      <c r="MM372" s="131"/>
      <c r="MN372" s="131"/>
      <c r="MO372" s="131"/>
      <c r="MP372" s="131"/>
      <c r="MQ372" s="131"/>
      <c r="MR372" s="131"/>
      <c r="MS372" s="131"/>
      <c r="MT372" s="131"/>
      <c r="MU372" s="131"/>
      <c r="MV372" s="131"/>
      <c r="MW372" s="131"/>
      <c r="MX372" s="131"/>
      <c r="MY372" s="131"/>
      <c r="MZ372" s="131"/>
      <c r="NA372" s="131"/>
      <c r="NB372" s="131"/>
      <c r="NC372" s="131"/>
      <c r="ND372" s="131"/>
      <c r="NE372" s="131"/>
      <c r="NF372" s="131"/>
      <c r="NG372" s="131"/>
      <c r="NH372" s="131"/>
      <c r="NI372" s="131"/>
      <c r="NJ372" s="131"/>
      <c r="NK372" s="131"/>
      <c r="NL372" s="131"/>
      <c r="NM372" s="131"/>
      <c r="NN372" s="131"/>
      <c r="NO372" s="131"/>
      <c r="NP372" s="131"/>
      <c r="NQ372" s="131"/>
      <c r="NR372" s="131"/>
      <c r="NS372" s="131"/>
      <c r="NT372" s="131"/>
      <c r="NU372" s="131"/>
      <c r="NV372" s="131"/>
      <c r="NW372" s="131"/>
      <c r="NX372" s="131"/>
      <c r="NY372" s="131"/>
      <c r="NZ372" s="131"/>
      <c r="OA372" s="131"/>
      <c r="OB372" s="131"/>
      <c r="OC372" s="131"/>
      <c r="OD372" s="131"/>
      <c r="OE372" s="131"/>
      <c r="OF372" s="131"/>
      <c r="OG372" s="131"/>
      <c r="OH372" s="131"/>
      <c r="OI372" s="131"/>
      <c r="OJ372" s="131"/>
      <c r="OK372" s="131"/>
      <c r="OL372" s="131"/>
      <c r="OM372" s="131"/>
      <c r="ON372" s="131"/>
      <c r="OO372" s="131"/>
      <c r="OP372" s="131"/>
      <c r="OQ372" s="131"/>
      <c r="OR372" s="131"/>
      <c r="OS372" s="131"/>
      <c r="OT372" s="131"/>
      <c r="OU372" s="131"/>
      <c r="OV372" s="131"/>
      <c r="OW372" s="131"/>
      <c r="OX372" s="131"/>
      <c r="OY372" s="131"/>
      <c r="OZ372" s="131"/>
      <c r="PA372" s="131"/>
      <c r="PB372" s="131"/>
      <c r="PC372" s="131"/>
      <c r="PD372" s="131"/>
      <c r="PE372" s="131"/>
      <c r="PF372" s="131"/>
      <c r="PG372" s="131"/>
      <c r="PH372" s="131"/>
      <c r="PI372" s="131"/>
      <c r="PJ372" s="131"/>
      <c r="PK372" s="131"/>
      <c r="PL372" s="131"/>
      <c r="PM372" s="131"/>
      <c r="PN372" s="131"/>
      <c r="PO372" s="131"/>
      <c r="PP372" s="131"/>
      <c r="PQ372" s="131"/>
      <c r="PR372" s="131"/>
      <c r="PS372" s="131"/>
      <c r="PT372" s="131"/>
      <c r="PU372" s="131"/>
      <c r="PV372" s="131"/>
      <c r="PW372" s="131"/>
      <c r="PX372" s="131"/>
      <c r="PY372" s="131"/>
      <c r="PZ372" s="131"/>
      <c r="QA372" s="131"/>
      <c r="QB372" s="131"/>
      <c r="QC372" s="131"/>
      <c r="QD372" s="131"/>
      <c r="QE372" s="131"/>
      <c r="QF372" s="131"/>
      <c r="QG372" s="131"/>
      <c r="QH372" s="131"/>
      <c r="QI372" s="131"/>
      <c r="QJ372" s="131"/>
      <c r="QK372" s="131"/>
      <c r="QL372" s="131"/>
      <c r="QM372" s="131"/>
      <c r="QN372" s="131"/>
      <c r="QO372" s="131"/>
      <c r="QP372" s="131"/>
      <c r="QQ372" s="131"/>
      <c r="QR372" s="131"/>
      <c r="QS372" s="131"/>
      <c r="QT372" s="131"/>
      <c r="QU372" s="131"/>
      <c r="QV372" s="131"/>
      <c r="QW372" s="131"/>
      <c r="QX372" s="131"/>
      <c r="QY372" s="131"/>
      <c r="QZ372" s="131"/>
      <c r="RA372" s="131"/>
      <c r="RB372" s="131"/>
      <c r="RC372" s="131"/>
      <c r="RD372" s="131"/>
      <c r="RE372" s="131"/>
      <c r="RF372" s="131"/>
      <c r="RG372" s="131"/>
      <c r="RH372" s="131"/>
      <c r="RI372" s="131"/>
      <c r="RJ372" s="131"/>
      <c r="RK372" s="131"/>
      <c r="RL372" s="131"/>
      <c r="RM372" s="131"/>
      <c r="RN372" s="131"/>
      <c r="RO372" s="131"/>
      <c r="RP372" s="131"/>
      <c r="RQ372" s="131"/>
      <c r="RR372" s="131"/>
      <c r="RS372" s="131"/>
      <c r="RT372" s="131"/>
      <c r="RU372" s="131"/>
      <c r="RV372" s="131"/>
      <c r="RW372" s="131"/>
      <c r="RX372" s="131"/>
      <c r="RY372" s="131"/>
      <c r="RZ372" s="131"/>
      <c r="SA372" s="131"/>
      <c r="SB372" s="131"/>
      <c r="SC372" s="131"/>
      <c r="SD372" s="131"/>
      <c r="SE372" s="131"/>
      <c r="SF372" s="131"/>
      <c r="SG372" s="131"/>
      <c r="SH372" s="131"/>
      <c r="SI372" s="131"/>
      <c r="SJ372" s="131"/>
      <c r="SK372" s="131"/>
      <c r="SL372" s="131"/>
      <c r="SM372" s="131"/>
      <c r="SN372" s="131"/>
      <c r="SO372" s="131"/>
      <c r="SP372" s="131"/>
      <c r="SQ372" s="131"/>
      <c r="SR372" s="131"/>
      <c r="SS372" s="131"/>
      <c r="ST372" s="131"/>
      <c r="SU372" s="131"/>
      <c r="SV372" s="131"/>
      <c r="SW372" s="131"/>
      <c r="SX372" s="131"/>
      <c r="SY372" s="131"/>
      <c r="SZ372" s="131"/>
      <c r="TA372" s="131"/>
      <c r="TB372" s="131"/>
      <c r="TC372" s="131"/>
      <c r="TD372" s="131"/>
      <c r="TE372" s="131"/>
      <c r="TF372" s="131"/>
      <c r="TG372" s="131"/>
      <c r="TH372" s="131"/>
      <c r="TI372" s="131"/>
      <c r="TJ372" s="131"/>
      <c r="TK372" s="131"/>
      <c r="TL372" s="131"/>
      <c r="TM372" s="131"/>
      <c r="TN372" s="131"/>
      <c r="TO372" s="131"/>
      <c r="TP372" s="131"/>
      <c r="TQ372" s="131"/>
      <c r="TR372" s="131"/>
      <c r="TS372" s="131"/>
      <c r="TT372" s="131"/>
      <c r="TU372" s="131"/>
      <c r="TV372" s="131"/>
      <c r="TW372" s="131"/>
      <c r="TX372" s="131"/>
      <c r="TY372" s="131"/>
      <c r="TZ372" s="131"/>
      <c r="UA372" s="131"/>
      <c r="UB372" s="131"/>
      <c r="UC372" s="131"/>
      <c r="UD372" s="131"/>
      <c r="UE372" s="131"/>
      <c r="UF372" s="131"/>
      <c r="UG372" s="131"/>
      <c r="UH372" s="131"/>
      <c r="UI372" s="131"/>
      <c r="UJ372" s="131"/>
      <c r="UK372" s="131"/>
      <c r="UL372" s="131"/>
      <c r="UM372" s="131"/>
      <c r="UN372" s="131"/>
      <c r="UO372" s="131"/>
      <c r="UP372" s="131"/>
      <c r="UQ372" s="131"/>
      <c r="UR372" s="131"/>
      <c r="US372" s="131"/>
      <c r="UT372" s="131"/>
      <c r="UU372" s="131"/>
      <c r="UV372" s="131"/>
      <c r="UW372" s="131"/>
      <c r="UX372" s="131"/>
      <c r="UY372" s="131"/>
      <c r="UZ372" s="131"/>
      <c r="VA372" s="131"/>
      <c r="VB372" s="131"/>
      <c r="VC372" s="131"/>
      <c r="VD372" s="131"/>
      <c r="VE372" s="131"/>
      <c r="VF372" s="131"/>
      <c r="VG372" s="131"/>
      <c r="VH372" s="131"/>
      <c r="VI372" s="131"/>
      <c r="VJ372" s="131"/>
      <c r="VK372" s="131"/>
      <c r="VL372" s="131"/>
      <c r="VM372" s="131"/>
      <c r="VN372" s="131"/>
      <c r="VO372" s="131"/>
      <c r="VP372" s="131"/>
      <c r="VQ372" s="131"/>
      <c r="VR372" s="131"/>
      <c r="VS372" s="131"/>
      <c r="VT372" s="131"/>
      <c r="VU372" s="131"/>
      <c r="VV372" s="131"/>
      <c r="VW372" s="131"/>
      <c r="VX372" s="131"/>
      <c r="VY372" s="131"/>
      <c r="VZ372" s="131"/>
      <c r="WA372" s="131"/>
      <c r="WB372" s="131"/>
      <c r="WC372" s="131"/>
      <c r="WD372" s="131"/>
      <c r="WE372" s="131"/>
      <c r="WF372" s="131"/>
      <c r="WG372" s="131"/>
      <c r="WH372" s="131"/>
      <c r="WI372" s="131"/>
      <c r="WJ372" s="131"/>
      <c r="WK372" s="131"/>
      <c r="WL372" s="131"/>
      <c r="WM372" s="131"/>
      <c r="WN372" s="131"/>
      <c r="WO372" s="131"/>
      <c r="WP372" s="131"/>
      <c r="WQ372" s="131"/>
      <c r="WR372" s="131"/>
      <c r="WS372" s="131"/>
      <c r="WT372" s="131"/>
      <c r="WU372" s="131"/>
      <c r="WV372" s="131"/>
      <c r="WW372" s="131"/>
      <c r="WX372" s="131"/>
      <c r="WY372" s="131"/>
      <c r="WZ372" s="131"/>
      <c r="XA372" s="131"/>
      <c r="XB372" s="131"/>
      <c r="XC372" s="131"/>
      <c r="XD372" s="131"/>
      <c r="XE372" s="131"/>
      <c r="XF372" s="131"/>
      <c r="XG372" s="131"/>
      <c r="XH372" s="131"/>
      <c r="XI372" s="131"/>
      <c r="XJ372" s="131"/>
      <c r="XK372" s="131"/>
      <c r="XL372" s="131"/>
      <c r="XM372" s="131"/>
      <c r="XN372" s="131"/>
      <c r="XO372" s="131"/>
      <c r="XP372" s="131"/>
      <c r="XQ372" s="131"/>
      <c r="XR372" s="131"/>
      <c r="XS372" s="131"/>
      <c r="XT372" s="131"/>
      <c r="XU372" s="131"/>
      <c r="XV372" s="131"/>
      <c r="XW372" s="131"/>
      <c r="XX372" s="131"/>
      <c r="XY372" s="131"/>
      <c r="XZ372" s="131"/>
      <c r="YA372" s="131"/>
      <c r="YB372" s="131"/>
      <c r="YC372" s="131"/>
      <c r="YD372" s="131"/>
      <c r="YE372" s="131"/>
      <c r="YF372" s="131"/>
      <c r="YG372" s="131"/>
      <c r="YH372" s="131"/>
      <c r="YI372" s="131"/>
      <c r="YJ372" s="131"/>
      <c r="YK372" s="131"/>
      <c r="YL372" s="131"/>
      <c r="YM372" s="131"/>
      <c r="YN372" s="131"/>
      <c r="YO372" s="131"/>
      <c r="YP372" s="131"/>
      <c r="YQ372" s="131"/>
      <c r="YR372" s="131"/>
      <c r="YS372" s="131"/>
      <c r="YT372" s="131"/>
      <c r="YU372" s="131"/>
      <c r="YV372" s="131"/>
      <c r="YW372" s="131"/>
      <c r="YX372" s="131"/>
      <c r="YY372" s="131"/>
      <c r="YZ372" s="131"/>
      <c r="ZA372" s="131"/>
      <c r="ZB372" s="131"/>
      <c r="ZC372" s="131"/>
      <c r="ZD372" s="131"/>
      <c r="ZE372" s="131"/>
      <c r="ZF372" s="131"/>
      <c r="ZG372" s="131"/>
      <c r="ZH372" s="131"/>
      <c r="ZI372" s="131"/>
      <c r="ZJ372" s="131"/>
      <c r="ZK372" s="131"/>
      <c r="ZL372" s="131"/>
      <c r="ZM372" s="131"/>
      <c r="ZN372" s="131"/>
      <c r="ZO372" s="131"/>
      <c r="ZP372" s="131"/>
      <c r="ZQ372" s="131"/>
      <c r="ZR372" s="131"/>
      <c r="ZS372" s="131"/>
      <c r="ZT372" s="131"/>
      <c r="ZU372" s="131"/>
      <c r="ZV372" s="131"/>
      <c r="ZW372" s="131"/>
      <c r="ZX372" s="131"/>
      <c r="ZY372" s="131"/>
      <c r="ZZ372" s="131"/>
      <c r="AAA372" s="131"/>
      <c r="AAB372" s="131"/>
      <c r="AAC372" s="131"/>
      <c r="AAD372" s="131"/>
      <c r="AAE372" s="131"/>
      <c r="AAF372" s="131"/>
      <c r="AAG372" s="131"/>
      <c r="AAH372" s="131"/>
      <c r="AAI372" s="131"/>
      <c r="AAJ372" s="131"/>
      <c r="AAK372" s="131"/>
      <c r="AAL372" s="131"/>
      <c r="AAM372" s="131"/>
      <c r="AAN372" s="131"/>
      <c r="AAO372" s="131"/>
      <c r="AAP372" s="131"/>
      <c r="AAQ372" s="131"/>
      <c r="AAR372" s="131"/>
      <c r="AAS372" s="131"/>
      <c r="AAT372" s="131"/>
      <c r="AAU372" s="131"/>
      <c r="AAV372" s="131"/>
      <c r="AAW372" s="131"/>
      <c r="AAX372" s="131"/>
      <c r="AAY372" s="131"/>
      <c r="AAZ372" s="131"/>
      <c r="ABA372" s="131"/>
      <c r="ABB372" s="131"/>
      <c r="ABC372" s="131"/>
      <c r="ABD372" s="131"/>
      <c r="ABE372" s="131"/>
      <c r="ABF372" s="131"/>
      <c r="ABG372" s="131"/>
      <c r="ABH372" s="131"/>
      <c r="ABI372" s="131"/>
      <c r="ABJ372" s="131"/>
      <c r="ABK372" s="131"/>
      <c r="ABL372" s="131"/>
      <c r="ABM372" s="131"/>
      <c r="ABN372" s="131"/>
      <c r="ABO372" s="131"/>
      <c r="ABP372" s="131"/>
      <c r="ABQ372" s="131"/>
      <c r="ABR372" s="131"/>
      <c r="ABS372" s="131"/>
      <c r="ABT372" s="131"/>
      <c r="ABU372" s="131"/>
      <c r="ABV372" s="131"/>
      <c r="ABW372" s="131"/>
      <c r="ABX372" s="131"/>
      <c r="ABY372" s="131"/>
      <c r="ABZ372" s="131"/>
      <c r="ACA372" s="131"/>
      <c r="ACB372" s="131"/>
      <c r="ACC372" s="131"/>
      <c r="ACD372" s="131"/>
      <c r="ACE372" s="131"/>
      <c r="ACF372" s="131"/>
      <c r="ACG372" s="131"/>
      <c r="ACH372" s="131"/>
      <c r="ACI372" s="131"/>
      <c r="ACJ372" s="131"/>
      <c r="ACK372" s="131"/>
      <c r="ACL372" s="131"/>
      <c r="ACM372" s="131"/>
      <c r="ACN372" s="131"/>
      <c r="ACO372" s="131"/>
      <c r="ACP372" s="131"/>
      <c r="ACQ372" s="131"/>
      <c r="ACR372" s="131"/>
      <c r="ACS372" s="131"/>
      <c r="ACT372" s="131"/>
      <c r="ACU372" s="131"/>
      <c r="ACV372" s="131"/>
      <c r="ACW372" s="131"/>
      <c r="ACX372" s="131"/>
      <c r="ACY372" s="131"/>
      <c r="ACZ372" s="131"/>
      <c r="ADA372" s="131"/>
      <c r="ADB372" s="131"/>
      <c r="ADC372" s="131"/>
      <c r="ADD372" s="131"/>
      <c r="ADE372" s="131"/>
      <c r="ADF372" s="131"/>
      <c r="ADG372" s="131"/>
      <c r="ADH372" s="131"/>
      <c r="ADI372" s="131"/>
      <c r="ADJ372" s="131"/>
      <c r="ADK372" s="131"/>
      <c r="ADL372" s="131"/>
      <c r="ADM372" s="131"/>
      <c r="ADN372" s="131"/>
      <c r="ADO372" s="131"/>
      <c r="ADP372" s="131"/>
      <c r="ADQ372" s="131"/>
      <c r="ADR372" s="131"/>
      <c r="ADS372" s="131"/>
      <c r="ADT372" s="131"/>
      <c r="ADU372" s="131"/>
      <c r="ADV372" s="131"/>
      <c r="ADW372" s="131"/>
      <c r="ADX372" s="131"/>
      <c r="ADY372" s="131"/>
      <c r="ADZ372" s="131"/>
      <c r="AEA372" s="131"/>
      <c r="AEB372" s="131"/>
      <c r="AEC372" s="131"/>
      <c r="AED372" s="131"/>
      <c r="AEE372" s="131"/>
      <c r="AEF372" s="131"/>
      <c r="AEG372" s="131"/>
      <c r="AEH372" s="131"/>
      <c r="AEI372" s="131"/>
      <c r="AEJ372" s="131"/>
      <c r="AEK372" s="131"/>
      <c r="AEL372" s="131"/>
      <c r="AEM372" s="131"/>
      <c r="AEN372" s="131"/>
      <c r="AEO372" s="131"/>
      <c r="AEP372" s="131"/>
      <c r="AEQ372" s="131"/>
      <c r="AER372" s="131"/>
      <c r="AES372" s="131"/>
      <c r="AET372" s="131"/>
      <c r="AEU372" s="131"/>
      <c r="AEV372" s="131"/>
      <c r="AEW372" s="131"/>
      <c r="AEX372" s="131"/>
      <c r="AEY372" s="131"/>
      <c r="AEZ372" s="131"/>
      <c r="AFA372" s="131"/>
      <c r="AFB372" s="131"/>
      <c r="AFC372" s="131"/>
      <c r="AFD372" s="131"/>
      <c r="AFE372" s="131"/>
      <c r="AFF372" s="131"/>
      <c r="AFG372" s="131"/>
      <c r="AFH372" s="131"/>
      <c r="AFI372" s="131"/>
      <c r="AFJ372" s="131"/>
      <c r="AFK372" s="131"/>
      <c r="AFL372" s="131"/>
      <c r="AFM372" s="131"/>
      <c r="AFN372" s="131"/>
      <c r="AFO372" s="131"/>
      <c r="AFP372" s="131"/>
      <c r="AFQ372" s="131"/>
      <c r="AFR372" s="131"/>
      <c r="AFS372" s="131"/>
      <c r="AFT372" s="131"/>
      <c r="AFU372" s="131"/>
      <c r="AFV372" s="131"/>
      <c r="AFW372" s="131"/>
      <c r="AFX372" s="131"/>
      <c r="AFY372" s="131"/>
      <c r="AFZ372" s="131"/>
      <c r="AGA372" s="131"/>
      <c r="AGB372" s="131"/>
      <c r="AGC372" s="131"/>
      <c r="AGD372" s="131"/>
      <c r="AGE372" s="131"/>
      <c r="AGF372" s="131"/>
      <c r="AGG372" s="131"/>
      <c r="AGH372" s="131"/>
      <c r="AGI372" s="131"/>
      <c r="AGJ372" s="131"/>
      <c r="AGK372" s="131"/>
      <c r="AGL372" s="131"/>
      <c r="AGM372" s="131"/>
      <c r="AGN372" s="131"/>
      <c r="AGO372" s="131"/>
      <c r="AGP372" s="131"/>
      <c r="AGQ372" s="131"/>
      <c r="AGR372" s="131"/>
      <c r="AGS372" s="131"/>
      <c r="AGT372" s="131"/>
      <c r="AGU372" s="131"/>
      <c r="AGV372" s="131"/>
      <c r="AGW372" s="131"/>
      <c r="AGX372" s="131"/>
      <c r="AGY372" s="131"/>
      <c r="AGZ372" s="131"/>
      <c r="AHA372" s="131"/>
      <c r="AHB372" s="131"/>
      <c r="AHC372" s="131"/>
      <c r="AHD372" s="131"/>
      <c r="AHE372" s="131"/>
      <c r="AHF372" s="131"/>
      <c r="AHG372" s="131"/>
      <c r="AHH372" s="131"/>
      <c r="AHI372" s="131"/>
      <c r="AHJ372" s="131"/>
      <c r="AHK372" s="131"/>
      <c r="AHL372" s="131"/>
      <c r="AHM372" s="131"/>
      <c r="AHN372" s="131"/>
      <c r="AHO372" s="131"/>
      <c r="AHP372" s="131"/>
      <c r="AHQ372" s="131"/>
      <c r="AHR372" s="131"/>
      <c r="AHS372" s="131"/>
      <c r="AHT372" s="131"/>
    </row>
    <row r="373" spans="1:904">
      <c r="A373" s="134"/>
      <c r="B373" s="135"/>
      <c r="C373" s="124"/>
      <c r="D373" s="124"/>
      <c r="E373" s="164"/>
      <c r="F373" s="164"/>
      <c r="G373" s="165"/>
      <c r="H373" s="165"/>
      <c r="I373" s="166"/>
      <c r="J373" s="167"/>
      <c r="K373" s="124"/>
      <c r="L373" s="135"/>
      <c r="M373" s="135"/>
      <c r="N373" s="135"/>
      <c r="O373" s="135"/>
      <c r="P373" s="135"/>
      <c r="Q373" s="135"/>
      <c r="R373" s="168"/>
      <c r="S373" s="135"/>
      <c r="T373" s="134"/>
      <c r="U373" s="163"/>
      <c r="V373" s="134"/>
      <c r="W373" s="169"/>
      <c r="X373" s="137"/>
      <c r="Y373" s="135"/>
      <c r="Z373" s="135"/>
      <c r="AA373" s="134"/>
      <c r="AB373" s="134"/>
      <c r="AC373" s="136"/>
      <c r="AD373" s="137"/>
      <c r="AE373" s="137"/>
      <c r="AF373" s="138"/>
      <c r="AG373" s="135"/>
      <c r="AH373" s="135"/>
      <c r="AI373" s="135"/>
      <c r="AJ373" s="139"/>
      <c r="AK373" s="131"/>
      <c r="AL373" s="131"/>
      <c r="AM373" s="131"/>
      <c r="AN373" s="131"/>
      <c r="AO373" s="131"/>
      <c r="AP373" s="131"/>
      <c r="AQ373" s="131"/>
      <c r="AR373" s="131"/>
      <c r="AS373" s="131"/>
      <c r="AT373" s="131"/>
      <c r="AU373" s="131"/>
      <c r="AV373" s="131"/>
      <c r="AW373" s="131"/>
      <c r="AX373" s="131"/>
      <c r="AY373" s="131"/>
      <c r="AZ373" s="131"/>
      <c r="BA373" s="131"/>
      <c r="BB373" s="131"/>
      <c r="BC373" s="131"/>
      <c r="BD373" s="131"/>
      <c r="BE373" s="131"/>
      <c r="BF373" s="131"/>
      <c r="BG373" s="131"/>
      <c r="BH373" s="131"/>
      <c r="BI373" s="131"/>
      <c r="BJ373" s="131"/>
      <c r="BK373" s="131"/>
      <c r="BL373" s="131"/>
      <c r="BM373" s="131"/>
      <c r="BN373" s="131"/>
      <c r="BO373" s="131"/>
      <c r="BP373" s="131"/>
      <c r="BQ373" s="131"/>
      <c r="BR373" s="131"/>
      <c r="BS373" s="131"/>
      <c r="BT373" s="131"/>
      <c r="BU373" s="131"/>
      <c r="BV373" s="131"/>
      <c r="BW373" s="131"/>
      <c r="BX373" s="131"/>
      <c r="BY373" s="131"/>
      <c r="BZ373" s="131"/>
      <c r="CA373" s="131"/>
      <c r="CB373" s="131"/>
      <c r="CC373" s="131"/>
      <c r="CD373" s="131"/>
      <c r="CE373" s="131"/>
      <c r="CF373" s="131"/>
      <c r="CG373" s="131"/>
      <c r="CH373" s="131"/>
      <c r="CI373" s="131"/>
      <c r="CJ373" s="131"/>
      <c r="CK373" s="131"/>
      <c r="CL373" s="131"/>
      <c r="CM373" s="131"/>
      <c r="CN373" s="131"/>
      <c r="CO373" s="131"/>
      <c r="CP373" s="131"/>
      <c r="CQ373" s="131"/>
      <c r="CR373" s="131"/>
      <c r="CS373" s="131"/>
      <c r="CT373" s="131"/>
      <c r="CU373" s="131"/>
      <c r="CV373" s="131"/>
      <c r="CW373" s="131"/>
      <c r="CX373" s="131"/>
      <c r="CY373" s="131"/>
      <c r="CZ373" s="131"/>
      <c r="DA373" s="131"/>
      <c r="DB373" s="131"/>
      <c r="DC373" s="131"/>
      <c r="DD373" s="131"/>
      <c r="DE373" s="131"/>
      <c r="DF373" s="131"/>
      <c r="DG373" s="131"/>
      <c r="DH373" s="131"/>
      <c r="DI373" s="131"/>
      <c r="DJ373" s="131"/>
      <c r="DK373" s="131"/>
      <c r="DL373" s="131"/>
      <c r="DM373" s="131"/>
      <c r="DN373" s="131"/>
      <c r="DO373" s="131"/>
      <c r="DP373" s="131"/>
      <c r="DQ373" s="131"/>
      <c r="DR373" s="131"/>
      <c r="DS373" s="131"/>
      <c r="DT373" s="131"/>
      <c r="DU373" s="131"/>
      <c r="DV373" s="131"/>
      <c r="DW373" s="131"/>
      <c r="DX373" s="131"/>
      <c r="DY373" s="131"/>
      <c r="DZ373" s="131"/>
      <c r="EA373" s="131"/>
      <c r="EB373" s="131"/>
      <c r="EC373" s="131"/>
      <c r="ED373" s="131"/>
      <c r="EE373" s="131"/>
      <c r="EF373" s="131"/>
      <c r="EG373" s="131"/>
      <c r="EH373" s="131"/>
      <c r="EI373" s="131"/>
      <c r="EJ373" s="131"/>
      <c r="EK373" s="131"/>
      <c r="EL373" s="131"/>
      <c r="EM373" s="131"/>
      <c r="EN373" s="131"/>
      <c r="EO373" s="131"/>
      <c r="EP373" s="131"/>
      <c r="EQ373" s="131"/>
      <c r="ER373" s="131"/>
      <c r="ES373" s="131"/>
      <c r="ET373" s="131"/>
      <c r="EU373" s="131"/>
      <c r="EV373" s="131"/>
      <c r="EW373" s="131"/>
      <c r="EX373" s="131"/>
      <c r="EY373" s="131"/>
      <c r="EZ373" s="131"/>
      <c r="FA373" s="131"/>
      <c r="FB373" s="131"/>
      <c r="FC373" s="131"/>
      <c r="FD373" s="131"/>
      <c r="FE373" s="131"/>
      <c r="FF373" s="131"/>
      <c r="FG373" s="131"/>
      <c r="FH373" s="131"/>
      <c r="FI373" s="131"/>
      <c r="FJ373" s="131"/>
      <c r="FK373" s="131"/>
      <c r="FL373" s="131"/>
      <c r="FM373" s="131"/>
      <c r="FN373" s="131"/>
      <c r="FO373" s="131"/>
      <c r="FP373" s="131"/>
      <c r="FQ373" s="131"/>
      <c r="FR373" s="131"/>
      <c r="FS373" s="131"/>
      <c r="FT373" s="131"/>
      <c r="FU373" s="131"/>
      <c r="FV373" s="131"/>
      <c r="FW373" s="131"/>
      <c r="FX373" s="131"/>
      <c r="FY373" s="131"/>
      <c r="FZ373" s="131"/>
      <c r="GA373" s="131"/>
      <c r="GB373" s="131"/>
      <c r="GC373" s="131"/>
      <c r="GD373" s="131"/>
      <c r="GE373" s="131"/>
      <c r="GF373" s="131"/>
      <c r="GG373" s="131"/>
      <c r="GH373" s="131"/>
      <c r="GI373" s="131"/>
      <c r="GJ373" s="131"/>
      <c r="GK373" s="131"/>
      <c r="GL373" s="131"/>
      <c r="GM373" s="131"/>
      <c r="GN373" s="131"/>
      <c r="GO373" s="131"/>
      <c r="GP373" s="131"/>
      <c r="GQ373" s="131"/>
      <c r="GR373" s="131"/>
      <c r="GS373" s="131"/>
      <c r="GT373" s="131"/>
      <c r="GU373" s="131"/>
      <c r="GV373" s="131"/>
      <c r="GW373" s="131"/>
      <c r="GX373" s="131"/>
      <c r="GY373" s="131"/>
      <c r="GZ373" s="131"/>
      <c r="HA373" s="131"/>
      <c r="HB373" s="131"/>
      <c r="HC373" s="131"/>
      <c r="HD373" s="131"/>
      <c r="HE373" s="131"/>
      <c r="HF373" s="131"/>
      <c r="HG373" s="131"/>
      <c r="HH373" s="131"/>
      <c r="HI373" s="131"/>
      <c r="HJ373" s="131"/>
      <c r="HK373" s="131"/>
      <c r="HL373" s="131"/>
      <c r="HM373" s="131"/>
      <c r="HN373" s="131"/>
      <c r="HO373" s="131"/>
      <c r="HP373" s="131"/>
      <c r="HQ373" s="131"/>
      <c r="HR373" s="131"/>
      <c r="HS373" s="131"/>
      <c r="HT373" s="131"/>
      <c r="HU373" s="131"/>
      <c r="HV373" s="131"/>
      <c r="HW373" s="131"/>
      <c r="HX373" s="131"/>
      <c r="HY373" s="131"/>
      <c r="HZ373" s="131"/>
      <c r="IA373" s="131"/>
      <c r="IB373" s="131"/>
      <c r="IC373" s="131"/>
      <c r="ID373" s="131"/>
      <c r="IE373" s="131"/>
      <c r="IF373" s="131"/>
      <c r="IG373" s="131"/>
      <c r="IH373" s="131"/>
      <c r="II373" s="131"/>
      <c r="IJ373" s="131"/>
      <c r="IK373" s="131"/>
      <c r="IL373" s="131"/>
      <c r="IM373" s="131"/>
      <c r="IN373" s="131"/>
      <c r="IO373" s="131"/>
      <c r="IP373" s="131"/>
      <c r="IQ373" s="131"/>
      <c r="IR373" s="131"/>
      <c r="IS373" s="131"/>
      <c r="IT373" s="131"/>
      <c r="IU373" s="131"/>
      <c r="IV373" s="131"/>
      <c r="IW373" s="131"/>
      <c r="IX373" s="131"/>
      <c r="IY373" s="131"/>
      <c r="IZ373" s="131"/>
      <c r="JA373" s="131"/>
      <c r="JB373" s="131"/>
      <c r="JC373" s="131"/>
      <c r="JD373" s="131"/>
      <c r="JE373" s="131"/>
      <c r="JF373" s="131"/>
      <c r="JG373" s="131"/>
      <c r="JH373" s="131"/>
      <c r="JI373" s="131"/>
      <c r="JJ373" s="131"/>
      <c r="JK373" s="131"/>
      <c r="JL373" s="131"/>
      <c r="JM373" s="131"/>
      <c r="JN373" s="131"/>
      <c r="JO373" s="131"/>
      <c r="JP373" s="131"/>
      <c r="JQ373" s="131"/>
      <c r="JR373" s="131"/>
      <c r="JS373" s="131"/>
      <c r="JT373" s="131"/>
      <c r="JU373" s="131"/>
      <c r="JV373" s="131"/>
      <c r="JW373" s="131"/>
      <c r="JX373" s="131"/>
      <c r="JY373" s="131"/>
      <c r="JZ373" s="131"/>
      <c r="KA373" s="131"/>
      <c r="KB373" s="131"/>
      <c r="KC373" s="131"/>
      <c r="KD373" s="131"/>
      <c r="KE373" s="131"/>
      <c r="KF373" s="131"/>
      <c r="KG373" s="131"/>
      <c r="KH373" s="131"/>
      <c r="KI373" s="131"/>
      <c r="KJ373" s="131"/>
      <c r="KK373" s="131"/>
      <c r="KL373" s="131"/>
      <c r="KM373" s="131"/>
      <c r="KN373" s="131"/>
      <c r="KO373" s="131"/>
      <c r="KP373" s="131"/>
      <c r="KQ373" s="131"/>
      <c r="KR373" s="131"/>
      <c r="KS373" s="131"/>
      <c r="KT373" s="131"/>
      <c r="KU373" s="131"/>
      <c r="KV373" s="131"/>
      <c r="KW373" s="131"/>
      <c r="KX373" s="131"/>
      <c r="KY373" s="131"/>
      <c r="KZ373" s="131"/>
      <c r="LA373" s="131"/>
      <c r="LB373" s="131"/>
      <c r="LC373" s="131"/>
      <c r="LD373" s="131"/>
      <c r="LE373" s="131"/>
      <c r="LF373" s="131"/>
      <c r="LG373" s="131"/>
      <c r="LH373" s="131"/>
      <c r="LI373" s="131"/>
      <c r="LJ373" s="131"/>
      <c r="LK373" s="131"/>
      <c r="LL373" s="131"/>
      <c r="LM373" s="131"/>
      <c r="LN373" s="131"/>
      <c r="LO373" s="131"/>
      <c r="LP373" s="131"/>
      <c r="LQ373" s="131"/>
      <c r="LR373" s="131"/>
      <c r="LS373" s="131"/>
      <c r="LT373" s="131"/>
      <c r="LU373" s="131"/>
      <c r="LV373" s="131"/>
      <c r="LW373" s="131"/>
      <c r="LX373" s="131"/>
      <c r="LY373" s="131"/>
      <c r="LZ373" s="131"/>
      <c r="MA373" s="131"/>
      <c r="MB373" s="131"/>
      <c r="MC373" s="131"/>
      <c r="MD373" s="131"/>
      <c r="ME373" s="131"/>
      <c r="MF373" s="131"/>
      <c r="MG373" s="131"/>
      <c r="MH373" s="131"/>
      <c r="MI373" s="131"/>
      <c r="MJ373" s="131"/>
      <c r="MK373" s="131"/>
      <c r="ML373" s="131"/>
      <c r="MM373" s="131"/>
      <c r="MN373" s="131"/>
      <c r="MO373" s="131"/>
      <c r="MP373" s="131"/>
      <c r="MQ373" s="131"/>
      <c r="MR373" s="131"/>
      <c r="MS373" s="131"/>
      <c r="MT373" s="131"/>
      <c r="MU373" s="131"/>
      <c r="MV373" s="131"/>
      <c r="MW373" s="131"/>
      <c r="MX373" s="131"/>
      <c r="MY373" s="131"/>
      <c r="MZ373" s="131"/>
      <c r="NA373" s="131"/>
      <c r="NB373" s="131"/>
      <c r="NC373" s="131"/>
      <c r="ND373" s="131"/>
      <c r="NE373" s="131"/>
      <c r="NF373" s="131"/>
      <c r="NG373" s="131"/>
      <c r="NH373" s="131"/>
      <c r="NI373" s="131"/>
      <c r="NJ373" s="131"/>
      <c r="NK373" s="131"/>
      <c r="NL373" s="131"/>
      <c r="NM373" s="131"/>
      <c r="NN373" s="131"/>
      <c r="NO373" s="131"/>
      <c r="NP373" s="131"/>
      <c r="NQ373" s="131"/>
      <c r="NR373" s="131"/>
      <c r="NS373" s="131"/>
      <c r="NT373" s="131"/>
      <c r="NU373" s="131"/>
      <c r="NV373" s="131"/>
      <c r="NW373" s="131"/>
      <c r="NX373" s="131"/>
      <c r="NY373" s="131"/>
      <c r="NZ373" s="131"/>
      <c r="OA373" s="131"/>
      <c r="OB373" s="131"/>
      <c r="OC373" s="131"/>
      <c r="OD373" s="131"/>
      <c r="OE373" s="131"/>
      <c r="OF373" s="131"/>
      <c r="OG373" s="131"/>
      <c r="OH373" s="131"/>
      <c r="OI373" s="131"/>
      <c r="OJ373" s="131"/>
      <c r="OK373" s="131"/>
      <c r="OL373" s="131"/>
      <c r="OM373" s="131"/>
      <c r="ON373" s="131"/>
      <c r="OO373" s="131"/>
      <c r="OP373" s="131"/>
      <c r="OQ373" s="131"/>
      <c r="OR373" s="131"/>
      <c r="OS373" s="131"/>
      <c r="OT373" s="131"/>
      <c r="OU373" s="131"/>
      <c r="OV373" s="131"/>
      <c r="OW373" s="131"/>
      <c r="OX373" s="131"/>
      <c r="OY373" s="131"/>
      <c r="OZ373" s="131"/>
      <c r="PA373" s="131"/>
      <c r="PB373" s="131"/>
      <c r="PC373" s="131"/>
      <c r="PD373" s="131"/>
      <c r="PE373" s="131"/>
      <c r="PF373" s="131"/>
      <c r="PG373" s="131"/>
      <c r="PH373" s="131"/>
      <c r="PI373" s="131"/>
      <c r="PJ373" s="131"/>
      <c r="PK373" s="131"/>
      <c r="PL373" s="131"/>
      <c r="PM373" s="131"/>
      <c r="PN373" s="131"/>
      <c r="PO373" s="131"/>
      <c r="PP373" s="131"/>
      <c r="PQ373" s="131"/>
      <c r="PR373" s="131"/>
      <c r="PS373" s="131"/>
      <c r="PT373" s="131"/>
      <c r="PU373" s="131"/>
      <c r="PV373" s="131"/>
      <c r="PW373" s="131"/>
      <c r="PX373" s="131"/>
      <c r="PY373" s="131"/>
      <c r="PZ373" s="131"/>
      <c r="QA373" s="131"/>
      <c r="QB373" s="131"/>
      <c r="QC373" s="131"/>
      <c r="QD373" s="131"/>
      <c r="QE373" s="131"/>
      <c r="QF373" s="131"/>
      <c r="QG373" s="131"/>
      <c r="QH373" s="131"/>
      <c r="QI373" s="131"/>
      <c r="QJ373" s="131"/>
      <c r="QK373" s="131"/>
      <c r="QL373" s="131"/>
      <c r="QM373" s="131"/>
      <c r="QN373" s="131"/>
      <c r="QO373" s="131"/>
      <c r="QP373" s="131"/>
      <c r="QQ373" s="131"/>
      <c r="QR373" s="131"/>
      <c r="QS373" s="131"/>
      <c r="QT373" s="131"/>
      <c r="QU373" s="131"/>
      <c r="QV373" s="131"/>
      <c r="QW373" s="131"/>
      <c r="QX373" s="131"/>
      <c r="QY373" s="131"/>
      <c r="QZ373" s="131"/>
      <c r="RA373" s="131"/>
      <c r="RB373" s="131"/>
      <c r="RC373" s="131"/>
      <c r="RD373" s="131"/>
      <c r="RE373" s="131"/>
      <c r="RF373" s="131"/>
      <c r="RG373" s="131"/>
      <c r="RH373" s="131"/>
      <c r="RI373" s="131"/>
      <c r="RJ373" s="131"/>
      <c r="RK373" s="131"/>
      <c r="RL373" s="131"/>
      <c r="RM373" s="131"/>
      <c r="RN373" s="131"/>
      <c r="RO373" s="131"/>
      <c r="RP373" s="131"/>
      <c r="RQ373" s="131"/>
      <c r="RR373" s="131"/>
      <c r="RS373" s="131"/>
      <c r="RT373" s="131"/>
      <c r="RU373" s="131"/>
      <c r="RV373" s="131"/>
      <c r="RW373" s="131"/>
      <c r="RX373" s="131"/>
      <c r="RY373" s="131"/>
      <c r="RZ373" s="131"/>
      <c r="SA373" s="131"/>
      <c r="SB373" s="131"/>
      <c r="SC373" s="131"/>
      <c r="SD373" s="131"/>
      <c r="SE373" s="131"/>
      <c r="SF373" s="131"/>
      <c r="SG373" s="131"/>
      <c r="SH373" s="131"/>
      <c r="SI373" s="131"/>
      <c r="SJ373" s="131"/>
      <c r="SK373" s="131"/>
      <c r="SL373" s="131"/>
      <c r="SM373" s="131"/>
      <c r="SN373" s="131"/>
      <c r="SO373" s="131"/>
      <c r="SP373" s="131"/>
      <c r="SQ373" s="131"/>
      <c r="SR373" s="131"/>
      <c r="SS373" s="131"/>
      <c r="ST373" s="131"/>
      <c r="SU373" s="131"/>
      <c r="SV373" s="131"/>
      <c r="SW373" s="131"/>
      <c r="SX373" s="131"/>
      <c r="SY373" s="131"/>
      <c r="SZ373" s="131"/>
      <c r="TA373" s="131"/>
      <c r="TB373" s="131"/>
      <c r="TC373" s="131"/>
      <c r="TD373" s="131"/>
      <c r="TE373" s="131"/>
      <c r="TF373" s="131"/>
      <c r="TG373" s="131"/>
      <c r="TH373" s="131"/>
      <c r="TI373" s="131"/>
      <c r="TJ373" s="131"/>
      <c r="TK373" s="131"/>
      <c r="TL373" s="131"/>
      <c r="TM373" s="131"/>
      <c r="TN373" s="131"/>
      <c r="TO373" s="131"/>
      <c r="TP373" s="131"/>
      <c r="TQ373" s="131"/>
      <c r="TR373" s="131"/>
      <c r="TS373" s="131"/>
      <c r="TT373" s="131"/>
      <c r="TU373" s="131"/>
      <c r="TV373" s="131"/>
      <c r="TW373" s="131"/>
      <c r="TX373" s="131"/>
      <c r="TY373" s="131"/>
      <c r="TZ373" s="131"/>
      <c r="UA373" s="131"/>
      <c r="UB373" s="131"/>
      <c r="UC373" s="131"/>
      <c r="UD373" s="131"/>
      <c r="UE373" s="131"/>
      <c r="UF373" s="131"/>
      <c r="UG373" s="131"/>
      <c r="UH373" s="131"/>
      <c r="UI373" s="131"/>
      <c r="UJ373" s="131"/>
      <c r="UK373" s="131"/>
      <c r="UL373" s="131"/>
      <c r="UM373" s="131"/>
      <c r="UN373" s="131"/>
      <c r="UO373" s="131"/>
      <c r="UP373" s="131"/>
      <c r="UQ373" s="131"/>
      <c r="UR373" s="131"/>
      <c r="US373" s="131"/>
      <c r="UT373" s="131"/>
      <c r="UU373" s="131"/>
      <c r="UV373" s="131"/>
      <c r="UW373" s="131"/>
      <c r="UX373" s="131"/>
      <c r="UY373" s="131"/>
      <c r="UZ373" s="131"/>
      <c r="VA373" s="131"/>
      <c r="VB373" s="131"/>
      <c r="VC373" s="131"/>
      <c r="VD373" s="131"/>
      <c r="VE373" s="131"/>
      <c r="VF373" s="131"/>
      <c r="VG373" s="131"/>
      <c r="VH373" s="131"/>
      <c r="VI373" s="131"/>
      <c r="VJ373" s="131"/>
      <c r="VK373" s="131"/>
      <c r="VL373" s="131"/>
      <c r="VM373" s="131"/>
      <c r="VN373" s="131"/>
      <c r="VO373" s="131"/>
      <c r="VP373" s="131"/>
      <c r="VQ373" s="131"/>
      <c r="VR373" s="131"/>
      <c r="VS373" s="131"/>
      <c r="VT373" s="131"/>
      <c r="VU373" s="131"/>
      <c r="VV373" s="131"/>
      <c r="VW373" s="131"/>
      <c r="VX373" s="131"/>
      <c r="VY373" s="131"/>
      <c r="VZ373" s="131"/>
      <c r="WA373" s="131"/>
      <c r="WB373" s="131"/>
      <c r="WC373" s="131"/>
      <c r="WD373" s="131"/>
      <c r="WE373" s="131"/>
      <c r="WF373" s="131"/>
      <c r="WG373" s="131"/>
      <c r="WH373" s="131"/>
      <c r="WI373" s="131"/>
      <c r="WJ373" s="131"/>
      <c r="WK373" s="131"/>
      <c r="WL373" s="131"/>
      <c r="WM373" s="131"/>
      <c r="WN373" s="131"/>
      <c r="WO373" s="131"/>
      <c r="WP373" s="131"/>
      <c r="WQ373" s="131"/>
      <c r="WR373" s="131"/>
      <c r="WS373" s="131"/>
      <c r="WT373" s="131"/>
      <c r="WU373" s="131"/>
      <c r="WV373" s="131"/>
      <c r="WW373" s="131"/>
      <c r="WX373" s="131"/>
      <c r="WY373" s="131"/>
      <c r="WZ373" s="131"/>
      <c r="XA373" s="131"/>
      <c r="XB373" s="131"/>
      <c r="XC373" s="131"/>
      <c r="XD373" s="131"/>
      <c r="XE373" s="131"/>
      <c r="XF373" s="131"/>
      <c r="XG373" s="131"/>
      <c r="XH373" s="131"/>
      <c r="XI373" s="131"/>
      <c r="XJ373" s="131"/>
      <c r="XK373" s="131"/>
      <c r="XL373" s="131"/>
      <c r="XM373" s="131"/>
      <c r="XN373" s="131"/>
      <c r="XO373" s="131"/>
      <c r="XP373" s="131"/>
      <c r="XQ373" s="131"/>
      <c r="XR373" s="131"/>
      <c r="XS373" s="131"/>
      <c r="XT373" s="131"/>
      <c r="XU373" s="131"/>
      <c r="XV373" s="131"/>
      <c r="XW373" s="131"/>
      <c r="XX373" s="131"/>
      <c r="XY373" s="131"/>
      <c r="XZ373" s="131"/>
      <c r="YA373" s="131"/>
      <c r="YB373" s="131"/>
      <c r="YC373" s="131"/>
      <c r="YD373" s="131"/>
      <c r="YE373" s="131"/>
      <c r="YF373" s="131"/>
      <c r="YG373" s="131"/>
      <c r="YH373" s="131"/>
      <c r="YI373" s="131"/>
      <c r="YJ373" s="131"/>
      <c r="YK373" s="131"/>
      <c r="YL373" s="131"/>
      <c r="YM373" s="131"/>
      <c r="YN373" s="131"/>
      <c r="YO373" s="131"/>
      <c r="YP373" s="131"/>
      <c r="YQ373" s="131"/>
      <c r="YR373" s="131"/>
      <c r="YS373" s="131"/>
      <c r="YT373" s="131"/>
      <c r="YU373" s="131"/>
      <c r="YV373" s="131"/>
      <c r="YW373" s="131"/>
      <c r="YX373" s="131"/>
      <c r="YY373" s="131"/>
      <c r="YZ373" s="131"/>
      <c r="ZA373" s="131"/>
      <c r="ZB373" s="131"/>
      <c r="ZC373" s="131"/>
      <c r="ZD373" s="131"/>
      <c r="ZE373" s="131"/>
      <c r="ZF373" s="131"/>
      <c r="ZG373" s="131"/>
      <c r="ZH373" s="131"/>
      <c r="ZI373" s="131"/>
      <c r="ZJ373" s="131"/>
      <c r="ZK373" s="131"/>
      <c r="ZL373" s="131"/>
      <c r="ZM373" s="131"/>
      <c r="ZN373" s="131"/>
      <c r="ZO373" s="131"/>
      <c r="ZP373" s="131"/>
      <c r="ZQ373" s="131"/>
      <c r="ZR373" s="131"/>
      <c r="ZS373" s="131"/>
      <c r="ZT373" s="131"/>
      <c r="ZU373" s="131"/>
      <c r="ZV373" s="131"/>
      <c r="ZW373" s="131"/>
      <c r="ZX373" s="131"/>
      <c r="ZY373" s="131"/>
      <c r="ZZ373" s="131"/>
      <c r="AAA373" s="131"/>
      <c r="AAB373" s="131"/>
      <c r="AAC373" s="131"/>
      <c r="AAD373" s="131"/>
      <c r="AAE373" s="131"/>
      <c r="AAF373" s="131"/>
      <c r="AAG373" s="131"/>
      <c r="AAH373" s="131"/>
      <c r="AAI373" s="131"/>
      <c r="AAJ373" s="131"/>
      <c r="AAK373" s="131"/>
      <c r="AAL373" s="131"/>
      <c r="AAM373" s="131"/>
      <c r="AAN373" s="131"/>
      <c r="AAO373" s="131"/>
      <c r="AAP373" s="131"/>
      <c r="AAQ373" s="131"/>
      <c r="AAR373" s="131"/>
      <c r="AAS373" s="131"/>
      <c r="AAT373" s="131"/>
      <c r="AAU373" s="131"/>
      <c r="AAV373" s="131"/>
      <c r="AAW373" s="131"/>
      <c r="AAX373" s="131"/>
      <c r="AAY373" s="131"/>
      <c r="AAZ373" s="131"/>
      <c r="ABA373" s="131"/>
      <c r="ABB373" s="131"/>
      <c r="ABC373" s="131"/>
      <c r="ABD373" s="131"/>
      <c r="ABE373" s="131"/>
      <c r="ABF373" s="131"/>
      <c r="ABG373" s="131"/>
      <c r="ABH373" s="131"/>
      <c r="ABI373" s="131"/>
      <c r="ABJ373" s="131"/>
      <c r="ABK373" s="131"/>
      <c r="ABL373" s="131"/>
      <c r="ABM373" s="131"/>
      <c r="ABN373" s="131"/>
      <c r="ABO373" s="131"/>
      <c r="ABP373" s="131"/>
      <c r="ABQ373" s="131"/>
      <c r="ABR373" s="131"/>
      <c r="ABS373" s="131"/>
      <c r="ABT373" s="131"/>
      <c r="ABU373" s="131"/>
      <c r="ABV373" s="131"/>
      <c r="ABW373" s="131"/>
      <c r="ABX373" s="131"/>
      <c r="ABY373" s="131"/>
      <c r="ABZ373" s="131"/>
      <c r="ACA373" s="131"/>
      <c r="ACB373" s="131"/>
      <c r="ACC373" s="131"/>
      <c r="ACD373" s="131"/>
      <c r="ACE373" s="131"/>
      <c r="ACF373" s="131"/>
      <c r="ACG373" s="131"/>
      <c r="ACH373" s="131"/>
      <c r="ACI373" s="131"/>
      <c r="ACJ373" s="131"/>
      <c r="ACK373" s="131"/>
      <c r="ACL373" s="131"/>
      <c r="ACM373" s="131"/>
      <c r="ACN373" s="131"/>
      <c r="ACO373" s="131"/>
      <c r="ACP373" s="131"/>
      <c r="ACQ373" s="131"/>
      <c r="ACR373" s="131"/>
      <c r="ACS373" s="131"/>
      <c r="ACT373" s="131"/>
      <c r="ACU373" s="131"/>
      <c r="ACV373" s="131"/>
      <c r="ACW373" s="131"/>
      <c r="ACX373" s="131"/>
      <c r="ACY373" s="131"/>
      <c r="ACZ373" s="131"/>
      <c r="ADA373" s="131"/>
      <c r="ADB373" s="131"/>
      <c r="ADC373" s="131"/>
      <c r="ADD373" s="131"/>
      <c r="ADE373" s="131"/>
      <c r="ADF373" s="131"/>
      <c r="ADG373" s="131"/>
      <c r="ADH373" s="131"/>
      <c r="ADI373" s="131"/>
      <c r="ADJ373" s="131"/>
      <c r="ADK373" s="131"/>
      <c r="ADL373" s="131"/>
      <c r="ADM373" s="131"/>
      <c r="ADN373" s="131"/>
      <c r="ADO373" s="131"/>
      <c r="ADP373" s="131"/>
      <c r="ADQ373" s="131"/>
      <c r="ADR373" s="131"/>
      <c r="ADS373" s="131"/>
      <c r="ADT373" s="131"/>
      <c r="ADU373" s="131"/>
      <c r="ADV373" s="131"/>
      <c r="ADW373" s="131"/>
      <c r="ADX373" s="131"/>
      <c r="ADY373" s="131"/>
      <c r="ADZ373" s="131"/>
      <c r="AEA373" s="131"/>
      <c r="AEB373" s="131"/>
      <c r="AEC373" s="131"/>
      <c r="AED373" s="131"/>
      <c r="AEE373" s="131"/>
      <c r="AEF373" s="131"/>
      <c r="AEG373" s="131"/>
      <c r="AEH373" s="131"/>
      <c r="AEI373" s="131"/>
      <c r="AEJ373" s="131"/>
      <c r="AEK373" s="131"/>
      <c r="AEL373" s="131"/>
      <c r="AEM373" s="131"/>
      <c r="AEN373" s="131"/>
      <c r="AEO373" s="131"/>
      <c r="AEP373" s="131"/>
      <c r="AEQ373" s="131"/>
      <c r="AER373" s="131"/>
      <c r="AES373" s="131"/>
      <c r="AET373" s="131"/>
      <c r="AEU373" s="131"/>
      <c r="AEV373" s="131"/>
      <c r="AEW373" s="131"/>
      <c r="AEX373" s="131"/>
      <c r="AEY373" s="131"/>
      <c r="AEZ373" s="131"/>
      <c r="AFA373" s="131"/>
      <c r="AFB373" s="131"/>
      <c r="AFC373" s="131"/>
      <c r="AFD373" s="131"/>
      <c r="AFE373" s="131"/>
      <c r="AFF373" s="131"/>
      <c r="AFG373" s="131"/>
      <c r="AFH373" s="131"/>
      <c r="AFI373" s="131"/>
      <c r="AFJ373" s="131"/>
      <c r="AFK373" s="131"/>
      <c r="AFL373" s="131"/>
      <c r="AFM373" s="131"/>
      <c r="AFN373" s="131"/>
      <c r="AFO373" s="131"/>
      <c r="AFP373" s="131"/>
      <c r="AFQ373" s="131"/>
      <c r="AFR373" s="131"/>
      <c r="AFS373" s="131"/>
      <c r="AFT373" s="131"/>
      <c r="AFU373" s="131"/>
      <c r="AFV373" s="131"/>
      <c r="AFW373" s="131"/>
      <c r="AFX373" s="131"/>
      <c r="AFY373" s="131"/>
      <c r="AFZ373" s="131"/>
      <c r="AGA373" s="131"/>
      <c r="AGB373" s="131"/>
      <c r="AGC373" s="131"/>
      <c r="AGD373" s="131"/>
      <c r="AGE373" s="131"/>
      <c r="AGF373" s="131"/>
      <c r="AGG373" s="131"/>
      <c r="AGH373" s="131"/>
      <c r="AGI373" s="131"/>
      <c r="AGJ373" s="131"/>
      <c r="AGK373" s="131"/>
      <c r="AGL373" s="131"/>
      <c r="AGM373" s="131"/>
      <c r="AGN373" s="131"/>
      <c r="AGO373" s="131"/>
      <c r="AGP373" s="131"/>
      <c r="AGQ373" s="131"/>
      <c r="AGR373" s="131"/>
      <c r="AGS373" s="131"/>
      <c r="AGT373" s="131"/>
      <c r="AGU373" s="131"/>
      <c r="AGV373" s="131"/>
      <c r="AGW373" s="131"/>
      <c r="AGX373" s="131"/>
      <c r="AGY373" s="131"/>
      <c r="AGZ373" s="131"/>
      <c r="AHA373" s="131"/>
      <c r="AHB373" s="131"/>
      <c r="AHC373" s="131"/>
      <c r="AHD373" s="131"/>
      <c r="AHE373" s="131"/>
      <c r="AHF373" s="131"/>
      <c r="AHG373" s="131"/>
      <c r="AHH373" s="131"/>
      <c r="AHI373" s="131"/>
      <c r="AHJ373" s="131"/>
      <c r="AHK373" s="131"/>
      <c r="AHL373" s="131"/>
      <c r="AHM373" s="131"/>
      <c r="AHN373" s="131"/>
      <c r="AHO373" s="131"/>
      <c r="AHP373" s="131"/>
      <c r="AHQ373" s="131"/>
      <c r="AHR373" s="131"/>
      <c r="AHS373" s="131"/>
      <c r="AHT373" s="131"/>
    </row>
    <row r="374" spans="1:904">
      <c r="A374" s="134"/>
      <c r="B374" s="135"/>
      <c r="C374" s="124"/>
      <c r="D374" s="124"/>
      <c r="E374" s="164"/>
      <c r="F374" s="164"/>
      <c r="G374" s="165"/>
      <c r="H374" s="165"/>
      <c r="I374" s="166"/>
      <c r="J374" s="167"/>
      <c r="K374" s="124"/>
      <c r="L374" s="135"/>
      <c r="M374" s="135"/>
      <c r="N374" s="135"/>
      <c r="O374" s="135"/>
      <c r="P374" s="135"/>
      <c r="Q374" s="135"/>
      <c r="R374" s="168"/>
      <c r="S374" s="135"/>
      <c r="T374" s="134"/>
      <c r="U374" s="163"/>
      <c r="V374" s="134"/>
      <c r="W374" s="169"/>
      <c r="X374" s="137"/>
      <c r="Y374" s="135"/>
      <c r="Z374" s="135"/>
      <c r="AA374" s="134"/>
      <c r="AB374" s="134"/>
      <c r="AC374" s="136"/>
      <c r="AD374" s="137"/>
      <c r="AE374" s="137"/>
      <c r="AF374" s="138"/>
      <c r="AG374" s="135"/>
      <c r="AH374" s="135"/>
      <c r="AI374" s="135"/>
      <c r="AJ374" s="139"/>
      <c r="AK374" s="131"/>
      <c r="AL374" s="131"/>
      <c r="AM374" s="131"/>
      <c r="AN374" s="131"/>
      <c r="AO374" s="131"/>
      <c r="AP374" s="131"/>
      <c r="AQ374" s="131"/>
      <c r="AR374" s="131"/>
      <c r="AS374" s="131"/>
      <c r="AT374" s="131"/>
      <c r="AU374" s="131"/>
      <c r="AV374" s="131"/>
      <c r="AW374" s="131"/>
      <c r="AX374" s="131"/>
      <c r="AY374" s="131"/>
      <c r="AZ374" s="131"/>
      <c r="BA374" s="131"/>
      <c r="BB374" s="131"/>
      <c r="BC374" s="131"/>
      <c r="BD374" s="131"/>
      <c r="BE374" s="131"/>
      <c r="BF374" s="131"/>
      <c r="BG374" s="131"/>
      <c r="BH374" s="131"/>
      <c r="BI374" s="131"/>
      <c r="BJ374" s="131"/>
      <c r="BK374" s="131"/>
      <c r="BL374" s="131"/>
      <c r="BM374" s="131"/>
      <c r="BN374" s="131"/>
      <c r="BO374" s="131"/>
      <c r="BP374" s="131"/>
      <c r="BQ374" s="131"/>
      <c r="BR374" s="131"/>
      <c r="BS374" s="131"/>
      <c r="BT374" s="131"/>
      <c r="BU374" s="131"/>
      <c r="BV374" s="131"/>
      <c r="BW374" s="131"/>
      <c r="BX374" s="131"/>
      <c r="BY374" s="131"/>
      <c r="BZ374" s="131"/>
      <c r="CA374" s="131"/>
      <c r="CB374" s="131"/>
      <c r="CC374" s="131"/>
      <c r="CD374" s="131"/>
      <c r="CE374" s="131"/>
      <c r="CF374" s="131"/>
      <c r="CG374" s="131"/>
      <c r="CH374" s="131"/>
      <c r="CI374" s="131"/>
      <c r="CJ374" s="131"/>
      <c r="CK374" s="131"/>
      <c r="CL374" s="131"/>
      <c r="CM374" s="131"/>
      <c r="CN374" s="131"/>
      <c r="CO374" s="131"/>
      <c r="CP374" s="131"/>
      <c r="CQ374" s="131"/>
      <c r="CR374" s="131"/>
      <c r="CS374" s="131"/>
      <c r="CT374" s="131"/>
      <c r="CU374" s="131"/>
      <c r="CV374" s="131"/>
      <c r="CW374" s="131"/>
      <c r="CX374" s="131"/>
      <c r="CY374" s="131"/>
      <c r="CZ374" s="131"/>
      <c r="DA374" s="131"/>
      <c r="DB374" s="131"/>
      <c r="DC374" s="131"/>
      <c r="DD374" s="131"/>
      <c r="DE374" s="131"/>
      <c r="DF374" s="131"/>
      <c r="DG374" s="131"/>
      <c r="DH374" s="131"/>
      <c r="DI374" s="131"/>
      <c r="DJ374" s="131"/>
      <c r="DK374" s="131"/>
      <c r="DL374" s="131"/>
      <c r="DM374" s="131"/>
      <c r="DN374" s="131"/>
      <c r="DO374" s="131"/>
      <c r="DP374" s="131"/>
      <c r="DQ374" s="131"/>
      <c r="DR374" s="131"/>
      <c r="DS374" s="131"/>
      <c r="DT374" s="131"/>
      <c r="DU374" s="131"/>
      <c r="DV374" s="131"/>
      <c r="DW374" s="131"/>
      <c r="DX374" s="131"/>
      <c r="DY374" s="131"/>
      <c r="DZ374" s="131"/>
      <c r="EA374" s="131"/>
      <c r="EB374" s="131"/>
      <c r="EC374" s="131"/>
      <c r="ED374" s="131"/>
      <c r="EE374" s="131"/>
      <c r="EF374" s="131"/>
      <c r="EG374" s="131"/>
      <c r="EH374" s="131"/>
      <c r="EI374" s="131"/>
      <c r="EJ374" s="131"/>
      <c r="EK374" s="131"/>
      <c r="EL374" s="131"/>
      <c r="EM374" s="131"/>
      <c r="EN374" s="131"/>
      <c r="EO374" s="131"/>
      <c r="EP374" s="131"/>
      <c r="EQ374" s="131"/>
      <c r="ER374" s="131"/>
      <c r="ES374" s="131"/>
      <c r="ET374" s="131"/>
      <c r="EU374" s="131"/>
      <c r="EV374" s="131"/>
      <c r="EW374" s="131"/>
      <c r="EX374" s="131"/>
      <c r="EY374" s="131"/>
      <c r="EZ374" s="131"/>
      <c r="FA374" s="131"/>
      <c r="FB374" s="131"/>
      <c r="FC374" s="131"/>
      <c r="FD374" s="131"/>
      <c r="FE374" s="131"/>
      <c r="FF374" s="131"/>
      <c r="FG374" s="131"/>
      <c r="FH374" s="131"/>
      <c r="FI374" s="131"/>
      <c r="FJ374" s="131"/>
      <c r="FK374" s="131"/>
      <c r="FL374" s="131"/>
      <c r="FM374" s="131"/>
      <c r="FN374" s="131"/>
      <c r="FO374" s="131"/>
      <c r="FP374" s="131"/>
      <c r="FQ374" s="131"/>
      <c r="FR374" s="131"/>
      <c r="FS374" s="131"/>
      <c r="FT374" s="131"/>
      <c r="FU374" s="131"/>
      <c r="FV374" s="131"/>
      <c r="FW374" s="131"/>
      <c r="FX374" s="131"/>
      <c r="FY374" s="131"/>
      <c r="FZ374" s="131"/>
      <c r="GA374" s="131"/>
      <c r="GB374" s="131"/>
      <c r="GC374" s="131"/>
      <c r="GD374" s="131"/>
      <c r="GE374" s="131"/>
      <c r="GF374" s="131"/>
      <c r="GG374" s="131"/>
      <c r="GH374" s="131"/>
      <c r="GI374" s="131"/>
      <c r="GJ374" s="131"/>
      <c r="GK374" s="131"/>
      <c r="GL374" s="131"/>
      <c r="GM374" s="131"/>
      <c r="GN374" s="131"/>
      <c r="GO374" s="131"/>
      <c r="GP374" s="131"/>
      <c r="GQ374" s="131"/>
      <c r="GR374" s="131"/>
      <c r="GS374" s="131"/>
      <c r="GT374" s="131"/>
      <c r="GU374" s="131"/>
      <c r="GV374" s="131"/>
      <c r="GW374" s="131"/>
      <c r="GX374" s="131"/>
      <c r="GY374" s="131"/>
      <c r="GZ374" s="131"/>
      <c r="HA374" s="131"/>
      <c r="HB374" s="131"/>
      <c r="HC374" s="131"/>
      <c r="HD374" s="131"/>
      <c r="HE374" s="131"/>
      <c r="HF374" s="131"/>
      <c r="HG374" s="131"/>
      <c r="HH374" s="131"/>
      <c r="HI374" s="131"/>
      <c r="HJ374" s="131"/>
      <c r="HK374" s="131"/>
      <c r="HL374" s="131"/>
      <c r="HM374" s="131"/>
      <c r="HN374" s="131"/>
      <c r="HO374" s="131"/>
      <c r="HP374" s="131"/>
      <c r="HQ374" s="131"/>
      <c r="HR374" s="131"/>
      <c r="HS374" s="131"/>
      <c r="HT374" s="131"/>
      <c r="HU374" s="131"/>
      <c r="HV374" s="131"/>
      <c r="HW374" s="131"/>
      <c r="HX374" s="131"/>
      <c r="HY374" s="131"/>
      <c r="HZ374" s="131"/>
      <c r="IA374" s="131"/>
      <c r="IB374" s="131"/>
      <c r="IC374" s="131"/>
      <c r="ID374" s="131"/>
      <c r="IE374" s="131"/>
      <c r="IF374" s="131"/>
      <c r="IG374" s="131"/>
      <c r="IH374" s="131"/>
      <c r="II374" s="131"/>
      <c r="IJ374" s="131"/>
      <c r="IK374" s="131"/>
      <c r="IL374" s="131"/>
      <c r="IM374" s="131"/>
      <c r="IN374" s="131"/>
      <c r="IO374" s="131"/>
      <c r="IP374" s="131"/>
      <c r="IQ374" s="131"/>
      <c r="IR374" s="131"/>
      <c r="IS374" s="131"/>
      <c r="IT374" s="131"/>
      <c r="IU374" s="131"/>
      <c r="IV374" s="131"/>
      <c r="IW374" s="131"/>
      <c r="IX374" s="131"/>
      <c r="IY374" s="131"/>
      <c r="IZ374" s="131"/>
      <c r="JA374" s="131"/>
      <c r="JB374" s="131"/>
      <c r="JC374" s="131"/>
      <c r="JD374" s="131"/>
      <c r="JE374" s="131"/>
      <c r="JF374" s="131"/>
      <c r="JG374" s="131"/>
      <c r="JH374" s="131"/>
      <c r="JI374" s="131"/>
      <c r="JJ374" s="131"/>
      <c r="JK374" s="131"/>
      <c r="JL374" s="131"/>
      <c r="JM374" s="131"/>
      <c r="JN374" s="131"/>
      <c r="JO374" s="131"/>
      <c r="JP374" s="131"/>
      <c r="JQ374" s="131"/>
      <c r="JR374" s="131"/>
      <c r="JS374" s="131"/>
      <c r="JT374" s="131"/>
      <c r="JU374" s="131"/>
      <c r="JV374" s="131"/>
      <c r="JW374" s="131"/>
      <c r="JX374" s="131"/>
      <c r="JY374" s="131"/>
      <c r="JZ374" s="131"/>
      <c r="KA374" s="131"/>
      <c r="KB374" s="131"/>
      <c r="KC374" s="131"/>
      <c r="KD374" s="131"/>
      <c r="KE374" s="131"/>
      <c r="KF374" s="131"/>
      <c r="KG374" s="131"/>
      <c r="KH374" s="131"/>
      <c r="KI374" s="131"/>
      <c r="KJ374" s="131"/>
      <c r="KK374" s="131"/>
      <c r="KL374" s="131"/>
      <c r="KM374" s="131"/>
      <c r="KN374" s="131"/>
      <c r="KO374" s="131"/>
      <c r="KP374" s="131"/>
      <c r="KQ374" s="131"/>
      <c r="KR374" s="131"/>
      <c r="KS374" s="131"/>
      <c r="KT374" s="131"/>
      <c r="KU374" s="131"/>
      <c r="KV374" s="131"/>
      <c r="KW374" s="131"/>
      <c r="KX374" s="131"/>
      <c r="KY374" s="131"/>
      <c r="KZ374" s="131"/>
      <c r="LA374" s="131"/>
      <c r="LB374" s="131"/>
      <c r="LC374" s="131"/>
      <c r="LD374" s="131"/>
      <c r="LE374" s="131"/>
      <c r="LF374" s="131"/>
      <c r="LG374" s="131"/>
      <c r="LH374" s="131"/>
      <c r="LI374" s="131"/>
      <c r="LJ374" s="131"/>
      <c r="LK374" s="131"/>
      <c r="LL374" s="131"/>
      <c r="LM374" s="131"/>
      <c r="LN374" s="131"/>
      <c r="LO374" s="131"/>
      <c r="LP374" s="131"/>
      <c r="LQ374" s="131"/>
      <c r="LR374" s="131"/>
      <c r="LS374" s="131"/>
      <c r="LT374" s="131"/>
      <c r="LU374" s="131"/>
      <c r="LV374" s="131"/>
      <c r="LW374" s="131"/>
      <c r="LX374" s="131"/>
      <c r="LY374" s="131"/>
      <c r="LZ374" s="131"/>
      <c r="MA374" s="131"/>
      <c r="MB374" s="131"/>
      <c r="MC374" s="131"/>
      <c r="MD374" s="131"/>
      <c r="ME374" s="131"/>
      <c r="MF374" s="131"/>
      <c r="MG374" s="131"/>
      <c r="MH374" s="131"/>
      <c r="MI374" s="131"/>
      <c r="MJ374" s="131"/>
      <c r="MK374" s="131"/>
      <c r="ML374" s="131"/>
      <c r="MM374" s="131"/>
      <c r="MN374" s="131"/>
      <c r="MO374" s="131"/>
      <c r="MP374" s="131"/>
      <c r="MQ374" s="131"/>
      <c r="MR374" s="131"/>
      <c r="MS374" s="131"/>
      <c r="MT374" s="131"/>
      <c r="MU374" s="131"/>
      <c r="MV374" s="131"/>
      <c r="MW374" s="131"/>
      <c r="MX374" s="131"/>
      <c r="MY374" s="131"/>
      <c r="MZ374" s="131"/>
      <c r="NA374" s="131"/>
      <c r="NB374" s="131"/>
      <c r="NC374" s="131"/>
      <c r="ND374" s="131"/>
      <c r="NE374" s="131"/>
      <c r="NF374" s="131"/>
      <c r="NG374" s="131"/>
      <c r="NH374" s="131"/>
      <c r="NI374" s="131"/>
      <c r="NJ374" s="131"/>
      <c r="NK374" s="131"/>
      <c r="NL374" s="131"/>
      <c r="NM374" s="131"/>
      <c r="NN374" s="131"/>
      <c r="NO374" s="131"/>
      <c r="NP374" s="131"/>
      <c r="NQ374" s="131"/>
      <c r="NR374" s="131"/>
      <c r="NS374" s="131"/>
      <c r="NT374" s="131"/>
      <c r="NU374" s="131"/>
      <c r="NV374" s="131"/>
      <c r="NW374" s="131"/>
      <c r="NX374" s="131"/>
      <c r="NY374" s="131"/>
      <c r="NZ374" s="131"/>
      <c r="OA374" s="131"/>
      <c r="OB374" s="131"/>
      <c r="OC374" s="131"/>
      <c r="OD374" s="131"/>
      <c r="OE374" s="131"/>
      <c r="OF374" s="131"/>
      <c r="OG374" s="131"/>
      <c r="OH374" s="131"/>
      <c r="OI374" s="131"/>
      <c r="OJ374" s="131"/>
      <c r="OK374" s="131"/>
      <c r="OL374" s="131"/>
      <c r="OM374" s="131"/>
      <c r="ON374" s="131"/>
      <c r="OO374" s="131"/>
      <c r="OP374" s="131"/>
      <c r="OQ374" s="131"/>
      <c r="OR374" s="131"/>
      <c r="OS374" s="131"/>
      <c r="OT374" s="131"/>
      <c r="OU374" s="131"/>
      <c r="OV374" s="131"/>
      <c r="OW374" s="131"/>
      <c r="OX374" s="131"/>
      <c r="OY374" s="131"/>
      <c r="OZ374" s="131"/>
      <c r="PA374" s="131"/>
      <c r="PB374" s="131"/>
      <c r="PC374" s="131"/>
      <c r="PD374" s="131"/>
      <c r="PE374" s="131"/>
      <c r="PF374" s="131"/>
      <c r="PG374" s="131"/>
      <c r="PH374" s="131"/>
      <c r="PI374" s="131"/>
      <c r="PJ374" s="131"/>
      <c r="PK374" s="131"/>
      <c r="PL374" s="131"/>
      <c r="PM374" s="131"/>
      <c r="PN374" s="131"/>
      <c r="PO374" s="131"/>
      <c r="PP374" s="131"/>
      <c r="PQ374" s="131"/>
      <c r="PR374" s="131"/>
      <c r="PS374" s="131"/>
      <c r="PT374" s="131"/>
      <c r="PU374" s="131"/>
      <c r="PV374" s="131"/>
      <c r="PW374" s="131"/>
      <c r="PX374" s="131"/>
      <c r="PY374" s="131"/>
      <c r="PZ374" s="131"/>
      <c r="QA374" s="131"/>
      <c r="QB374" s="131"/>
      <c r="QC374" s="131"/>
      <c r="QD374" s="131"/>
      <c r="QE374" s="131"/>
      <c r="QF374" s="131"/>
      <c r="QG374" s="131"/>
      <c r="QH374" s="131"/>
      <c r="QI374" s="131"/>
      <c r="QJ374" s="131"/>
      <c r="QK374" s="131"/>
      <c r="QL374" s="131"/>
      <c r="QM374" s="131"/>
      <c r="QN374" s="131"/>
      <c r="QO374" s="131"/>
      <c r="QP374" s="131"/>
      <c r="QQ374" s="131"/>
      <c r="QR374" s="131"/>
      <c r="QS374" s="131"/>
      <c r="QT374" s="131"/>
      <c r="QU374" s="131"/>
      <c r="QV374" s="131"/>
      <c r="QW374" s="131"/>
      <c r="QX374" s="131"/>
      <c r="QY374" s="131"/>
      <c r="QZ374" s="131"/>
      <c r="RA374" s="131"/>
      <c r="RB374" s="131"/>
      <c r="RC374" s="131"/>
      <c r="RD374" s="131"/>
      <c r="RE374" s="131"/>
      <c r="RF374" s="131"/>
      <c r="RG374" s="131"/>
      <c r="RH374" s="131"/>
      <c r="RI374" s="131"/>
      <c r="RJ374" s="131"/>
      <c r="RK374" s="131"/>
      <c r="RL374" s="131"/>
      <c r="RM374" s="131"/>
      <c r="RN374" s="131"/>
      <c r="RO374" s="131"/>
      <c r="RP374" s="131"/>
      <c r="RQ374" s="131"/>
      <c r="RR374" s="131"/>
      <c r="RS374" s="131"/>
      <c r="RT374" s="131"/>
      <c r="RU374" s="131"/>
      <c r="RV374" s="131"/>
      <c r="RW374" s="131"/>
      <c r="RX374" s="131"/>
      <c r="RY374" s="131"/>
      <c r="RZ374" s="131"/>
      <c r="SA374" s="131"/>
      <c r="SB374" s="131"/>
      <c r="SC374" s="131"/>
      <c r="SD374" s="131"/>
      <c r="SE374" s="131"/>
      <c r="SF374" s="131"/>
      <c r="SG374" s="131"/>
      <c r="SH374" s="131"/>
      <c r="SI374" s="131"/>
      <c r="SJ374" s="131"/>
      <c r="SK374" s="131"/>
      <c r="SL374" s="131"/>
      <c r="SM374" s="131"/>
      <c r="SN374" s="131"/>
      <c r="SO374" s="131"/>
      <c r="SP374" s="131"/>
      <c r="SQ374" s="131"/>
      <c r="SR374" s="131"/>
      <c r="SS374" s="131"/>
      <c r="ST374" s="131"/>
      <c r="SU374" s="131"/>
      <c r="SV374" s="131"/>
      <c r="SW374" s="131"/>
      <c r="SX374" s="131"/>
      <c r="SY374" s="131"/>
      <c r="SZ374" s="131"/>
      <c r="TA374" s="131"/>
      <c r="TB374" s="131"/>
      <c r="TC374" s="131"/>
      <c r="TD374" s="131"/>
      <c r="TE374" s="131"/>
      <c r="TF374" s="131"/>
      <c r="TG374" s="131"/>
      <c r="TH374" s="131"/>
      <c r="TI374" s="131"/>
      <c r="TJ374" s="131"/>
      <c r="TK374" s="131"/>
      <c r="TL374" s="131"/>
      <c r="TM374" s="131"/>
      <c r="TN374" s="131"/>
      <c r="TO374" s="131"/>
      <c r="TP374" s="131"/>
      <c r="TQ374" s="131"/>
      <c r="TR374" s="131"/>
      <c r="TS374" s="131"/>
      <c r="TT374" s="131"/>
      <c r="TU374" s="131"/>
      <c r="TV374" s="131"/>
      <c r="TW374" s="131"/>
      <c r="TX374" s="131"/>
      <c r="TY374" s="131"/>
      <c r="TZ374" s="131"/>
      <c r="UA374" s="131"/>
      <c r="UB374" s="131"/>
      <c r="UC374" s="131"/>
      <c r="UD374" s="131"/>
      <c r="UE374" s="131"/>
      <c r="UF374" s="131"/>
      <c r="UG374" s="131"/>
      <c r="UH374" s="131"/>
      <c r="UI374" s="131"/>
      <c r="UJ374" s="131"/>
      <c r="UK374" s="131"/>
      <c r="UL374" s="131"/>
      <c r="UM374" s="131"/>
      <c r="UN374" s="131"/>
      <c r="UO374" s="131"/>
      <c r="UP374" s="131"/>
      <c r="UQ374" s="131"/>
      <c r="UR374" s="131"/>
      <c r="US374" s="131"/>
      <c r="UT374" s="131"/>
      <c r="UU374" s="131"/>
      <c r="UV374" s="131"/>
      <c r="UW374" s="131"/>
      <c r="UX374" s="131"/>
      <c r="UY374" s="131"/>
      <c r="UZ374" s="131"/>
      <c r="VA374" s="131"/>
      <c r="VB374" s="131"/>
      <c r="VC374" s="131"/>
      <c r="VD374" s="131"/>
      <c r="VE374" s="131"/>
      <c r="VF374" s="131"/>
      <c r="VG374" s="131"/>
      <c r="VH374" s="131"/>
      <c r="VI374" s="131"/>
      <c r="VJ374" s="131"/>
      <c r="VK374" s="131"/>
      <c r="VL374" s="131"/>
      <c r="VM374" s="131"/>
      <c r="VN374" s="131"/>
      <c r="VO374" s="131"/>
      <c r="VP374" s="131"/>
      <c r="VQ374" s="131"/>
      <c r="VR374" s="131"/>
      <c r="VS374" s="131"/>
      <c r="VT374" s="131"/>
      <c r="VU374" s="131"/>
      <c r="VV374" s="131"/>
      <c r="VW374" s="131"/>
      <c r="VX374" s="131"/>
      <c r="VY374" s="131"/>
      <c r="VZ374" s="131"/>
      <c r="WA374" s="131"/>
      <c r="WB374" s="131"/>
      <c r="WC374" s="131"/>
      <c r="WD374" s="131"/>
      <c r="WE374" s="131"/>
      <c r="WF374" s="131"/>
      <c r="WG374" s="131"/>
      <c r="WH374" s="131"/>
      <c r="WI374" s="131"/>
      <c r="WJ374" s="131"/>
      <c r="WK374" s="131"/>
      <c r="WL374" s="131"/>
      <c r="WM374" s="131"/>
      <c r="WN374" s="131"/>
      <c r="WO374" s="131"/>
      <c r="WP374" s="131"/>
      <c r="WQ374" s="131"/>
      <c r="WR374" s="131"/>
      <c r="WS374" s="131"/>
      <c r="WT374" s="131"/>
      <c r="WU374" s="131"/>
      <c r="WV374" s="131"/>
      <c r="WW374" s="131"/>
      <c r="WX374" s="131"/>
      <c r="WY374" s="131"/>
      <c r="WZ374" s="131"/>
      <c r="XA374" s="131"/>
      <c r="XB374" s="131"/>
      <c r="XC374" s="131"/>
      <c r="XD374" s="131"/>
      <c r="XE374" s="131"/>
      <c r="XF374" s="131"/>
      <c r="XG374" s="131"/>
      <c r="XH374" s="131"/>
      <c r="XI374" s="131"/>
      <c r="XJ374" s="131"/>
      <c r="XK374" s="131"/>
      <c r="XL374" s="131"/>
      <c r="XM374" s="131"/>
      <c r="XN374" s="131"/>
      <c r="XO374" s="131"/>
      <c r="XP374" s="131"/>
      <c r="XQ374" s="131"/>
      <c r="XR374" s="131"/>
      <c r="XS374" s="131"/>
      <c r="XT374" s="131"/>
      <c r="XU374" s="131"/>
      <c r="XV374" s="131"/>
      <c r="XW374" s="131"/>
      <c r="XX374" s="131"/>
      <c r="XY374" s="131"/>
      <c r="XZ374" s="131"/>
      <c r="YA374" s="131"/>
      <c r="YB374" s="131"/>
      <c r="YC374" s="131"/>
      <c r="YD374" s="131"/>
      <c r="YE374" s="131"/>
      <c r="YF374" s="131"/>
      <c r="YG374" s="131"/>
      <c r="YH374" s="131"/>
      <c r="YI374" s="131"/>
      <c r="YJ374" s="131"/>
      <c r="YK374" s="131"/>
      <c r="YL374" s="131"/>
      <c r="YM374" s="131"/>
      <c r="YN374" s="131"/>
      <c r="YO374" s="131"/>
      <c r="YP374" s="131"/>
      <c r="YQ374" s="131"/>
      <c r="YR374" s="131"/>
      <c r="YS374" s="131"/>
      <c r="YT374" s="131"/>
      <c r="YU374" s="131"/>
      <c r="YV374" s="131"/>
      <c r="YW374" s="131"/>
      <c r="YX374" s="131"/>
      <c r="YY374" s="131"/>
      <c r="YZ374" s="131"/>
      <c r="ZA374" s="131"/>
      <c r="ZB374" s="131"/>
      <c r="ZC374" s="131"/>
      <c r="ZD374" s="131"/>
      <c r="ZE374" s="131"/>
      <c r="ZF374" s="131"/>
      <c r="ZG374" s="131"/>
      <c r="ZH374" s="131"/>
      <c r="ZI374" s="131"/>
      <c r="ZJ374" s="131"/>
      <c r="ZK374" s="131"/>
      <c r="ZL374" s="131"/>
      <c r="ZM374" s="131"/>
      <c r="ZN374" s="131"/>
      <c r="ZO374" s="131"/>
      <c r="ZP374" s="131"/>
      <c r="ZQ374" s="131"/>
      <c r="ZR374" s="131"/>
      <c r="ZS374" s="131"/>
      <c r="ZT374" s="131"/>
      <c r="ZU374" s="131"/>
      <c r="ZV374" s="131"/>
      <c r="ZW374" s="131"/>
      <c r="ZX374" s="131"/>
      <c r="ZY374" s="131"/>
      <c r="ZZ374" s="131"/>
      <c r="AAA374" s="131"/>
      <c r="AAB374" s="131"/>
      <c r="AAC374" s="131"/>
      <c r="AAD374" s="131"/>
      <c r="AAE374" s="131"/>
      <c r="AAF374" s="131"/>
      <c r="AAG374" s="131"/>
      <c r="AAH374" s="131"/>
      <c r="AAI374" s="131"/>
      <c r="AAJ374" s="131"/>
      <c r="AAK374" s="131"/>
      <c r="AAL374" s="131"/>
      <c r="AAM374" s="131"/>
      <c r="AAN374" s="131"/>
      <c r="AAO374" s="131"/>
      <c r="AAP374" s="131"/>
      <c r="AAQ374" s="131"/>
      <c r="AAR374" s="131"/>
      <c r="AAS374" s="131"/>
      <c r="AAT374" s="131"/>
      <c r="AAU374" s="131"/>
      <c r="AAV374" s="131"/>
      <c r="AAW374" s="131"/>
      <c r="AAX374" s="131"/>
      <c r="AAY374" s="131"/>
      <c r="AAZ374" s="131"/>
      <c r="ABA374" s="131"/>
      <c r="ABB374" s="131"/>
      <c r="ABC374" s="131"/>
      <c r="ABD374" s="131"/>
      <c r="ABE374" s="131"/>
      <c r="ABF374" s="131"/>
      <c r="ABG374" s="131"/>
      <c r="ABH374" s="131"/>
      <c r="ABI374" s="131"/>
      <c r="ABJ374" s="131"/>
      <c r="ABK374" s="131"/>
      <c r="ABL374" s="131"/>
      <c r="ABM374" s="131"/>
      <c r="ABN374" s="131"/>
      <c r="ABO374" s="131"/>
      <c r="ABP374" s="131"/>
      <c r="ABQ374" s="131"/>
      <c r="ABR374" s="131"/>
      <c r="ABS374" s="131"/>
      <c r="ABT374" s="131"/>
      <c r="ABU374" s="131"/>
      <c r="ABV374" s="131"/>
      <c r="ABW374" s="131"/>
      <c r="ABX374" s="131"/>
      <c r="ABY374" s="131"/>
      <c r="ABZ374" s="131"/>
      <c r="ACA374" s="131"/>
      <c r="ACB374" s="131"/>
      <c r="ACC374" s="131"/>
      <c r="ACD374" s="131"/>
      <c r="ACE374" s="131"/>
      <c r="ACF374" s="131"/>
      <c r="ACG374" s="131"/>
      <c r="ACH374" s="131"/>
      <c r="ACI374" s="131"/>
      <c r="ACJ374" s="131"/>
      <c r="ACK374" s="131"/>
      <c r="ACL374" s="131"/>
      <c r="ACM374" s="131"/>
      <c r="ACN374" s="131"/>
      <c r="ACO374" s="131"/>
      <c r="ACP374" s="131"/>
      <c r="ACQ374" s="131"/>
      <c r="ACR374" s="131"/>
      <c r="ACS374" s="131"/>
      <c r="ACT374" s="131"/>
      <c r="ACU374" s="131"/>
      <c r="ACV374" s="131"/>
      <c r="ACW374" s="131"/>
      <c r="ACX374" s="131"/>
      <c r="ACY374" s="131"/>
      <c r="ACZ374" s="131"/>
      <c r="ADA374" s="131"/>
      <c r="ADB374" s="131"/>
      <c r="ADC374" s="131"/>
      <c r="ADD374" s="131"/>
      <c r="ADE374" s="131"/>
      <c r="ADF374" s="131"/>
      <c r="ADG374" s="131"/>
      <c r="ADH374" s="131"/>
      <c r="ADI374" s="131"/>
      <c r="ADJ374" s="131"/>
      <c r="ADK374" s="131"/>
      <c r="ADL374" s="131"/>
      <c r="ADM374" s="131"/>
      <c r="ADN374" s="131"/>
      <c r="ADO374" s="131"/>
      <c r="ADP374" s="131"/>
      <c r="ADQ374" s="131"/>
      <c r="ADR374" s="131"/>
      <c r="ADS374" s="131"/>
      <c r="ADT374" s="131"/>
      <c r="ADU374" s="131"/>
      <c r="ADV374" s="131"/>
      <c r="ADW374" s="131"/>
      <c r="ADX374" s="131"/>
      <c r="ADY374" s="131"/>
      <c r="ADZ374" s="131"/>
      <c r="AEA374" s="131"/>
      <c r="AEB374" s="131"/>
      <c r="AEC374" s="131"/>
      <c r="AED374" s="131"/>
      <c r="AEE374" s="131"/>
      <c r="AEF374" s="131"/>
      <c r="AEG374" s="131"/>
      <c r="AEH374" s="131"/>
      <c r="AEI374" s="131"/>
      <c r="AEJ374" s="131"/>
      <c r="AEK374" s="131"/>
      <c r="AEL374" s="131"/>
      <c r="AEM374" s="131"/>
      <c r="AEN374" s="131"/>
      <c r="AEO374" s="131"/>
      <c r="AEP374" s="131"/>
      <c r="AEQ374" s="131"/>
      <c r="AER374" s="131"/>
      <c r="AES374" s="131"/>
      <c r="AET374" s="131"/>
      <c r="AEU374" s="131"/>
      <c r="AEV374" s="131"/>
      <c r="AEW374" s="131"/>
      <c r="AEX374" s="131"/>
      <c r="AEY374" s="131"/>
      <c r="AEZ374" s="131"/>
      <c r="AFA374" s="131"/>
      <c r="AFB374" s="131"/>
      <c r="AFC374" s="131"/>
      <c r="AFD374" s="131"/>
      <c r="AFE374" s="131"/>
      <c r="AFF374" s="131"/>
      <c r="AFG374" s="131"/>
      <c r="AFH374" s="131"/>
      <c r="AFI374" s="131"/>
      <c r="AFJ374" s="131"/>
      <c r="AFK374" s="131"/>
      <c r="AFL374" s="131"/>
      <c r="AFM374" s="131"/>
      <c r="AFN374" s="131"/>
      <c r="AFO374" s="131"/>
      <c r="AFP374" s="131"/>
      <c r="AFQ374" s="131"/>
      <c r="AFR374" s="131"/>
      <c r="AFS374" s="131"/>
      <c r="AFT374" s="131"/>
      <c r="AFU374" s="131"/>
      <c r="AFV374" s="131"/>
      <c r="AFW374" s="131"/>
      <c r="AFX374" s="131"/>
      <c r="AFY374" s="131"/>
      <c r="AFZ374" s="131"/>
      <c r="AGA374" s="131"/>
      <c r="AGB374" s="131"/>
      <c r="AGC374" s="131"/>
      <c r="AGD374" s="131"/>
      <c r="AGE374" s="131"/>
      <c r="AGF374" s="131"/>
      <c r="AGG374" s="131"/>
      <c r="AGH374" s="131"/>
      <c r="AGI374" s="131"/>
      <c r="AGJ374" s="131"/>
      <c r="AGK374" s="131"/>
      <c r="AGL374" s="131"/>
      <c r="AGM374" s="131"/>
      <c r="AGN374" s="131"/>
      <c r="AGO374" s="131"/>
      <c r="AGP374" s="131"/>
      <c r="AGQ374" s="131"/>
      <c r="AGR374" s="131"/>
      <c r="AGS374" s="131"/>
      <c r="AGT374" s="131"/>
      <c r="AGU374" s="131"/>
      <c r="AGV374" s="131"/>
      <c r="AGW374" s="131"/>
      <c r="AGX374" s="131"/>
      <c r="AGY374" s="131"/>
      <c r="AGZ374" s="131"/>
      <c r="AHA374" s="131"/>
      <c r="AHB374" s="131"/>
      <c r="AHC374" s="131"/>
      <c r="AHD374" s="131"/>
      <c r="AHE374" s="131"/>
      <c r="AHF374" s="131"/>
      <c r="AHG374" s="131"/>
      <c r="AHH374" s="131"/>
      <c r="AHI374" s="131"/>
      <c r="AHJ374" s="131"/>
      <c r="AHK374" s="131"/>
      <c r="AHL374" s="131"/>
      <c r="AHM374" s="131"/>
      <c r="AHN374" s="131"/>
      <c r="AHO374" s="131"/>
      <c r="AHP374" s="131"/>
      <c r="AHQ374" s="131"/>
      <c r="AHR374" s="131"/>
      <c r="AHS374" s="131"/>
      <c r="AHT374" s="131"/>
    </row>
    <row r="375" spans="1:904">
      <c r="A375" s="134"/>
      <c r="B375" s="135"/>
      <c r="C375" s="124"/>
      <c r="D375" s="124"/>
      <c r="E375" s="164"/>
      <c r="F375" s="164"/>
      <c r="G375" s="165"/>
      <c r="H375" s="165"/>
      <c r="I375" s="166"/>
      <c r="J375" s="167"/>
      <c r="K375" s="124"/>
      <c r="L375" s="135"/>
      <c r="M375" s="135"/>
      <c r="N375" s="135"/>
      <c r="O375" s="135"/>
      <c r="P375" s="135"/>
      <c r="Q375" s="135"/>
      <c r="R375" s="168"/>
      <c r="S375" s="135"/>
      <c r="T375" s="134"/>
      <c r="U375" s="163"/>
      <c r="V375" s="134"/>
      <c r="W375" s="169"/>
      <c r="X375" s="137"/>
      <c r="Y375" s="135"/>
      <c r="Z375" s="135"/>
      <c r="AA375" s="134"/>
      <c r="AB375" s="134"/>
      <c r="AC375" s="136"/>
      <c r="AD375" s="137"/>
      <c r="AE375" s="137"/>
      <c r="AF375" s="138"/>
      <c r="AG375" s="135"/>
      <c r="AH375" s="135"/>
      <c r="AI375" s="135"/>
      <c r="AJ375" s="139"/>
      <c r="AK375" s="131"/>
      <c r="AL375" s="131"/>
      <c r="AM375" s="131"/>
      <c r="AN375" s="131"/>
      <c r="AO375" s="131"/>
      <c r="AP375" s="131"/>
      <c r="AQ375" s="131"/>
      <c r="AR375" s="131"/>
      <c r="AS375" s="131"/>
      <c r="AT375" s="131"/>
      <c r="AU375" s="131"/>
      <c r="AV375" s="131"/>
      <c r="AW375" s="131"/>
      <c r="AX375" s="131"/>
      <c r="AY375" s="131"/>
      <c r="AZ375" s="131"/>
      <c r="BA375" s="131"/>
      <c r="BB375" s="131"/>
      <c r="BC375" s="131"/>
      <c r="BD375" s="131"/>
      <c r="BE375" s="131"/>
      <c r="BF375" s="131"/>
      <c r="BG375" s="131"/>
      <c r="BH375" s="131"/>
      <c r="BI375" s="131"/>
      <c r="BJ375" s="131"/>
      <c r="BK375" s="131"/>
      <c r="BL375" s="131"/>
      <c r="BM375" s="131"/>
      <c r="BN375" s="131"/>
      <c r="BO375" s="131"/>
      <c r="BP375" s="131"/>
      <c r="BQ375" s="131"/>
      <c r="BR375" s="131"/>
      <c r="BS375" s="131"/>
      <c r="BT375" s="131"/>
      <c r="BU375" s="131"/>
      <c r="BV375" s="131"/>
      <c r="BW375" s="131"/>
      <c r="BX375" s="131"/>
      <c r="BY375" s="131"/>
      <c r="BZ375" s="131"/>
      <c r="CA375" s="131"/>
      <c r="CB375" s="131"/>
      <c r="CC375" s="131"/>
      <c r="CD375" s="131"/>
      <c r="CE375" s="131"/>
      <c r="CF375" s="131"/>
      <c r="CG375" s="131"/>
      <c r="CH375" s="131"/>
      <c r="CI375" s="131"/>
      <c r="CJ375" s="131"/>
      <c r="CK375" s="131"/>
      <c r="CL375" s="131"/>
      <c r="CM375" s="131"/>
      <c r="CN375" s="131"/>
      <c r="CO375" s="131"/>
      <c r="CP375" s="131"/>
      <c r="CQ375" s="131"/>
      <c r="CR375" s="131"/>
      <c r="CS375" s="131"/>
      <c r="CT375" s="131"/>
      <c r="CU375" s="131"/>
      <c r="CV375" s="131"/>
      <c r="CW375" s="131"/>
      <c r="CX375" s="131"/>
      <c r="CY375" s="131"/>
      <c r="CZ375" s="131"/>
      <c r="DA375" s="131"/>
      <c r="DB375" s="131"/>
      <c r="DC375" s="131"/>
      <c r="DD375" s="131"/>
      <c r="DE375" s="131"/>
      <c r="DF375" s="131"/>
      <c r="DG375" s="131"/>
      <c r="DH375" s="131"/>
      <c r="DI375" s="131"/>
      <c r="DJ375" s="131"/>
      <c r="DK375" s="131"/>
      <c r="DL375" s="131"/>
      <c r="DM375" s="131"/>
      <c r="DN375" s="131"/>
      <c r="DO375" s="131"/>
      <c r="DP375" s="131"/>
      <c r="DQ375" s="131"/>
      <c r="DR375" s="131"/>
      <c r="DS375" s="131"/>
      <c r="DT375" s="131"/>
      <c r="DU375" s="131"/>
      <c r="DV375" s="131"/>
      <c r="DW375" s="131"/>
      <c r="DX375" s="131"/>
      <c r="DY375" s="131"/>
      <c r="DZ375" s="131"/>
      <c r="EA375" s="131"/>
      <c r="EB375" s="131"/>
      <c r="EC375" s="131"/>
      <c r="ED375" s="131"/>
      <c r="EE375" s="131"/>
      <c r="EF375" s="131"/>
      <c r="EG375" s="131"/>
      <c r="EH375" s="131"/>
      <c r="EI375" s="131"/>
      <c r="EJ375" s="131"/>
      <c r="EK375" s="131"/>
      <c r="EL375" s="131"/>
      <c r="EM375" s="131"/>
      <c r="EN375" s="131"/>
      <c r="EO375" s="131"/>
      <c r="EP375" s="131"/>
      <c r="EQ375" s="131"/>
      <c r="ER375" s="131"/>
      <c r="ES375" s="131"/>
      <c r="ET375" s="131"/>
      <c r="EU375" s="131"/>
      <c r="EV375" s="131"/>
      <c r="EW375" s="131"/>
      <c r="EX375" s="131"/>
      <c r="EY375" s="131"/>
      <c r="EZ375" s="131"/>
      <c r="FA375" s="131"/>
      <c r="FB375" s="131"/>
      <c r="FC375" s="131"/>
      <c r="FD375" s="131"/>
      <c r="FE375" s="131"/>
      <c r="FF375" s="131"/>
      <c r="FG375" s="131"/>
      <c r="FH375" s="131"/>
      <c r="FI375" s="131"/>
      <c r="FJ375" s="131"/>
      <c r="FK375" s="131"/>
      <c r="FL375" s="131"/>
      <c r="FM375" s="131"/>
      <c r="FN375" s="131"/>
      <c r="FO375" s="131"/>
      <c r="FP375" s="131"/>
      <c r="FQ375" s="131"/>
      <c r="FR375" s="131"/>
      <c r="FS375" s="131"/>
      <c r="FT375" s="131"/>
      <c r="FU375" s="131"/>
      <c r="FV375" s="131"/>
      <c r="FW375" s="131"/>
      <c r="FX375" s="131"/>
      <c r="FY375" s="131"/>
      <c r="FZ375" s="131"/>
      <c r="GA375" s="131"/>
      <c r="GB375" s="131"/>
      <c r="GC375" s="131"/>
      <c r="GD375" s="131"/>
      <c r="GE375" s="131"/>
      <c r="GF375" s="131"/>
      <c r="GG375" s="131"/>
      <c r="GH375" s="131"/>
      <c r="GI375" s="131"/>
      <c r="GJ375" s="131"/>
      <c r="GK375" s="131"/>
      <c r="GL375" s="131"/>
      <c r="GM375" s="131"/>
      <c r="GN375" s="131"/>
      <c r="GO375" s="131"/>
      <c r="GP375" s="131"/>
      <c r="GQ375" s="131"/>
      <c r="GR375" s="131"/>
      <c r="GS375" s="131"/>
      <c r="GT375" s="131"/>
      <c r="GU375" s="131"/>
      <c r="GV375" s="131"/>
      <c r="GW375" s="131"/>
      <c r="GX375" s="131"/>
      <c r="GY375" s="131"/>
      <c r="GZ375" s="131"/>
      <c r="HA375" s="131"/>
      <c r="HB375" s="131"/>
      <c r="HC375" s="131"/>
      <c r="HD375" s="131"/>
      <c r="HE375" s="131"/>
      <c r="HF375" s="131"/>
      <c r="HG375" s="131"/>
      <c r="HH375" s="131"/>
      <c r="HI375" s="131"/>
      <c r="HJ375" s="131"/>
      <c r="HK375" s="131"/>
      <c r="HL375" s="131"/>
      <c r="HM375" s="131"/>
      <c r="HN375" s="131"/>
      <c r="HO375" s="131"/>
      <c r="HP375" s="131"/>
      <c r="HQ375" s="131"/>
      <c r="HR375" s="131"/>
      <c r="HS375" s="131"/>
      <c r="HT375" s="131"/>
      <c r="HU375" s="131"/>
      <c r="HV375" s="131"/>
      <c r="HW375" s="131"/>
      <c r="HX375" s="131"/>
      <c r="HY375" s="131"/>
      <c r="HZ375" s="131"/>
      <c r="IA375" s="131"/>
      <c r="IB375" s="131"/>
      <c r="IC375" s="131"/>
      <c r="ID375" s="131"/>
      <c r="IE375" s="131"/>
      <c r="IF375" s="131"/>
      <c r="IG375" s="131"/>
      <c r="IH375" s="131"/>
      <c r="II375" s="131"/>
      <c r="IJ375" s="131"/>
      <c r="IK375" s="131"/>
      <c r="IL375" s="131"/>
      <c r="IM375" s="131"/>
      <c r="IN375" s="131"/>
      <c r="IO375" s="131"/>
      <c r="IP375" s="131"/>
      <c r="IQ375" s="131"/>
      <c r="IR375" s="131"/>
      <c r="IS375" s="131"/>
      <c r="IT375" s="131"/>
      <c r="IU375" s="131"/>
      <c r="IV375" s="131"/>
      <c r="IW375" s="131"/>
      <c r="IX375" s="131"/>
      <c r="IY375" s="131"/>
      <c r="IZ375" s="131"/>
      <c r="JA375" s="131"/>
      <c r="JB375" s="131"/>
      <c r="JC375" s="131"/>
      <c r="JD375" s="131"/>
      <c r="JE375" s="131"/>
      <c r="JF375" s="131"/>
      <c r="JG375" s="131"/>
      <c r="JH375" s="131"/>
      <c r="JI375" s="131"/>
      <c r="JJ375" s="131"/>
      <c r="JK375" s="131"/>
      <c r="JL375" s="131"/>
      <c r="JM375" s="131"/>
      <c r="JN375" s="131"/>
      <c r="JO375" s="131"/>
      <c r="JP375" s="131"/>
      <c r="JQ375" s="131"/>
      <c r="JR375" s="131"/>
      <c r="JS375" s="131"/>
      <c r="JT375" s="131"/>
      <c r="JU375" s="131"/>
      <c r="JV375" s="131"/>
      <c r="JW375" s="131"/>
      <c r="JX375" s="131"/>
      <c r="JY375" s="131"/>
      <c r="JZ375" s="131"/>
      <c r="KA375" s="131"/>
      <c r="KB375" s="131"/>
      <c r="KC375" s="131"/>
      <c r="KD375" s="131"/>
      <c r="KE375" s="131"/>
      <c r="KF375" s="131"/>
      <c r="KG375" s="131"/>
      <c r="KH375" s="131"/>
      <c r="KI375" s="131"/>
      <c r="KJ375" s="131"/>
      <c r="KK375" s="131"/>
      <c r="KL375" s="131"/>
      <c r="KM375" s="131"/>
      <c r="KN375" s="131"/>
      <c r="KO375" s="131"/>
      <c r="KP375" s="131"/>
      <c r="KQ375" s="131"/>
      <c r="KR375" s="131"/>
      <c r="KS375" s="131"/>
      <c r="KT375" s="131"/>
      <c r="KU375" s="131"/>
      <c r="KV375" s="131"/>
      <c r="KW375" s="131"/>
      <c r="KX375" s="131"/>
      <c r="KY375" s="131"/>
      <c r="KZ375" s="131"/>
      <c r="LA375" s="131"/>
      <c r="LB375" s="131"/>
      <c r="LC375" s="131"/>
      <c r="LD375" s="131"/>
      <c r="LE375" s="131"/>
      <c r="LF375" s="131"/>
      <c r="LG375" s="131"/>
      <c r="LH375" s="131"/>
      <c r="LI375" s="131"/>
      <c r="LJ375" s="131"/>
      <c r="LK375" s="131"/>
      <c r="LL375" s="131"/>
      <c r="LM375" s="131"/>
      <c r="LN375" s="131"/>
      <c r="LO375" s="131"/>
      <c r="LP375" s="131"/>
      <c r="LQ375" s="131"/>
      <c r="LR375" s="131"/>
      <c r="LS375" s="131"/>
      <c r="LT375" s="131"/>
      <c r="LU375" s="131"/>
      <c r="LV375" s="131"/>
      <c r="LW375" s="131"/>
      <c r="LX375" s="131"/>
      <c r="LY375" s="131"/>
      <c r="LZ375" s="131"/>
      <c r="MA375" s="131"/>
      <c r="MB375" s="131"/>
      <c r="MC375" s="131"/>
      <c r="MD375" s="131"/>
      <c r="ME375" s="131"/>
      <c r="MF375" s="131"/>
      <c r="MG375" s="131"/>
      <c r="MH375" s="131"/>
      <c r="MI375" s="131"/>
      <c r="MJ375" s="131"/>
      <c r="MK375" s="131"/>
      <c r="ML375" s="131"/>
      <c r="MM375" s="131"/>
      <c r="MN375" s="131"/>
      <c r="MO375" s="131"/>
      <c r="MP375" s="131"/>
      <c r="MQ375" s="131"/>
      <c r="MR375" s="131"/>
      <c r="MS375" s="131"/>
      <c r="MT375" s="131"/>
      <c r="MU375" s="131"/>
      <c r="MV375" s="131"/>
      <c r="MW375" s="131"/>
      <c r="MX375" s="131"/>
      <c r="MY375" s="131"/>
      <c r="MZ375" s="131"/>
      <c r="NA375" s="131"/>
      <c r="NB375" s="131"/>
      <c r="NC375" s="131"/>
      <c r="ND375" s="131"/>
      <c r="NE375" s="131"/>
      <c r="NF375" s="131"/>
      <c r="NG375" s="131"/>
      <c r="NH375" s="131"/>
      <c r="NI375" s="131"/>
      <c r="NJ375" s="131"/>
      <c r="NK375" s="131"/>
      <c r="NL375" s="131"/>
      <c r="NM375" s="131"/>
      <c r="NN375" s="131"/>
      <c r="NO375" s="131"/>
      <c r="NP375" s="131"/>
      <c r="NQ375" s="131"/>
      <c r="NR375" s="131"/>
      <c r="NS375" s="131"/>
      <c r="NT375" s="131"/>
      <c r="NU375" s="131"/>
      <c r="NV375" s="131"/>
      <c r="NW375" s="131"/>
      <c r="NX375" s="131"/>
      <c r="NY375" s="131"/>
      <c r="NZ375" s="131"/>
      <c r="OA375" s="131"/>
      <c r="OB375" s="131"/>
      <c r="OC375" s="131"/>
      <c r="OD375" s="131"/>
      <c r="OE375" s="131"/>
      <c r="OF375" s="131"/>
      <c r="OG375" s="131"/>
      <c r="OH375" s="131"/>
      <c r="OI375" s="131"/>
      <c r="OJ375" s="131"/>
      <c r="OK375" s="131"/>
      <c r="OL375" s="131"/>
      <c r="OM375" s="131"/>
      <c r="ON375" s="131"/>
      <c r="OO375" s="131"/>
      <c r="OP375" s="131"/>
      <c r="OQ375" s="131"/>
      <c r="OR375" s="131"/>
      <c r="OS375" s="131"/>
      <c r="OT375" s="131"/>
      <c r="OU375" s="131"/>
      <c r="OV375" s="131"/>
      <c r="OW375" s="131"/>
      <c r="OX375" s="131"/>
      <c r="OY375" s="131"/>
      <c r="OZ375" s="131"/>
      <c r="PA375" s="131"/>
      <c r="PB375" s="131"/>
      <c r="PC375" s="131"/>
      <c r="PD375" s="131"/>
      <c r="PE375" s="131"/>
      <c r="PF375" s="131"/>
      <c r="PG375" s="131"/>
      <c r="PH375" s="131"/>
      <c r="PI375" s="131"/>
      <c r="PJ375" s="131"/>
      <c r="PK375" s="131"/>
      <c r="PL375" s="131"/>
      <c r="PM375" s="131"/>
      <c r="PN375" s="131"/>
      <c r="PO375" s="131"/>
      <c r="PP375" s="131"/>
      <c r="PQ375" s="131"/>
      <c r="PR375" s="131"/>
      <c r="PS375" s="131"/>
      <c r="PT375" s="131"/>
      <c r="PU375" s="131"/>
      <c r="PV375" s="131"/>
      <c r="PW375" s="131"/>
      <c r="PX375" s="131"/>
      <c r="PY375" s="131"/>
      <c r="PZ375" s="131"/>
      <c r="QA375" s="131"/>
      <c r="QB375" s="131"/>
      <c r="QC375" s="131"/>
      <c r="QD375" s="131"/>
      <c r="QE375" s="131"/>
      <c r="QF375" s="131"/>
      <c r="QG375" s="131"/>
      <c r="QH375" s="131"/>
      <c r="QI375" s="131"/>
      <c r="QJ375" s="131"/>
      <c r="QK375" s="131"/>
      <c r="QL375" s="131"/>
      <c r="QM375" s="131"/>
      <c r="QN375" s="131"/>
      <c r="QO375" s="131"/>
      <c r="QP375" s="131"/>
      <c r="QQ375" s="131"/>
      <c r="QR375" s="131"/>
      <c r="QS375" s="131"/>
      <c r="QT375" s="131"/>
      <c r="QU375" s="131"/>
      <c r="QV375" s="131"/>
      <c r="QW375" s="131"/>
      <c r="QX375" s="131"/>
      <c r="QY375" s="131"/>
      <c r="QZ375" s="131"/>
      <c r="RA375" s="131"/>
      <c r="RB375" s="131"/>
      <c r="RC375" s="131"/>
      <c r="RD375" s="131"/>
      <c r="RE375" s="131"/>
      <c r="RF375" s="131"/>
      <c r="RG375" s="131"/>
      <c r="RH375" s="131"/>
      <c r="RI375" s="131"/>
      <c r="RJ375" s="131"/>
      <c r="RK375" s="131"/>
      <c r="RL375" s="131"/>
      <c r="RM375" s="131"/>
      <c r="RN375" s="131"/>
      <c r="RO375" s="131"/>
      <c r="RP375" s="131"/>
      <c r="RQ375" s="131"/>
      <c r="RR375" s="131"/>
      <c r="RS375" s="131"/>
      <c r="RT375" s="131"/>
      <c r="RU375" s="131"/>
      <c r="RV375" s="131"/>
      <c r="RW375" s="131"/>
      <c r="RX375" s="131"/>
      <c r="RY375" s="131"/>
      <c r="RZ375" s="131"/>
      <c r="SA375" s="131"/>
      <c r="SB375" s="131"/>
      <c r="SC375" s="131"/>
      <c r="SD375" s="131"/>
      <c r="SE375" s="131"/>
      <c r="SF375" s="131"/>
      <c r="SG375" s="131"/>
      <c r="SH375" s="131"/>
      <c r="SI375" s="131"/>
      <c r="SJ375" s="131"/>
      <c r="SK375" s="131"/>
      <c r="SL375" s="131"/>
      <c r="SM375" s="131"/>
      <c r="SN375" s="131"/>
      <c r="SO375" s="131"/>
      <c r="SP375" s="131"/>
      <c r="SQ375" s="131"/>
      <c r="SR375" s="131"/>
      <c r="SS375" s="131"/>
      <c r="ST375" s="131"/>
      <c r="SU375" s="131"/>
      <c r="SV375" s="131"/>
      <c r="SW375" s="131"/>
      <c r="SX375" s="131"/>
      <c r="SY375" s="131"/>
      <c r="SZ375" s="131"/>
      <c r="TA375" s="131"/>
      <c r="TB375" s="131"/>
      <c r="TC375" s="131"/>
      <c r="TD375" s="131"/>
      <c r="TE375" s="131"/>
      <c r="TF375" s="131"/>
      <c r="TG375" s="131"/>
      <c r="TH375" s="131"/>
      <c r="TI375" s="131"/>
      <c r="TJ375" s="131"/>
      <c r="TK375" s="131"/>
      <c r="TL375" s="131"/>
      <c r="TM375" s="131"/>
      <c r="TN375" s="131"/>
      <c r="TO375" s="131"/>
      <c r="TP375" s="131"/>
      <c r="TQ375" s="131"/>
      <c r="TR375" s="131"/>
      <c r="TS375" s="131"/>
      <c r="TT375" s="131"/>
      <c r="TU375" s="131"/>
      <c r="TV375" s="131"/>
      <c r="TW375" s="131"/>
      <c r="TX375" s="131"/>
      <c r="TY375" s="131"/>
      <c r="TZ375" s="131"/>
      <c r="UA375" s="131"/>
      <c r="UB375" s="131"/>
      <c r="UC375" s="131"/>
      <c r="UD375" s="131"/>
      <c r="UE375" s="131"/>
      <c r="UF375" s="131"/>
      <c r="UG375" s="131"/>
      <c r="UH375" s="131"/>
      <c r="UI375" s="131"/>
      <c r="UJ375" s="131"/>
      <c r="UK375" s="131"/>
      <c r="UL375" s="131"/>
      <c r="UM375" s="131"/>
      <c r="UN375" s="131"/>
      <c r="UO375" s="131"/>
      <c r="UP375" s="131"/>
      <c r="UQ375" s="131"/>
      <c r="UR375" s="131"/>
      <c r="US375" s="131"/>
      <c r="UT375" s="131"/>
      <c r="UU375" s="131"/>
      <c r="UV375" s="131"/>
      <c r="UW375" s="131"/>
      <c r="UX375" s="131"/>
      <c r="UY375" s="131"/>
      <c r="UZ375" s="131"/>
      <c r="VA375" s="131"/>
      <c r="VB375" s="131"/>
      <c r="VC375" s="131"/>
      <c r="VD375" s="131"/>
      <c r="VE375" s="131"/>
      <c r="VF375" s="131"/>
      <c r="VG375" s="131"/>
      <c r="VH375" s="131"/>
      <c r="VI375" s="131"/>
      <c r="VJ375" s="131"/>
      <c r="VK375" s="131"/>
      <c r="VL375" s="131"/>
      <c r="VM375" s="131"/>
      <c r="VN375" s="131"/>
      <c r="VO375" s="131"/>
      <c r="VP375" s="131"/>
      <c r="VQ375" s="131"/>
      <c r="VR375" s="131"/>
      <c r="VS375" s="131"/>
      <c r="VT375" s="131"/>
      <c r="VU375" s="131"/>
      <c r="VV375" s="131"/>
      <c r="VW375" s="131"/>
      <c r="VX375" s="131"/>
      <c r="VY375" s="131"/>
      <c r="VZ375" s="131"/>
      <c r="WA375" s="131"/>
      <c r="WB375" s="131"/>
      <c r="WC375" s="131"/>
      <c r="WD375" s="131"/>
      <c r="WE375" s="131"/>
      <c r="WF375" s="131"/>
      <c r="WG375" s="131"/>
      <c r="WH375" s="131"/>
      <c r="WI375" s="131"/>
      <c r="WJ375" s="131"/>
      <c r="WK375" s="131"/>
      <c r="WL375" s="131"/>
      <c r="WM375" s="131"/>
      <c r="WN375" s="131"/>
      <c r="WO375" s="131"/>
      <c r="WP375" s="131"/>
      <c r="WQ375" s="131"/>
      <c r="WR375" s="131"/>
      <c r="WS375" s="131"/>
      <c r="WT375" s="131"/>
      <c r="WU375" s="131"/>
      <c r="WV375" s="131"/>
      <c r="WW375" s="131"/>
      <c r="WX375" s="131"/>
      <c r="WY375" s="131"/>
      <c r="WZ375" s="131"/>
      <c r="XA375" s="131"/>
      <c r="XB375" s="131"/>
      <c r="XC375" s="131"/>
      <c r="XD375" s="131"/>
      <c r="XE375" s="131"/>
      <c r="XF375" s="131"/>
      <c r="XG375" s="131"/>
      <c r="XH375" s="131"/>
      <c r="XI375" s="131"/>
      <c r="XJ375" s="131"/>
      <c r="XK375" s="131"/>
      <c r="XL375" s="131"/>
      <c r="XM375" s="131"/>
      <c r="XN375" s="131"/>
      <c r="XO375" s="131"/>
      <c r="XP375" s="131"/>
      <c r="XQ375" s="131"/>
      <c r="XR375" s="131"/>
      <c r="XS375" s="131"/>
      <c r="XT375" s="131"/>
      <c r="XU375" s="131"/>
      <c r="XV375" s="131"/>
      <c r="XW375" s="131"/>
      <c r="XX375" s="131"/>
      <c r="XY375" s="131"/>
      <c r="XZ375" s="131"/>
      <c r="YA375" s="131"/>
      <c r="YB375" s="131"/>
      <c r="YC375" s="131"/>
      <c r="YD375" s="131"/>
      <c r="YE375" s="131"/>
      <c r="YF375" s="131"/>
      <c r="YG375" s="131"/>
      <c r="YH375" s="131"/>
      <c r="YI375" s="131"/>
      <c r="YJ375" s="131"/>
      <c r="YK375" s="131"/>
      <c r="YL375" s="131"/>
      <c r="YM375" s="131"/>
      <c r="YN375" s="131"/>
      <c r="YO375" s="131"/>
      <c r="YP375" s="131"/>
      <c r="YQ375" s="131"/>
      <c r="YR375" s="131"/>
      <c r="YS375" s="131"/>
      <c r="YT375" s="131"/>
      <c r="YU375" s="131"/>
      <c r="YV375" s="131"/>
      <c r="YW375" s="131"/>
      <c r="YX375" s="131"/>
      <c r="YY375" s="131"/>
      <c r="YZ375" s="131"/>
      <c r="ZA375" s="131"/>
      <c r="ZB375" s="131"/>
      <c r="ZC375" s="131"/>
      <c r="ZD375" s="131"/>
      <c r="ZE375" s="131"/>
      <c r="ZF375" s="131"/>
      <c r="ZG375" s="131"/>
      <c r="ZH375" s="131"/>
      <c r="ZI375" s="131"/>
      <c r="ZJ375" s="131"/>
      <c r="ZK375" s="131"/>
      <c r="ZL375" s="131"/>
      <c r="ZM375" s="131"/>
      <c r="ZN375" s="131"/>
      <c r="ZO375" s="131"/>
      <c r="ZP375" s="131"/>
      <c r="ZQ375" s="131"/>
      <c r="ZR375" s="131"/>
      <c r="ZS375" s="131"/>
      <c r="ZT375" s="131"/>
      <c r="ZU375" s="131"/>
      <c r="ZV375" s="131"/>
      <c r="ZW375" s="131"/>
      <c r="ZX375" s="131"/>
      <c r="ZY375" s="131"/>
      <c r="ZZ375" s="131"/>
      <c r="AAA375" s="131"/>
      <c r="AAB375" s="131"/>
      <c r="AAC375" s="131"/>
      <c r="AAD375" s="131"/>
      <c r="AAE375" s="131"/>
      <c r="AAF375" s="131"/>
      <c r="AAG375" s="131"/>
      <c r="AAH375" s="131"/>
      <c r="AAI375" s="131"/>
      <c r="AAJ375" s="131"/>
      <c r="AAK375" s="131"/>
      <c r="AAL375" s="131"/>
      <c r="AAM375" s="131"/>
      <c r="AAN375" s="131"/>
      <c r="AAO375" s="131"/>
      <c r="AAP375" s="131"/>
      <c r="AAQ375" s="131"/>
      <c r="AAR375" s="131"/>
      <c r="AAS375" s="131"/>
      <c r="AAT375" s="131"/>
      <c r="AAU375" s="131"/>
      <c r="AAV375" s="131"/>
      <c r="AAW375" s="131"/>
      <c r="AAX375" s="131"/>
      <c r="AAY375" s="131"/>
      <c r="AAZ375" s="131"/>
      <c r="ABA375" s="131"/>
      <c r="ABB375" s="131"/>
      <c r="ABC375" s="131"/>
      <c r="ABD375" s="131"/>
      <c r="ABE375" s="131"/>
      <c r="ABF375" s="131"/>
      <c r="ABG375" s="131"/>
      <c r="ABH375" s="131"/>
      <c r="ABI375" s="131"/>
      <c r="ABJ375" s="131"/>
      <c r="ABK375" s="131"/>
      <c r="ABL375" s="131"/>
      <c r="ABM375" s="131"/>
      <c r="ABN375" s="131"/>
      <c r="ABO375" s="131"/>
      <c r="ABP375" s="131"/>
      <c r="ABQ375" s="131"/>
      <c r="ABR375" s="131"/>
      <c r="ABS375" s="131"/>
      <c r="ABT375" s="131"/>
      <c r="ABU375" s="131"/>
      <c r="ABV375" s="131"/>
      <c r="ABW375" s="131"/>
      <c r="ABX375" s="131"/>
      <c r="ABY375" s="131"/>
      <c r="ABZ375" s="131"/>
      <c r="ACA375" s="131"/>
      <c r="ACB375" s="131"/>
      <c r="ACC375" s="131"/>
      <c r="ACD375" s="131"/>
      <c r="ACE375" s="131"/>
      <c r="ACF375" s="131"/>
      <c r="ACG375" s="131"/>
      <c r="ACH375" s="131"/>
      <c r="ACI375" s="131"/>
      <c r="ACJ375" s="131"/>
      <c r="ACK375" s="131"/>
      <c r="ACL375" s="131"/>
      <c r="ACM375" s="131"/>
      <c r="ACN375" s="131"/>
      <c r="ACO375" s="131"/>
      <c r="ACP375" s="131"/>
      <c r="ACQ375" s="131"/>
      <c r="ACR375" s="131"/>
      <c r="ACS375" s="131"/>
      <c r="ACT375" s="131"/>
      <c r="ACU375" s="131"/>
      <c r="ACV375" s="131"/>
      <c r="ACW375" s="131"/>
      <c r="ACX375" s="131"/>
      <c r="ACY375" s="131"/>
      <c r="ACZ375" s="131"/>
      <c r="ADA375" s="131"/>
      <c r="ADB375" s="131"/>
      <c r="ADC375" s="131"/>
      <c r="ADD375" s="131"/>
      <c r="ADE375" s="131"/>
      <c r="ADF375" s="131"/>
      <c r="ADG375" s="131"/>
      <c r="ADH375" s="131"/>
      <c r="ADI375" s="131"/>
      <c r="ADJ375" s="131"/>
      <c r="ADK375" s="131"/>
      <c r="ADL375" s="131"/>
      <c r="ADM375" s="131"/>
      <c r="ADN375" s="131"/>
      <c r="ADO375" s="131"/>
      <c r="ADP375" s="131"/>
      <c r="ADQ375" s="131"/>
      <c r="ADR375" s="131"/>
      <c r="ADS375" s="131"/>
      <c r="ADT375" s="131"/>
      <c r="ADU375" s="131"/>
      <c r="ADV375" s="131"/>
      <c r="ADW375" s="131"/>
      <c r="ADX375" s="131"/>
      <c r="ADY375" s="131"/>
      <c r="ADZ375" s="131"/>
      <c r="AEA375" s="131"/>
      <c r="AEB375" s="131"/>
      <c r="AEC375" s="131"/>
      <c r="AED375" s="131"/>
      <c r="AEE375" s="131"/>
      <c r="AEF375" s="131"/>
      <c r="AEG375" s="131"/>
      <c r="AEH375" s="131"/>
      <c r="AEI375" s="131"/>
      <c r="AEJ375" s="131"/>
      <c r="AEK375" s="131"/>
      <c r="AEL375" s="131"/>
      <c r="AEM375" s="131"/>
      <c r="AEN375" s="131"/>
      <c r="AEO375" s="131"/>
      <c r="AEP375" s="131"/>
      <c r="AEQ375" s="131"/>
      <c r="AER375" s="131"/>
      <c r="AES375" s="131"/>
      <c r="AET375" s="131"/>
      <c r="AEU375" s="131"/>
      <c r="AEV375" s="131"/>
      <c r="AEW375" s="131"/>
      <c r="AEX375" s="131"/>
      <c r="AEY375" s="131"/>
      <c r="AEZ375" s="131"/>
      <c r="AFA375" s="131"/>
      <c r="AFB375" s="131"/>
      <c r="AFC375" s="131"/>
      <c r="AFD375" s="131"/>
      <c r="AFE375" s="131"/>
      <c r="AFF375" s="131"/>
      <c r="AFG375" s="131"/>
      <c r="AFH375" s="131"/>
      <c r="AFI375" s="131"/>
      <c r="AFJ375" s="131"/>
      <c r="AFK375" s="131"/>
      <c r="AFL375" s="131"/>
      <c r="AFM375" s="131"/>
      <c r="AFN375" s="131"/>
      <c r="AFO375" s="131"/>
      <c r="AFP375" s="131"/>
      <c r="AFQ375" s="131"/>
      <c r="AFR375" s="131"/>
      <c r="AFS375" s="131"/>
      <c r="AFT375" s="131"/>
      <c r="AFU375" s="131"/>
      <c r="AFV375" s="131"/>
      <c r="AFW375" s="131"/>
      <c r="AFX375" s="131"/>
      <c r="AFY375" s="131"/>
      <c r="AFZ375" s="131"/>
      <c r="AGA375" s="131"/>
      <c r="AGB375" s="131"/>
      <c r="AGC375" s="131"/>
      <c r="AGD375" s="131"/>
      <c r="AGE375" s="131"/>
      <c r="AGF375" s="131"/>
      <c r="AGG375" s="131"/>
      <c r="AGH375" s="131"/>
      <c r="AGI375" s="131"/>
      <c r="AGJ375" s="131"/>
      <c r="AGK375" s="131"/>
      <c r="AGL375" s="131"/>
      <c r="AGM375" s="131"/>
      <c r="AGN375" s="131"/>
      <c r="AGO375" s="131"/>
      <c r="AGP375" s="131"/>
      <c r="AGQ375" s="131"/>
      <c r="AGR375" s="131"/>
      <c r="AGS375" s="131"/>
      <c r="AGT375" s="131"/>
      <c r="AGU375" s="131"/>
      <c r="AGV375" s="131"/>
      <c r="AGW375" s="131"/>
      <c r="AGX375" s="131"/>
      <c r="AGY375" s="131"/>
      <c r="AGZ375" s="131"/>
      <c r="AHA375" s="131"/>
      <c r="AHB375" s="131"/>
      <c r="AHC375" s="131"/>
      <c r="AHD375" s="131"/>
      <c r="AHE375" s="131"/>
      <c r="AHF375" s="131"/>
      <c r="AHG375" s="131"/>
      <c r="AHH375" s="131"/>
      <c r="AHI375" s="131"/>
      <c r="AHJ375" s="131"/>
      <c r="AHK375" s="131"/>
      <c r="AHL375" s="131"/>
      <c r="AHM375" s="131"/>
      <c r="AHN375" s="131"/>
      <c r="AHO375" s="131"/>
      <c r="AHP375" s="131"/>
      <c r="AHQ375" s="131"/>
      <c r="AHR375" s="131"/>
      <c r="AHS375" s="131"/>
      <c r="AHT375" s="131"/>
    </row>
    <row r="376" spans="1:904">
      <c r="A376" s="134"/>
      <c r="B376" s="135"/>
      <c r="C376" s="124"/>
      <c r="D376" s="124"/>
      <c r="E376" s="164"/>
      <c r="F376" s="164"/>
      <c r="G376" s="165"/>
      <c r="H376" s="165"/>
      <c r="I376" s="166"/>
      <c r="J376" s="167"/>
      <c r="K376" s="124"/>
      <c r="L376" s="135"/>
      <c r="M376" s="135"/>
      <c r="N376" s="135"/>
      <c r="O376" s="135"/>
      <c r="P376" s="135"/>
      <c r="Q376" s="135"/>
      <c r="R376" s="168"/>
      <c r="S376" s="135"/>
      <c r="T376" s="134"/>
      <c r="U376" s="163"/>
      <c r="V376" s="134"/>
      <c r="W376" s="169"/>
      <c r="X376" s="137"/>
      <c r="Y376" s="135"/>
      <c r="Z376" s="135"/>
      <c r="AA376" s="134"/>
      <c r="AB376" s="134"/>
      <c r="AC376" s="136"/>
      <c r="AD376" s="137"/>
      <c r="AE376" s="137"/>
      <c r="AF376" s="138"/>
      <c r="AG376" s="135"/>
      <c r="AH376" s="135"/>
      <c r="AI376" s="135"/>
      <c r="AJ376" s="139"/>
      <c r="AK376" s="131"/>
      <c r="AL376" s="131"/>
      <c r="AM376" s="131"/>
      <c r="AN376" s="131"/>
      <c r="AO376" s="131"/>
      <c r="AP376" s="131"/>
      <c r="AQ376" s="131"/>
      <c r="AR376" s="131"/>
      <c r="AS376" s="131"/>
      <c r="AT376" s="131"/>
      <c r="AU376" s="131"/>
      <c r="AV376" s="131"/>
      <c r="AW376" s="131"/>
      <c r="AX376" s="131"/>
      <c r="AY376" s="131"/>
      <c r="AZ376" s="131"/>
      <c r="BA376" s="131"/>
      <c r="BB376" s="131"/>
      <c r="BC376" s="131"/>
      <c r="BD376" s="131"/>
      <c r="BE376" s="131"/>
      <c r="BF376" s="131"/>
      <c r="BG376" s="131"/>
      <c r="BH376" s="131"/>
      <c r="BI376" s="131"/>
      <c r="BJ376" s="131"/>
      <c r="BK376" s="131"/>
      <c r="BL376" s="131"/>
      <c r="BM376" s="131"/>
      <c r="BN376" s="131"/>
      <c r="BO376" s="131"/>
      <c r="BP376" s="131"/>
      <c r="BQ376" s="131"/>
      <c r="BR376" s="131"/>
      <c r="BS376" s="131"/>
      <c r="BT376" s="131"/>
      <c r="BU376" s="131"/>
      <c r="BV376" s="131"/>
      <c r="BW376" s="131"/>
      <c r="BX376" s="131"/>
      <c r="BY376" s="131"/>
      <c r="BZ376" s="131"/>
      <c r="CA376" s="131"/>
      <c r="CB376" s="131"/>
      <c r="CC376" s="131"/>
      <c r="CD376" s="131"/>
      <c r="CE376" s="131"/>
      <c r="CF376" s="131"/>
      <c r="CG376" s="131"/>
      <c r="CH376" s="131"/>
      <c r="CI376" s="131"/>
      <c r="CJ376" s="131"/>
      <c r="CK376" s="131"/>
      <c r="CL376" s="131"/>
      <c r="CM376" s="131"/>
      <c r="CN376" s="131"/>
      <c r="CO376" s="131"/>
      <c r="CP376" s="131"/>
      <c r="CQ376" s="131"/>
      <c r="CR376" s="131"/>
      <c r="CS376" s="131"/>
      <c r="CT376" s="131"/>
      <c r="CU376" s="131"/>
      <c r="CV376" s="131"/>
      <c r="CW376" s="131"/>
      <c r="CX376" s="131"/>
      <c r="CY376" s="131"/>
      <c r="CZ376" s="131"/>
      <c r="DA376" s="131"/>
      <c r="DB376" s="131"/>
      <c r="DC376" s="131"/>
      <c r="DD376" s="131"/>
      <c r="DE376" s="131"/>
      <c r="DF376" s="131"/>
      <c r="DG376" s="131"/>
      <c r="DH376" s="131"/>
      <c r="DI376" s="131"/>
      <c r="DJ376" s="131"/>
      <c r="DK376" s="131"/>
      <c r="DL376" s="131"/>
      <c r="DM376" s="131"/>
      <c r="DN376" s="131"/>
      <c r="DO376" s="131"/>
      <c r="DP376" s="131"/>
      <c r="DQ376" s="131"/>
      <c r="DR376" s="131"/>
      <c r="DS376" s="131"/>
      <c r="DT376" s="131"/>
      <c r="DU376" s="131"/>
      <c r="DV376" s="131"/>
      <c r="DW376" s="131"/>
      <c r="DX376" s="131"/>
      <c r="DY376" s="131"/>
      <c r="DZ376" s="131"/>
      <c r="EA376" s="131"/>
      <c r="EB376" s="131"/>
      <c r="EC376" s="131"/>
      <c r="ED376" s="131"/>
      <c r="EE376" s="131"/>
      <c r="EF376" s="131"/>
      <c r="EG376" s="131"/>
      <c r="EH376" s="131"/>
      <c r="EI376" s="131"/>
      <c r="EJ376" s="131"/>
      <c r="EK376" s="131"/>
      <c r="EL376" s="131"/>
      <c r="EM376" s="131"/>
      <c r="EN376" s="131"/>
      <c r="EO376" s="131"/>
      <c r="EP376" s="131"/>
      <c r="EQ376" s="131"/>
      <c r="ER376" s="131"/>
      <c r="ES376" s="131"/>
      <c r="ET376" s="131"/>
      <c r="EU376" s="131"/>
      <c r="EV376" s="131"/>
      <c r="EW376" s="131"/>
      <c r="EX376" s="131"/>
      <c r="EY376" s="131"/>
      <c r="EZ376" s="131"/>
      <c r="FA376" s="131"/>
      <c r="FB376" s="131"/>
      <c r="FC376" s="131"/>
      <c r="FD376" s="131"/>
      <c r="FE376" s="131"/>
      <c r="FF376" s="131"/>
      <c r="FG376" s="131"/>
      <c r="FH376" s="131"/>
      <c r="FI376" s="131"/>
      <c r="FJ376" s="131"/>
      <c r="FK376" s="131"/>
      <c r="FL376" s="131"/>
      <c r="FM376" s="131"/>
      <c r="FN376" s="131"/>
      <c r="FO376" s="131"/>
      <c r="FP376" s="131"/>
      <c r="FQ376" s="131"/>
      <c r="FR376" s="131"/>
      <c r="FS376" s="131"/>
      <c r="FT376" s="131"/>
      <c r="FU376" s="131"/>
      <c r="FV376" s="131"/>
      <c r="FW376" s="131"/>
      <c r="FX376" s="131"/>
      <c r="FY376" s="131"/>
      <c r="FZ376" s="131"/>
      <c r="GA376" s="131"/>
      <c r="GB376" s="131"/>
      <c r="GC376" s="131"/>
      <c r="GD376" s="131"/>
      <c r="GE376" s="131"/>
      <c r="GF376" s="131"/>
      <c r="GG376" s="131"/>
      <c r="GH376" s="131"/>
      <c r="GI376" s="131"/>
      <c r="GJ376" s="131"/>
      <c r="GK376" s="131"/>
      <c r="GL376" s="131"/>
      <c r="GM376" s="131"/>
      <c r="GN376" s="131"/>
      <c r="GO376" s="131"/>
      <c r="GP376" s="131"/>
      <c r="GQ376" s="131"/>
      <c r="GR376" s="131"/>
      <c r="GS376" s="131"/>
      <c r="GT376" s="131"/>
      <c r="GU376" s="131"/>
      <c r="GV376" s="131"/>
      <c r="GW376" s="131"/>
      <c r="GX376" s="131"/>
      <c r="GY376" s="131"/>
      <c r="GZ376" s="131"/>
      <c r="HA376" s="131"/>
      <c r="HB376" s="131"/>
      <c r="HC376" s="131"/>
      <c r="HD376" s="131"/>
      <c r="HE376" s="131"/>
      <c r="HF376" s="131"/>
      <c r="HG376" s="131"/>
      <c r="HH376" s="131"/>
      <c r="HI376" s="131"/>
      <c r="HJ376" s="131"/>
      <c r="HK376" s="131"/>
      <c r="HL376" s="131"/>
      <c r="HM376" s="131"/>
      <c r="HN376" s="131"/>
      <c r="HO376" s="131"/>
      <c r="HP376" s="131"/>
      <c r="HQ376" s="131"/>
      <c r="HR376" s="131"/>
      <c r="HS376" s="131"/>
      <c r="HT376" s="131"/>
      <c r="HU376" s="131"/>
      <c r="HV376" s="131"/>
      <c r="HW376" s="131"/>
      <c r="HX376" s="131"/>
      <c r="HY376" s="131"/>
      <c r="HZ376" s="131"/>
      <c r="IA376" s="131"/>
      <c r="IB376" s="131"/>
      <c r="IC376" s="131"/>
      <c r="ID376" s="131"/>
      <c r="IE376" s="131"/>
      <c r="IF376" s="131"/>
      <c r="IG376" s="131"/>
      <c r="IH376" s="131"/>
      <c r="II376" s="131"/>
      <c r="IJ376" s="131"/>
      <c r="IK376" s="131"/>
      <c r="IL376" s="131"/>
      <c r="IM376" s="131"/>
      <c r="IN376" s="131"/>
      <c r="IO376" s="131"/>
      <c r="IP376" s="131"/>
      <c r="IQ376" s="131"/>
      <c r="IR376" s="131"/>
      <c r="IS376" s="131"/>
      <c r="IT376" s="131"/>
      <c r="IU376" s="131"/>
      <c r="IV376" s="131"/>
      <c r="IW376" s="131"/>
      <c r="IX376" s="131"/>
      <c r="IY376" s="131"/>
      <c r="IZ376" s="131"/>
      <c r="JA376" s="131"/>
      <c r="JB376" s="131"/>
      <c r="JC376" s="131"/>
      <c r="JD376" s="131"/>
      <c r="JE376" s="131"/>
      <c r="JF376" s="131"/>
      <c r="JG376" s="131"/>
      <c r="JH376" s="131"/>
      <c r="JI376" s="131"/>
      <c r="JJ376" s="131"/>
      <c r="JK376" s="131"/>
      <c r="JL376" s="131"/>
      <c r="JM376" s="131"/>
      <c r="JN376" s="131"/>
      <c r="JO376" s="131"/>
      <c r="JP376" s="131"/>
      <c r="JQ376" s="131"/>
      <c r="JR376" s="131"/>
      <c r="JS376" s="131"/>
      <c r="JT376" s="131"/>
      <c r="JU376" s="131"/>
      <c r="JV376" s="131"/>
      <c r="JW376" s="131"/>
      <c r="JX376" s="131"/>
      <c r="JY376" s="131"/>
      <c r="JZ376" s="131"/>
      <c r="KA376" s="131"/>
      <c r="KB376" s="131"/>
      <c r="KC376" s="131"/>
      <c r="KD376" s="131"/>
      <c r="KE376" s="131"/>
      <c r="KF376" s="131"/>
      <c r="KG376" s="131"/>
      <c r="KH376" s="131"/>
      <c r="KI376" s="131"/>
      <c r="KJ376" s="131"/>
      <c r="KK376" s="131"/>
      <c r="KL376" s="131"/>
      <c r="KM376" s="131"/>
      <c r="KN376" s="131"/>
      <c r="KO376" s="131"/>
      <c r="KP376" s="131"/>
      <c r="KQ376" s="131"/>
      <c r="KR376" s="131"/>
      <c r="KS376" s="131"/>
      <c r="KT376" s="131"/>
      <c r="KU376" s="131"/>
      <c r="KV376" s="131"/>
      <c r="KW376" s="131"/>
      <c r="KX376" s="131"/>
      <c r="KY376" s="131"/>
      <c r="KZ376" s="131"/>
      <c r="LA376" s="131"/>
      <c r="LB376" s="131"/>
      <c r="LC376" s="131"/>
      <c r="LD376" s="131"/>
      <c r="LE376" s="131"/>
      <c r="LF376" s="131"/>
      <c r="LG376" s="131"/>
      <c r="LH376" s="131"/>
      <c r="LI376" s="131"/>
      <c r="LJ376" s="131"/>
      <c r="LK376" s="131"/>
      <c r="LL376" s="131"/>
      <c r="LM376" s="131"/>
      <c r="LN376" s="131"/>
      <c r="LO376" s="131"/>
      <c r="LP376" s="131"/>
      <c r="LQ376" s="131"/>
      <c r="LR376" s="131"/>
      <c r="LS376" s="131"/>
      <c r="LT376" s="131"/>
      <c r="LU376" s="131"/>
      <c r="LV376" s="131"/>
      <c r="LW376" s="131"/>
      <c r="LX376" s="131"/>
      <c r="LY376" s="131"/>
      <c r="LZ376" s="131"/>
      <c r="MA376" s="131"/>
      <c r="MB376" s="131"/>
      <c r="MC376" s="131"/>
      <c r="MD376" s="131"/>
      <c r="ME376" s="131"/>
      <c r="MF376" s="131"/>
      <c r="MG376" s="131"/>
      <c r="MH376" s="131"/>
      <c r="MI376" s="131"/>
      <c r="MJ376" s="131"/>
      <c r="MK376" s="131"/>
      <c r="ML376" s="131"/>
      <c r="MM376" s="131"/>
      <c r="MN376" s="131"/>
      <c r="MO376" s="131"/>
      <c r="MP376" s="131"/>
      <c r="MQ376" s="131"/>
      <c r="MR376" s="131"/>
      <c r="MS376" s="131"/>
      <c r="MT376" s="131"/>
      <c r="MU376" s="131"/>
      <c r="MV376" s="131"/>
      <c r="MW376" s="131"/>
      <c r="MX376" s="131"/>
      <c r="MY376" s="131"/>
      <c r="MZ376" s="131"/>
      <c r="NA376" s="131"/>
      <c r="NB376" s="131"/>
      <c r="NC376" s="131"/>
      <c r="ND376" s="131"/>
      <c r="NE376" s="131"/>
      <c r="NF376" s="131"/>
      <c r="NG376" s="131"/>
      <c r="NH376" s="131"/>
      <c r="NI376" s="131"/>
      <c r="NJ376" s="131"/>
      <c r="NK376" s="131"/>
      <c r="NL376" s="131"/>
      <c r="NM376" s="131"/>
      <c r="NN376" s="131"/>
      <c r="NO376" s="131"/>
      <c r="NP376" s="131"/>
      <c r="NQ376" s="131"/>
      <c r="NR376" s="131"/>
      <c r="NS376" s="131"/>
      <c r="NT376" s="131"/>
      <c r="NU376" s="131"/>
      <c r="NV376" s="131"/>
      <c r="NW376" s="131"/>
      <c r="NX376" s="131"/>
      <c r="NY376" s="131"/>
      <c r="NZ376" s="131"/>
      <c r="OA376" s="131"/>
      <c r="OB376" s="131"/>
      <c r="OC376" s="131"/>
      <c r="OD376" s="131"/>
      <c r="OE376" s="131"/>
      <c r="OF376" s="131"/>
      <c r="OG376" s="131"/>
      <c r="OH376" s="131"/>
      <c r="OI376" s="131"/>
      <c r="OJ376" s="131"/>
      <c r="OK376" s="131"/>
      <c r="OL376" s="131"/>
      <c r="OM376" s="131"/>
      <c r="ON376" s="131"/>
      <c r="OO376" s="131"/>
      <c r="OP376" s="131"/>
      <c r="OQ376" s="131"/>
      <c r="OR376" s="131"/>
      <c r="OS376" s="131"/>
      <c r="OT376" s="131"/>
      <c r="OU376" s="131"/>
      <c r="OV376" s="131"/>
      <c r="OW376" s="131"/>
      <c r="OX376" s="131"/>
      <c r="OY376" s="131"/>
      <c r="OZ376" s="131"/>
      <c r="PA376" s="131"/>
      <c r="PB376" s="131"/>
      <c r="PC376" s="131"/>
      <c r="PD376" s="131"/>
      <c r="PE376" s="131"/>
      <c r="PF376" s="131"/>
      <c r="PG376" s="131"/>
      <c r="PH376" s="131"/>
      <c r="PI376" s="131"/>
      <c r="PJ376" s="131"/>
      <c r="PK376" s="131"/>
      <c r="PL376" s="131"/>
      <c r="PM376" s="131"/>
      <c r="PN376" s="131"/>
      <c r="PO376" s="131"/>
      <c r="PP376" s="131"/>
      <c r="PQ376" s="131"/>
      <c r="PR376" s="131"/>
      <c r="PS376" s="131"/>
      <c r="PT376" s="131"/>
      <c r="PU376" s="131"/>
      <c r="PV376" s="131"/>
      <c r="PW376" s="131"/>
      <c r="PX376" s="131"/>
      <c r="PY376" s="131"/>
      <c r="PZ376" s="131"/>
      <c r="QA376" s="131"/>
      <c r="QB376" s="131"/>
      <c r="QC376" s="131"/>
      <c r="QD376" s="131"/>
      <c r="QE376" s="131"/>
      <c r="QF376" s="131"/>
      <c r="QG376" s="131"/>
      <c r="QH376" s="131"/>
      <c r="QI376" s="131"/>
      <c r="QJ376" s="131"/>
      <c r="QK376" s="131"/>
      <c r="QL376" s="131"/>
      <c r="QM376" s="131"/>
      <c r="QN376" s="131"/>
      <c r="QO376" s="131"/>
      <c r="QP376" s="131"/>
      <c r="QQ376" s="131"/>
      <c r="QR376" s="131"/>
      <c r="QS376" s="131"/>
      <c r="QT376" s="131"/>
      <c r="QU376" s="131"/>
      <c r="QV376" s="131"/>
      <c r="QW376" s="131"/>
      <c r="QX376" s="131"/>
      <c r="QY376" s="131"/>
      <c r="QZ376" s="131"/>
      <c r="RA376" s="131"/>
      <c r="RB376" s="131"/>
      <c r="RC376" s="131"/>
      <c r="RD376" s="131"/>
      <c r="RE376" s="131"/>
      <c r="RF376" s="131"/>
      <c r="RG376" s="131"/>
      <c r="RH376" s="131"/>
      <c r="RI376" s="131"/>
      <c r="RJ376" s="131"/>
      <c r="RK376" s="131"/>
      <c r="RL376" s="131"/>
      <c r="RM376" s="131"/>
      <c r="RN376" s="131"/>
      <c r="RO376" s="131"/>
      <c r="RP376" s="131"/>
      <c r="RQ376" s="131"/>
      <c r="RR376" s="131"/>
      <c r="RS376" s="131"/>
      <c r="RT376" s="131"/>
      <c r="RU376" s="131"/>
      <c r="RV376" s="131"/>
      <c r="RW376" s="131"/>
      <c r="RX376" s="131"/>
      <c r="RY376" s="131"/>
      <c r="RZ376" s="131"/>
      <c r="SA376" s="131"/>
      <c r="SB376" s="131"/>
      <c r="SC376" s="131"/>
      <c r="SD376" s="131"/>
      <c r="SE376" s="131"/>
      <c r="SF376" s="131"/>
      <c r="SG376" s="131"/>
      <c r="SH376" s="131"/>
      <c r="SI376" s="131"/>
      <c r="SJ376" s="131"/>
      <c r="SK376" s="131"/>
      <c r="SL376" s="131"/>
      <c r="SM376" s="131"/>
      <c r="SN376" s="131"/>
      <c r="SO376" s="131"/>
      <c r="SP376" s="131"/>
      <c r="SQ376" s="131"/>
      <c r="SR376" s="131"/>
      <c r="SS376" s="131"/>
      <c r="ST376" s="131"/>
      <c r="SU376" s="131"/>
      <c r="SV376" s="131"/>
      <c r="SW376" s="131"/>
      <c r="SX376" s="131"/>
      <c r="SY376" s="131"/>
      <c r="SZ376" s="131"/>
      <c r="TA376" s="131"/>
      <c r="TB376" s="131"/>
      <c r="TC376" s="131"/>
      <c r="TD376" s="131"/>
      <c r="TE376" s="131"/>
      <c r="TF376" s="131"/>
      <c r="TG376" s="131"/>
      <c r="TH376" s="131"/>
      <c r="TI376" s="131"/>
      <c r="TJ376" s="131"/>
      <c r="TK376" s="131"/>
      <c r="TL376" s="131"/>
      <c r="TM376" s="131"/>
      <c r="TN376" s="131"/>
      <c r="TO376" s="131"/>
      <c r="TP376" s="131"/>
      <c r="TQ376" s="131"/>
      <c r="TR376" s="131"/>
      <c r="TS376" s="131"/>
      <c r="TT376" s="131"/>
      <c r="TU376" s="131"/>
      <c r="TV376" s="131"/>
      <c r="TW376" s="131"/>
      <c r="TX376" s="131"/>
      <c r="TY376" s="131"/>
      <c r="TZ376" s="131"/>
      <c r="UA376" s="131"/>
      <c r="UB376" s="131"/>
      <c r="UC376" s="131"/>
      <c r="UD376" s="131"/>
      <c r="UE376" s="131"/>
      <c r="UF376" s="131"/>
      <c r="UG376" s="131"/>
      <c r="UH376" s="131"/>
      <c r="UI376" s="131"/>
      <c r="UJ376" s="131"/>
      <c r="UK376" s="131"/>
      <c r="UL376" s="131"/>
      <c r="UM376" s="131"/>
      <c r="UN376" s="131"/>
      <c r="UO376" s="131"/>
      <c r="UP376" s="131"/>
      <c r="UQ376" s="131"/>
      <c r="UR376" s="131"/>
      <c r="US376" s="131"/>
      <c r="UT376" s="131"/>
      <c r="UU376" s="131"/>
      <c r="UV376" s="131"/>
      <c r="UW376" s="131"/>
      <c r="UX376" s="131"/>
      <c r="UY376" s="131"/>
      <c r="UZ376" s="131"/>
      <c r="VA376" s="131"/>
      <c r="VB376" s="131"/>
      <c r="VC376" s="131"/>
      <c r="VD376" s="131"/>
      <c r="VE376" s="131"/>
      <c r="VF376" s="131"/>
      <c r="VG376" s="131"/>
      <c r="VH376" s="131"/>
      <c r="VI376" s="131"/>
      <c r="VJ376" s="131"/>
      <c r="VK376" s="131"/>
      <c r="VL376" s="131"/>
      <c r="VM376" s="131"/>
      <c r="VN376" s="131"/>
      <c r="VO376" s="131"/>
      <c r="VP376" s="131"/>
      <c r="VQ376" s="131"/>
      <c r="VR376" s="131"/>
      <c r="VS376" s="131"/>
      <c r="VT376" s="131"/>
      <c r="VU376" s="131"/>
      <c r="VV376" s="131"/>
      <c r="VW376" s="131"/>
      <c r="VX376" s="131"/>
      <c r="VY376" s="131"/>
      <c r="VZ376" s="131"/>
      <c r="WA376" s="131"/>
      <c r="WB376" s="131"/>
      <c r="WC376" s="131"/>
      <c r="WD376" s="131"/>
      <c r="WE376" s="131"/>
      <c r="WF376" s="131"/>
      <c r="WG376" s="131"/>
      <c r="WH376" s="131"/>
      <c r="WI376" s="131"/>
      <c r="WJ376" s="131"/>
      <c r="WK376" s="131"/>
      <c r="WL376" s="131"/>
      <c r="WM376" s="131"/>
      <c r="WN376" s="131"/>
      <c r="WO376" s="131"/>
      <c r="WP376" s="131"/>
      <c r="WQ376" s="131"/>
      <c r="WR376" s="131"/>
      <c r="WS376" s="131"/>
      <c r="WT376" s="131"/>
      <c r="WU376" s="131"/>
      <c r="WV376" s="131"/>
      <c r="WW376" s="131"/>
      <c r="WX376" s="131"/>
      <c r="WY376" s="131"/>
      <c r="WZ376" s="131"/>
      <c r="XA376" s="131"/>
      <c r="XB376" s="131"/>
      <c r="XC376" s="131"/>
      <c r="XD376" s="131"/>
      <c r="XE376" s="131"/>
      <c r="XF376" s="131"/>
      <c r="XG376" s="131"/>
      <c r="XH376" s="131"/>
      <c r="XI376" s="131"/>
      <c r="XJ376" s="131"/>
      <c r="XK376" s="131"/>
      <c r="XL376" s="131"/>
      <c r="XM376" s="131"/>
      <c r="XN376" s="131"/>
      <c r="XO376" s="131"/>
      <c r="XP376" s="131"/>
      <c r="XQ376" s="131"/>
      <c r="XR376" s="131"/>
      <c r="XS376" s="131"/>
      <c r="XT376" s="131"/>
      <c r="XU376" s="131"/>
      <c r="XV376" s="131"/>
      <c r="XW376" s="131"/>
      <c r="XX376" s="131"/>
      <c r="XY376" s="131"/>
      <c r="XZ376" s="131"/>
      <c r="YA376" s="131"/>
      <c r="YB376" s="131"/>
      <c r="YC376" s="131"/>
      <c r="YD376" s="131"/>
      <c r="YE376" s="131"/>
      <c r="YF376" s="131"/>
      <c r="YG376" s="131"/>
      <c r="YH376" s="131"/>
      <c r="YI376" s="131"/>
      <c r="YJ376" s="131"/>
      <c r="YK376" s="131"/>
      <c r="YL376" s="131"/>
      <c r="YM376" s="131"/>
      <c r="YN376" s="131"/>
      <c r="YO376" s="131"/>
      <c r="YP376" s="131"/>
      <c r="YQ376" s="131"/>
      <c r="YR376" s="131"/>
      <c r="YS376" s="131"/>
      <c r="YT376" s="131"/>
      <c r="YU376" s="131"/>
      <c r="YV376" s="131"/>
      <c r="YW376" s="131"/>
      <c r="YX376" s="131"/>
      <c r="YY376" s="131"/>
      <c r="YZ376" s="131"/>
      <c r="ZA376" s="131"/>
      <c r="ZB376" s="131"/>
      <c r="ZC376" s="131"/>
      <c r="ZD376" s="131"/>
      <c r="ZE376" s="131"/>
      <c r="ZF376" s="131"/>
      <c r="ZG376" s="131"/>
      <c r="ZH376" s="131"/>
      <c r="ZI376" s="131"/>
      <c r="ZJ376" s="131"/>
      <c r="ZK376" s="131"/>
      <c r="ZL376" s="131"/>
      <c r="ZM376" s="131"/>
      <c r="ZN376" s="131"/>
      <c r="ZO376" s="131"/>
      <c r="ZP376" s="131"/>
      <c r="ZQ376" s="131"/>
      <c r="ZR376" s="131"/>
      <c r="ZS376" s="131"/>
      <c r="ZT376" s="131"/>
      <c r="ZU376" s="131"/>
      <c r="ZV376" s="131"/>
      <c r="ZW376" s="131"/>
      <c r="ZX376" s="131"/>
      <c r="ZY376" s="131"/>
      <c r="ZZ376" s="131"/>
      <c r="AAA376" s="131"/>
      <c r="AAB376" s="131"/>
      <c r="AAC376" s="131"/>
      <c r="AAD376" s="131"/>
      <c r="AAE376" s="131"/>
      <c r="AAF376" s="131"/>
      <c r="AAG376" s="131"/>
      <c r="AAH376" s="131"/>
      <c r="AAI376" s="131"/>
      <c r="AAJ376" s="131"/>
      <c r="AAK376" s="131"/>
      <c r="AAL376" s="131"/>
      <c r="AAM376" s="131"/>
      <c r="AAN376" s="131"/>
      <c r="AAO376" s="131"/>
      <c r="AAP376" s="131"/>
      <c r="AAQ376" s="131"/>
      <c r="AAR376" s="131"/>
      <c r="AAS376" s="131"/>
      <c r="AAT376" s="131"/>
      <c r="AAU376" s="131"/>
      <c r="AAV376" s="131"/>
      <c r="AAW376" s="131"/>
      <c r="AAX376" s="131"/>
      <c r="AAY376" s="131"/>
      <c r="AAZ376" s="131"/>
      <c r="ABA376" s="131"/>
      <c r="ABB376" s="131"/>
      <c r="ABC376" s="131"/>
      <c r="ABD376" s="131"/>
      <c r="ABE376" s="131"/>
      <c r="ABF376" s="131"/>
      <c r="ABG376" s="131"/>
      <c r="ABH376" s="131"/>
      <c r="ABI376" s="131"/>
      <c r="ABJ376" s="131"/>
      <c r="ABK376" s="131"/>
      <c r="ABL376" s="131"/>
      <c r="ABM376" s="131"/>
      <c r="ABN376" s="131"/>
      <c r="ABO376" s="131"/>
      <c r="ABP376" s="131"/>
      <c r="ABQ376" s="131"/>
      <c r="ABR376" s="131"/>
      <c r="ABS376" s="131"/>
      <c r="ABT376" s="131"/>
      <c r="ABU376" s="131"/>
      <c r="ABV376" s="131"/>
      <c r="ABW376" s="131"/>
      <c r="ABX376" s="131"/>
      <c r="ABY376" s="131"/>
      <c r="ABZ376" s="131"/>
      <c r="ACA376" s="131"/>
      <c r="ACB376" s="131"/>
      <c r="ACC376" s="131"/>
      <c r="ACD376" s="131"/>
      <c r="ACE376" s="131"/>
      <c r="ACF376" s="131"/>
      <c r="ACG376" s="131"/>
      <c r="ACH376" s="131"/>
      <c r="ACI376" s="131"/>
      <c r="ACJ376" s="131"/>
      <c r="ACK376" s="131"/>
      <c r="ACL376" s="131"/>
      <c r="ACM376" s="131"/>
      <c r="ACN376" s="131"/>
      <c r="ACO376" s="131"/>
      <c r="ACP376" s="131"/>
      <c r="ACQ376" s="131"/>
      <c r="ACR376" s="131"/>
      <c r="ACS376" s="131"/>
      <c r="ACT376" s="131"/>
      <c r="ACU376" s="131"/>
      <c r="ACV376" s="131"/>
      <c r="ACW376" s="131"/>
      <c r="ACX376" s="131"/>
      <c r="ACY376" s="131"/>
      <c r="ACZ376" s="131"/>
      <c r="ADA376" s="131"/>
      <c r="ADB376" s="131"/>
      <c r="ADC376" s="131"/>
      <c r="ADD376" s="131"/>
      <c r="ADE376" s="131"/>
      <c r="ADF376" s="131"/>
      <c r="ADG376" s="131"/>
      <c r="ADH376" s="131"/>
      <c r="ADI376" s="131"/>
      <c r="ADJ376" s="131"/>
      <c r="ADK376" s="131"/>
      <c r="ADL376" s="131"/>
      <c r="ADM376" s="131"/>
      <c r="ADN376" s="131"/>
      <c r="ADO376" s="131"/>
      <c r="ADP376" s="131"/>
      <c r="ADQ376" s="131"/>
      <c r="ADR376" s="131"/>
      <c r="ADS376" s="131"/>
      <c r="ADT376" s="131"/>
      <c r="ADU376" s="131"/>
      <c r="ADV376" s="131"/>
      <c r="ADW376" s="131"/>
      <c r="ADX376" s="131"/>
      <c r="ADY376" s="131"/>
      <c r="ADZ376" s="131"/>
      <c r="AEA376" s="131"/>
      <c r="AEB376" s="131"/>
      <c r="AEC376" s="131"/>
      <c r="AED376" s="131"/>
      <c r="AEE376" s="131"/>
      <c r="AEF376" s="131"/>
      <c r="AEG376" s="131"/>
      <c r="AEH376" s="131"/>
      <c r="AEI376" s="131"/>
      <c r="AEJ376" s="131"/>
      <c r="AEK376" s="131"/>
      <c r="AEL376" s="131"/>
      <c r="AEM376" s="131"/>
      <c r="AEN376" s="131"/>
      <c r="AEO376" s="131"/>
      <c r="AEP376" s="131"/>
      <c r="AEQ376" s="131"/>
      <c r="AER376" s="131"/>
      <c r="AES376" s="131"/>
      <c r="AET376" s="131"/>
      <c r="AEU376" s="131"/>
      <c r="AEV376" s="131"/>
      <c r="AEW376" s="131"/>
      <c r="AEX376" s="131"/>
      <c r="AEY376" s="131"/>
      <c r="AEZ376" s="131"/>
      <c r="AFA376" s="131"/>
      <c r="AFB376" s="131"/>
      <c r="AFC376" s="131"/>
      <c r="AFD376" s="131"/>
      <c r="AFE376" s="131"/>
      <c r="AFF376" s="131"/>
      <c r="AFG376" s="131"/>
      <c r="AFH376" s="131"/>
      <c r="AFI376" s="131"/>
      <c r="AFJ376" s="131"/>
      <c r="AFK376" s="131"/>
      <c r="AFL376" s="131"/>
      <c r="AFM376" s="131"/>
      <c r="AFN376" s="131"/>
      <c r="AFO376" s="131"/>
      <c r="AFP376" s="131"/>
      <c r="AFQ376" s="131"/>
      <c r="AFR376" s="131"/>
      <c r="AFS376" s="131"/>
      <c r="AFT376" s="131"/>
      <c r="AFU376" s="131"/>
      <c r="AFV376" s="131"/>
      <c r="AFW376" s="131"/>
      <c r="AFX376" s="131"/>
      <c r="AFY376" s="131"/>
      <c r="AFZ376" s="131"/>
      <c r="AGA376" s="131"/>
      <c r="AGB376" s="131"/>
      <c r="AGC376" s="131"/>
      <c r="AGD376" s="131"/>
      <c r="AGE376" s="131"/>
      <c r="AGF376" s="131"/>
      <c r="AGG376" s="131"/>
      <c r="AGH376" s="131"/>
      <c r="AGI376" s="131"/>
      <c r="AGJ376" s="131"/>
      <c r="AGK376" s="131"/>
      <c r="AGL376" s="131"/>
      <c r="AGM376" s="131"/>
      <c r="AGN376" s="131"/>
      <c r="AGO376" s="131"/>
      <c r="AGP376" s="131"/>
      <c r="AGQ376" s="131"/>
      <c r="AGR376" s="131"/>
      <c r="AGS376" s="131"/>
      <c r="AGT376" s="131"/>
      <c r="AGU376" s="131"/>
      <c r="AGV376" s="131"/>
      <c r="AGW376" s="131"/>
      <c r="AGX376" s="131"/>
      <c r="AGY376" s="131"/>
      <c r="AGZ376" s="131"/>
      <c r="AHA376" s="131"/>
      <c r="AHB376" s="131"/>
      <c r="AHC376" s="131"/>
      <c r="AHD376" s="131"/>
      <c r="AHE376" s="131"/>
      <c r="AHF376" s="131"/>
      <c r="AHG376" s="131"/>
      <c r="AHH376" s="131"/>
      <c r="AHI376" s="131"/>
      <c r="AHJ376" s="131"/>
      <c r="AHK376" s="131"/>
      <c r="AHL376" s="131"/>
      <c r="AHM376" s="131"/>
      <c r="AHN376" s="131"/>
      <c r="AHO376" s="131"/>
      <c r="AHP376" s="131"/>
      <c r="AHQ376" s="131"/>
      <c r="AHR376" s="131"/>
      <c r="AHS376" s="131"/>
      <c r="AHT376" s="131"/>
    </row>
    <row r="377" spans="1:904">
      <c r="A377" s="134"/>
      <c r="B377" s="135"/>
      <c r="C377" s="124"/>
      <c r="D377" s="124"/>
      <c r="E377" s="164"/>
      <c r="F377" s="164"/>
      <c r="G377" s="165"/>
      <c r="H377" s="165"/>
      <c r="I377" s="166"/>
      <c r="J377" s="167"/>
      <c r="K377" s="124"/>
      <c r="L377" s="135"/>
      <c r="M377" s="135"/>
      <c r="N377" s="135"/>
      <c r="O377" s="135"/>
      <c r="P377" s="135"/>
      <c r="Q377" s="135"/>
      <c r="R377" s="168"/>
      <c r="S377" s="135"/>
      <c r="T377" s="134"/>
      <c r="U377" s="163"/>
      <c r="V377" s="134"/>
      <c r="W377" s="169"/>
      <c r="X377" s="137"/>
      <c r="Y377" s="135"/>
      <c r="Z377" s="135"/>
      <c r="AA377" s="134"/>
      <c r="AB377" s="134"/>
      <c r="AC377" s="136"/>
      <c r="AD377" s="137"/>
      <c r="AE377" s="137"/>
      <c r="AF377" s="138"/>
      <c r="AG377" s="135"/>
      <c r="AH377" s="135"/>
      <c r="AI377" s="135"/>
      <c r="AJ377" s="139"/>
      <c r="AK377" s="131"/>
      <c r="AL377" s="131"/>
      <c r="AM377" s="131"/>
      <c r="AN377" s="131"/>
      <c r="AO377" s="131"/>
      <c r="AP377" s="131"/>
      <c r="AQ377" s="131"/>
      <c r="AR377" s="131"/>
      <c r="AS377" s="131"/>
      <c r="AT377" s="131"/>
      <c r="AU377" s="131"/>
      <c r="AV377" s="131"/>
      <c r="AW377" s="131"/>
      <c r="AX377" s="131"/>
      <c r="AY377" s="131"/>
      <c r="AZ377" s="131"/>
      <c r="BA377" s="131"/>
      <c r="BB377" s="131"/>
      <c r="BC377" s="131"/>
      <c r="BD377" s="131"/>
      <c r="BE377" s="131"/>
      <c r="BF377" s="131"/>
      <c r="BG377" s="131"/>
      <c r="BH377" s="131"/>
      <c r="BI377" s="131"/>
      <c r="BJ377" s="131"/>
      <c r="BK377" s="131"/>
      <c r="BL377" s="131"/>
      <c r="BM377" s="131"/>
      <c r="BN377" s="131"/>
      <c r="BO377" s="131"/>
      <c r="BP377" s="131"/>
      <c r="BQ377" s="131"/>
      <c r="BR377" s="131"/>
      <c r="BS377" s="131"/>
      <c r="BT377" s="131"/>
      <c r="BU377" s="131"/>
      <c r="BV377" s="131"/>
      <c r="BW377" s="131"/>
      <c r="BX377" s="131"/>
      <c r="BY377" s="131"/>
      <c r="BZ377" s="131"/>
      <c r="CA377" s="131"/>
      <c r="CB377" s="131"/>
      <c r="CC377" s="131"/>
      <c r="CD377" s="131"/>
      <c r="CE377" s="131"/>
      <c r="CF377" s="131"/>
      <c r="CG377" s="131"/>
      <c r="CH377" s="131"/>
      <c r="CI377" s="131"/>
      <c r="CJ377" s="131"/>
      <c r="CK377" s="131"/>
      <c r="CL377" s="131"/>
      <c r="CM377" s="131"/>
      <c r="CN377" s="131"/>
      <c r="CO377" s="131"/>
      <c r="CP377" s="131"/>
      <c r="CQ377" s="131"/>
      <c r="CR377" s="131"/>
      <c r="CS377" s="131"/>
      <c r="CT377" s="131"/>
      <c r="CU377" s="131"/>
      <c r="CV377" s="131"/>
      <c r="CW377" s="131"/>
      <c r="CX377" s="131"/>
      <c r="CY377" s="131"/>
      <c r="CZ377" s="131"/>
      <c r="DA377" s="131"/>
      <c r="DB377" s="131"/>
      <c r="DC377" s="131"/>
      <c r="DD377" s="131"/>
      <c r="DE377" s="131"/>
      <c r="DF377" s="131"/>
      <c r="DG377" s="131"/>
      <c r="DH377" s="131"/>
      <c r="DI377" s="131"/>
      <c r="DJ377" s="131"/>
      <c r="DK377" s="131"/>
      <c r="DL377" s="131"/>
      <c r="DM377" s="131"/>
      <c r="DN377" s="131"/>
      <c r="DO377" s="131"/>
      <c r="DP377" s="131"/>
      <c r="DQ377" s="131"/>
      <c r="DR377" s="131"/>
      <c r="DS377" s="131"/>
      <c r="DT377" s="131"/>
      <c r="DU377" s="131"/>
      <c r="DV377" s="131"/>
      <c r="DW377" s="131"/>
      <c r="DX377" s="131"/>
      <c r="DY377" s="131"/>
      <c r="DZ377" s="131"/>
      <c r="EA377" s="131"/>
      <c r="EB377" s="131"/>
      <c r="EC377" s="131"/>
      <c r="ED377" s="131"/>
      <c r="EE377" s="131"/>
      <c r="EF377" s="131"/>
      <c r="EG377" s="131"/>
      <c r="EH377" s="131"/>
      <c r="EI377" s="131"/>
      <c r="EJ377" s="131"/>
      <c r="EK377" s="131"/>
      <c r="EL377" s="131"/>
      <c r="EM377" s="131"/>
      <c r="EN377" s="131"/>
      <c r="EO377" s="131"/>
      <c r="EP377" s="131"/>
      <c r="EQ377" s="131"/>
      <c r="ER377" s="131"/>
      <c r="ES377" s="131"/>
      <c r="ET377" s="131"/>
      <c r="EU377" s="131"/>
      <c r="EV377" s="131"/>
      <c r="EW377" s="131"/>
      <c r="EX377" s="131"/>
      <c r="EY377" s="131"/>
      <c r="EZ377" s="131"/>
      <c r="FA377" s="131"/>
      <c r="FB377" s="131"/>
      <c r="FC377" s="131"/>
      <c r="FD377" s="131"/>
      <c r="FE377" s="131"/>
      <c r="FF377" s="131"/>
      <c r="FG377" s="131"/>
      <c r="FH377" s="131"/>
      <c r="FI377" s="131"/>
      <c r="FJ377" s="131"/>
      <c r="FK377" s="131"/>
      <c r="FL377" s="131"/>
      <c r="FM377" s="131"/>
      <c r="FN377" s="131"/>
      <c r="FO377" s="131"/>
      <c r="FP377" s="131"/>
      <c r="FQ377" s="131"/>
      <c r="FR377" s="131"/>
      <c r="FS377" s="131"/>
      <c r="FT377" s="131"/>
      <c r="FU377" s="131"/>
      <c r="FV377" s="131"/>
      <c r="FW377" s="131"/>
      <c r="FX377" s="131"/>
      <c r="FY377" s="131"/>
      <c r="FZ377" s="131"/>
      <c r="GA377" s="131"/>
      <c r="GB377" s="131"/>
      <c r="GC377" s="131"/>
      <c r="GD377" s="131"/>
      <c r="GE377" s="131"/>
      <c r="GF377" s="131"/>
      <c r="GG377" s="131"/>
      <c r="GH377" s="131"/>
      <c r="GI377" s="131"/>
      <c r="GJ377" s="131"/>
      <c r="GK377" s="131"/>
      <c r="GL377" s="131"/>
      <c r="GM377" s="131"/>
      <c r="GN377" s="131"/>
      <c r="GO377" s="131"/>
      <c r="GP377" s="131"/>
      <c r="GQ377" s="131"/>
      <c r="GR377" s="131"/>
      <c r="GS377" s="131"/>
      <c r="GT377" s="131"/>
      <c r="GU377" s="131"/>
      <c r="GV377" s="131"/>
      <c r="GW377" s="131"/>
      <c r="GX377" s="131"/>
      <c r="GY377" s="131"/>
      <c r="GZ377" s="131"/>
      <c r="HA377" s="131"/>
      <c r="HB377" s="131"/>
      <c r="HC377" s="131"/>
      <c r="HD377" s="131"/>
      <c r="HE377" s="131"/>
      <c r="HF377" s="131"/>
      <c r="HG377" s="131"/>
      <c r="HH377" s="131"/>
      <c r="HI377" s="131"/>
      <c r="HJ377" s="131"/>
      <c r="HK377" s="131"/>
      <c r="HL377" s="131"/>
      <c r="HM377" s="131"/>
      <c r="HN377" s="131"/>
      <c r="HO377" s="131"/>
      <c r="HP377" s="131"/>
      <c r="HQ377" s="131"/>
      <c r="HR377" s="131"/>
      <c r="HS377" s="131"/>
      <c r="HT377" s="131"/>
      <c r="HU377" s="131"/>
      <c r="HV377" s="131"/>
      <c r="HW377" s="131"/>
      <c r="HX377" s="131"/>
      <c r="HY377" s="131"/>
      <c r="HZ377" s="131"/>
      <c r="IA377" s="131"/>
      <c r="IB377" s="131"/>
      <c r="IC377" s="131"/>
      <c r="ID377" s="131"/>
      <c r="IE377" s="131"/>
      <c r="IF377" s="131"/>
      <c r="IG377" s="131"/>
      <c r="IH377" s="131"/>
      <c r="II377" s="131"/>
      <c r="IJ377" s="131"/>
      <c r="IK377" s="131"/>
      <c r="IL377" s="131"/>
      <c r="IM377" s="131"/>
      <c r="IN377" s="131"/>
      <c r="IO377" s="131"/>
      <c r="IP377" s="131"/>
      <c r="IQ377" s="131"/>
      <c r="IR377" s="131"/>
      <c r="IS377" s="131"/>
      <c r="IT377" s="131"/>
      <c r="IU377" s="131"/>
      <c r="IV377" s="131"/>
      <c r="IW377" s="131"/>
      <c r="IX377" s="131"/>
      <c r="IY377" s="131"/>
      <c r="IZ377" s="131"/>
      <c r="JA377" s="131"/>
      <c r="JB377" s="131"/>
      <c r="JC377" s="131"/>
      <c r="JD377" s="131"/>
      <c r="JE377" s="131"/>
      <c r="JF377" s="131"/>
      <c r="JG377" s="131"/>
      <c r="JH377" s="131"/>
      <c r="JI377" s="131"/>
      <c r="JJ377" s="131"/>
      <c r="JK377" s="131"/>
      <c r="JL377" s="131"/>
      <c r="JM377" s="131"/>
      <c r="JN377" s="131"/>
      <c r="JO377" s="131"/>
      <c r="JP377" s="131"/>
      <c r="JQ377" s="131"/>
      <c r="JR377" s="131"/>
      <c r="JS377" s="131"/>
      <c r="JT377" s="131"/>
      <c r="JU377" s="131"/>
      <c r="JV377" s="131"/>
      <c r="JW377" s="131"/>
      <c r="JX377" s="131"/>
      <c r="JY377" s="131"/>
      <c r="JZ377" s="131"/>
      <c r="KA377" s="131"/>
      <c r="KB377" s="131"/>
      <c r="KC377" s="131"/>
      <c r="KD377" s="131"/>
      <c r="KE377" s="131"/>
      <c r="KF377" s="131"/>
      <c r="KG377" s="131"/>
      <c r="KH377" s="131"/>
      <c r="KI377" s="131"/>
      <c r="KJ377" s="131"/>
      <c r="KK377" s="131"/>
      <c r="KL377" s="131"/>
      <c r="KM377" s="131"/>
      <c r="KN377" s="131"/>
      <c r="KO377" s="131"/>
      <c r="KP377" s="131"/>
      <c r="KQ377" s="131"/>
      <c r="KR377" s="131"/>
      <c r="KS377" s="131"/>
      <c r="KT377" s="131"/>
      <c r="KU377" s="131"/>
      <c r="KV377" s="131"/>
      <c r="KW377" s="131"/>
      <c r="KX377" s="131"/>
      <c r="KY377" s="131"/>
      <c r="KZ377" s="131"/>
      <c r="LA377" s="131"/>
      <c r="LB377" s="131"/>
      <c r="LC377" s="131"/>
      <c r="LD377" s="131"/>
      <c r="LE377" s="131"/>
      <c r="LF377" s="131"/>
      <c r="LG377" s="131"/>
      <c r="LH377" s="131"/>
      <c r="LI377" s="131"/>
      <c r="LJ377" s="131"/>
      <c r="LK377" s="131"/>
      <c r="LL377" s="131"/>
      <c r="LM377" s="131"/>
      <c r="LN377" s="131"/>
      <c r="LO377" s="131"/>
      <c r="LP377" s="131"/>
      <c r="LQ377" s="131"/>
      <c r="LR377" s="131"/>
      <c r="LS377" s="131"/>
      <c r="LT377" s="131"/>
      <c r="LU377" s="131"/>
      <c r="LV377" s="131"/>
      <c r="LW377" s="131"/>
      <c r="LX377" s="131"/>
      <c r="LY377" s="131"/>
      <c r="LZ377" s="131"/>
      <c r="MA377" s="131"/>
      <c r="MB377" s="131"/>
      <c r="MC377" s="131"/>
      <c r="MD377" s="131"/>
      <c r="ME377" s="131"/>
      <c r="MF377" s="131"/>
      <c r="MG377" s="131"/>
      <c r="MH377" s="131"/>
      <c r="MI377" s="131"/>
      <c r="MJ377" s="131"/>
      <c r="MK377" s="131"/>
      <c r="ML377" s="131"/>
      <c r="MM377" s="131"/>
      <c r="MN377" s="131"/>
      <c r="MO377" s="131"/>
      <c r="MP377" s="131"/>
      <c r="MQ377" s="131"/>
      <c r="MR377" s="131"/>
      <c r="MS377" s="131"/>
      <c r="MT377" s="131"/>
      <c r="MU377" s="131"/>
      <c r="MV377" s="131"/>
      <c r="MW377" s="131"/>
      <c r="MX377" s="131"/>
      <c r="MY377" s="131"/>
      <c r="MZ377" s="131"/>
      <c r="NA377" s="131"/>
      <c r="NB377" s="131"/>
      <c r="NC377" s="131"/>
      <c r="ND377" s="131"/>
      <c r="NE377" s="131"/>
      <c r="NF377" s="131"/>
      <c r="NG377" s="131"/>
      <c r="NH377" s="131"/>
      <c r="NI377" s="131"/>
      <c r="NJ377" s="131"/>
      <c r="NK377" s="131"/>
      <c r="NL377" s="131"/>
      <c r="NM377" s="131"/>
      <c r="NN377" s="131"/>
      <c r="NO377" s="131"/>
      <c r="NP377" s="131"/>
      <c r="NQ377" s="131"/>
      <c r="NR377" s="131"/>
      <c r="NS377" s="131"/>
      <c r="NT377" s="131"/>
      <c r="NU377" s="131"/>
      <c r="NV377" s="131"/>
      <c r="NW377" s="131"/>
      <c r="NX377" s="131"/>
      <c r="NY377" s="131"/>
      <c r="NZ377" s="131"/>
      <c r="OA377" s="131"/>
      <c r="OB377" s="131"/>
      <c r="OC377" s="131"/>
      <c r="OD377" s="131"/>
      <c r="OE377" s="131"/>
      <c r="OF377" s="131"/>
      <c r="OG377" s="131"/>
      <c r="OH377" s="131"/>
      <c r="OI377" s="131"/>
      <c r="OJ377" s="131"/>
      <c r="OK377" s="131"/>
      <c r="OL377" s="131"/>
      <c r="OM377" s="131"/>
      <c r="ON377" s="131"/>
      <c r="OO377" s="131"/>
      <c r="OP377" s="131"/>
      <c r="OQ377" s="131"/>
      <c r="OR377" s="131"/>
      <c r="OS377" s="131"/>
      <c r="OT377" s="131"/>
      <c r="OU377" s="131"/>
      <c r="OV377" s="131"/>
      <c r="OW377" s="131"/>
      <c r="OX377" s="131"/>
      <c r="OY377" s="131"/>
      <c r="OZ377" s="131"/>
      <c r="PA377" s="131"/>
      <c r="PB377" s="131"/>
      <c r="PC377" s="131"/>
      <c r="PD377" s="131"/>
      <c r="PE377" s="131"/>
      <c r="PF377" s="131"/>
      <c r="PG377" s="131"/>
      <c r="PH377" s="131"/>
      <c r="PI377" s="131"/>
      <c r="PJ377" s="131"/>
      <c r="PK377" s="131"/>
      <c r="PL377" s="131"/>
      <c r="PM377" s="131"/>
      <c r="PN377" s="131"/>
      <c r="PO377" s="131"/>
      <c r="PP377" s="131"/>
      <c r="PQ377" s="131"/>
      <c r="PR377" s="131"/>
      <c r="PS377" s="131"/>
      <c r="PT377" s="131"/>
      <c r="PU377" s="131"/>
      <c r="PV377" s="131"/>
      <c r="PW377" s="131"/>
      <c r="PX377" s="131"/>
      <c r="PY377" s="131"/>
      <c r="PZ377" s="131"/>
      <c r="QA377" s="131"/>
      <c r="QB377" s="131"/>
      <c r="QC377" s="131"/>
      <c r="QD377" s="131"/>
      <c r="QE377" s="131"/>
      <c r="QF377" s="131"/>
      <c r="QG377" s="131"/>
      <c r="QH377" s="131"/>
      <c r="QI377" s="131"/>
      <c r="QJ377" s="131"/>
      <c r="QK377" s="131"/>
      <c r="QL377" s="131"/>
      <c r="QM377" s="131"/>
      <c r="QN377" s="131"/>
      <c r="QO377" s="131"/>
      <c r="QP377" s="131"/>
      <c r="QQ377" s="131"/>
      <c r="QR377" s="131"/>
      <c r="QS377" s="131"/>
      <c r="QT377" s="131"/>
      <c r="QU377" s="131"/>
      <c r="QV377" s="131"/>
      <c r="QW377" s="131"/>
      <c r="QX377" s="131"/>
      <c r="QY377" s="131"/>
      <c r="QZ377" s="131"/>
      <c r="RA377" s="131"/>
      <c r="RB377" s="131"/>
      <c r="RC377" s="131"/>
      <c r="RD377" s="131"/>
      <c r="RE377" s="131"/>
      <c r="RF377" s="131"/>
      <c r="RG377" s="131"/>
      <c r="RH377" s="131"/>
      <c r="RI377" s="131"/>
      <c r="RJ377" s="131"/>
      <c r="RK377" s="131"/>
      <c r="RL377" s="131"/>
      <c r="RM377" s="131"/>
      <c r="RN377" s="131"/>
      <c r="RO377" s="131"/>
      <c r="RP377" s="131"/>
      <c r="RQ377" s="131"/>
      <c r="RR377" s="131"/>
      <c r="RS377" s="131"/>
      <c r="RT377" s="131"/>
      <c r="RU377" s="131"/>
      <c r="RV377" s="131"/>
      <c r="RW377" s="131"/>
      <c r="RX377" s="131"/>
      <c r="RY377" s="131"/>
      <c r="RZ377" s="131"/>
      <c r="SA377" s="131"/>
      <c r="SB377" s="131"/>
      <c r="SC377" s="131"/>
      <c r="SD377" s="131"/>
      <c r="SE377" s="131"/>
      <c r="SF377" s="131"/>
      <c r="SG377" s="131"/>
      <c r="SH377" s="131"/>
      <c r="SI377" s="131"/>
      <c r="SJ377" s="131"/>
      <c r="SK377" s="131"/>
      <c r="SL377" s="131"/>
      <c r="SM377" s="131"/>
      <c r="SN377" s="131"/>
      <c r="SO377" s="131"/>
      <c r="SP377" s="131"/>
      <c r="SQ377" s="131"/>
      <c r="SR377" s="131"/>
      <c r="SS377" s="131"/>
      <c r="ST377" s="131"/>
      <c r="SU377" s="131"/>
      <c r="SV377" s="131"/>
      <c r="SW377" s="131"/>
      <c r="SX377" s="131"/>
      <c r="SY377" s="131"/>
      <c r="SZ377" s="131"/>
      <c r="TA377" s="131"/>
      <c r="TB377" s="131"/>
      <c r="TC377" s="131"/>
      <c r="TD377" s="131"/>
      <c r="TE377" s="131"/>
      <c r="TF377" s="131"/>
      <c r="TG377" s="131"/>
      <c r="TH377" s="131"/>
      <c r="TI377" s="131"/>
      <c r="TJ377" s="131"/>
      <c r="TK377" s="131"/>
      <c r="TL377" s="131"/>
      <c r="TM377" s="131"/>
      <c r="TN377" s="131"/>
      <c r="TO377" s="131"/>
      <c r="TP377" s="131"/>
      <c r="TQ377" s="131"/>
      <c r="TR377" s="131"/>
      <c r="TS377" s="131"/>
      <c r="TT377" s="131"/>
      <c r="TU377" s="131"/>
      <c r="TV377" s="131"/>
      <c r="TW377" s="131"/>
      <c r="TX377" s="131"/>
      <c r="TY377" s="131"/>
      <c r="TZ377" s="131"/>
      <c r="UA377" s="131"/>
      <c r="UB377" s="131"/>
      <c r="UC377" s="131"/>
      <c r="UD377" s="131"/>
      <c r="UE377" s="131"/>
      <c r="UF377" s="131"/>
      <c r="UG377" s="131"/>
      <c r="UH377" s="131"/>
      <c r="UI377" s="131"/>
      <c r="UJ377" s="131"/>
      <c r="UK377" s="131"/>
      <c r="UL377" s="131"/>
      <c r="UM377" s="131"/>
      <c r="UN377" s="131"/>
      <c r="UO377" s="131"/>
      <c r="UP377" s="131"/>
      <c r="UQ377" s="131"/>
      <c r="UR377" s="131"/>
      <c r="US377" s="131"/>
      <c r="UT377" s="131"/>
      <c r="UU377" s="131"/>
      <c r="UV377" s="131"/>
      <c r="UW377" s="131"/>
      <c r="UX377" s="131"/>
      <c r="UY377" s="131"/>
      <c r="UZ377" s="131"/>
      <c r="VA377" s="131"/>
      <c r="VB377" s="131"/>
      <c r="VC377" s="131"/>
      <c r="VD377" s="131"/>
      <c r="VE377" s="131"/>
      <c r="VF377" s="131"/>
      <c r="VG377" s="131"/>
      <c r="VH377" s="131"/>
      <c r="VI377" s="131"/>
      <c r="VJ377" s="131"/>
      <c r="VK377" s="131"/>
      <c r="VL377" s="131"/>
      <c r="VM377" s="131"/>
      <c r="VN377" s="131"/>
      <c r="VO377" s="131"/>
      <c r="VP377" s="131"/>
      <c r="VQ377" s="131"/>
      <c r="VR377" s="131"/>
      <c r="VS377" s="131"/>
      <c r="VT377" s="131"/>
      <c r="VU377" s="131"/>
      <c r="VV377" s="131"/>
      <c r="VW377" s="131"/>
      <c r="VX377" s="131"/>
      <c r="VY377" s="131"/>
      <c r="VZ377" s="131"/>
      <c r="WA377" s="131"/>
      <c r="WB377" s="131"/>
      <c r="WC377" s="131"/>
      <c r="WD377" s="131"/>
      <c r="WE377" s="131"/>
      <c r="WF377" s="131"/>
      <c r="WG377" s="131"/>
      <c r="WH377" s="131"/>
      <c r="WI377" s="131"/>
      <c r="WJ377" s="131"/>
      <c r="WK377" s="131"/>
      <c r="WL377" s="131"/>
      <c r="WM377" s="131"/>
      <c r="WN377" s="131"/>
      <c r="WO377" s="131"/>
      <c r="WP377" s="131"/>
      <c r="WQ377" s="131"/>
      <c r="WR377" s="131"/>
      <c r="WS377" s="131"/>
      <c r="WT377" s="131"/>
      <c r="WU377" s="131"/>
      <c r="WV377" s="131"/>
      <c r="WW377" s="131"/>
      <c r="WX377" s="131"/>
      <c r="WY377" s="131"/>
      <c r="WZ377" s="131"/>
      <c r="XA377" s="131"/>
      <c r="XB377" s="131"/>
      <c r="XC377" s="131"/>
      <c r="XD377" s="131"/>
      <c r="XE377" s="131"/>
      <c r="XF377" s="131"/>
      <c r="XG377" s="131"/>
      <c r="XH377" s="131"/>
      <c r="XI377" s="131"/>
      <c r="XJ377" s="131"/>
      <c r="XK377" s="131"/>
      <c r="XL377" s="131"/>
      <c r="XM377" s="131"/>
      <c r="XN377" s="131"/>
      <c r="XO377" s="131"/>
      <c r="XP377" s="131"/>
      <c r="XQ377" s="131"/>
      <c r="XR377" s="131"/>
      <c r="XS377" s="131"/>
      <c r="XT377" s="131"/>
      <c r="XU377" s="131"/>
      <c r="XV377" s="131"/>
      <c r="XW377" s="131"/>
      <c r="XX377" s="131"/>
      <c r="XY377" s="131"/>
      <c r="XZ377" s="131"/>
      <c r="YA377" s="131"/>
      <c r="YB377" s="131"/>
      <c r="YC377" s="131"/>
      <c r="YD377" s="131"/>
      <c r="YE377" s="131"/>
      <c r="YF377" s="131"/>
      <c r="YG377" s="131"/>
      <c r="YH377" s="131"/>
      <c r="YI377" s="131"/>
      <c r="YJ377" s="131"/>
      <c r="YK377" s="131"/>
      <c r="YL377" s="131"/>
      <c r="YM377" s="131"/>
      <c r="YN377" s="131"/>
      <c r="YO377" s="131"/>
      <c r="YP377" s="131"/>
      <c r="YQ377" s="131"/>
      <c r="YR377" s="131"/>
      <c r="YS377" s="131"/>
      <c r="YT377" s="131"/>
      <c r="YU377" s="131"/>
      <c r="YV377" s="131"/>
      <c r="YW377" s="131"/>
      <c r="YX377" s="131"/>
      <c r="YY377" s="131"/>
      <c r="YZ377" s="131"/>
      <c r="ZA377" s="131"/>
      <c r="ZB377" s="131"/>
      <c r="ZC377" s="131"/>
      <c r="ZD377" s="131"/>
      <c r="ZE377" s="131"/>
      <c r="ZF377" s="131"/>
      <c r="ZG377" s="131"/>
      <c r="ZH377" s="131"/>
      <c r="ZI377" s="131"/>
      <c r="ZJ377" s="131"/>
      <c r="ZK377" s="131"/>
      <c r="ZL377" s="131"/>
      <c r="ZM377" s="131"/>
      <c r="ZN377" s="131"/>
      <c r="ZO377" s="131"/>
      <c r="ZP377" s="131"/>
      <c r="ZQ377" s="131"/>
      <c r="ZR377" s="131"/>
      <c r="ZS377" s="131"/>
      <c r="ZT377" s="131"/>
      <c r="ZU377" s="131"/>
      <c r="ZV377" s="131"/>
      <c r="ZW377" s="131"/>
      <c r="ZX377" s="131"/>
      <c r="ZY377" s="131"/>
      <c r="ZZ377" s="131"/>
      <c r="AAA377" s="131"/>
      <c r="AAB377" s="131"/>
      <c r="AAC377" s="131"/>
      <c r="AAD377" s="131"/>
      <c r="AAE377" s="131"/>
      <c r="AAF377" s="131"/>
      <c r="AAG377" s="131"/>
      <c r="AAH377" s="131"/>
      <c r="AAI377" s="131"/>
      <c r="AAJ377" s="131"/>
      <c r="AAK377" s="131"/>
      <c r="AAL377" s="131"/>
      <c r="AAM377" s="131"/>
      <c r="AAN377" s="131"/>
      <c r="AAO377" s="131"/>
      <c r="AAP377" s="131"/>
      <c r="AAQ377" s="131"/>
      <c r="AAR377" s="131"/>
      <c r="AAS377" s="131"/>
      <c r="AAT377" s="131"/>
      <c r="AAU377" s="131"/>
      <c r="AAV377" s="131"/>
      <c r="AAW377" s="131"/>
      <c r="AAX377" s="131"/>
      <c r="AAY377" s="131"/>
      <c r="AAZ377" s="131"/>
      <c r="ABA377" s="131"/>
      <c r="ABB377" s="131"/>
      <c r="ABC377" s="131"/>
      <c r="ABD377" s="131"/>
      <c r="ABE377" s="131"/>
      <c r="ABF377" s="131"/>
      <c r="ABG377" s="131"/>
      <c r="ABH377" s="131"/>
      <c r="ABI377" s="131"/>
      <c r="ABJ377" s="131"/>
      <c r="ABK377" s="131"/>
      <c r="ABL377" s="131"/>
      <c r="ABM377" s="131"/>
      <c r="ABN377" s="131"/>
      <c r="ABO377" s="131"/>
      <c r="ABP377" s="131"/>
      <c r="ABQ377" s="131"/>
      <c r="ABR377" s="131"/>
      <c r="ABS377" s="131"/>
      <c r="ABT377" s="131"/>
      <c r="ABU377" s="131"/>
      <c r="ABV377" s="131"/>
      <c r="ABW377" s="131"/>
      <c r="ABX377" s="131"/>
      <c r="ABY377" s="131"/>
      <c r="ABZ377" s="131"/>
      <c r="ACA377" s="131"/>
      <c r="ACB377" s="131"/>
      <c r="ACC377" s="131"/>
      <c r="ACD377" s="131"/>
      <c r="ACE377" s="131"/>
      <c r="ACF377" s="131"/>
      <c r="ACG377" s="131"/>
      <c r="ACH377" s="131"/>
      <c r="ACI377" s="131"/>
      <c r="ACJ377" s="131"/>
      <c r="ACK377" s="131"/>
      <c r="ACL377" s="131"/>
      <c r="ACM377" s="131"/>
      <c r="ACN377" s="131"/>
      <c r="ACO377" s="131"/>
      <c r="ACP377" s="131"/>
      <c r="ACQ377" s="131"/>
      <c r="ACR377" s="131"/>
      <c r="ACS377" s="131"/>
      <c r="ACT377" s="131"/>
      <c r="ACU377" s="131"/>
      <c r="ACV377" s="131"/>
      <c r="ACW377" s="131"/>
      <c r="ACX377" s="131"/>
      <c r="ACY377" s="131"/>
      <c r="ACZ377" s="131"/>
      <c r="ADA377" s="131"/>
      <c r="ADB377" s="131"/>
      <c r="ADC377" s="131"/>
      <c r="ADD377" s="131"/>
      <c r="ADE377" s="131"/>
      <c r="ADF377" s="131"/>
      <c r="ADG377" s="131"/>
      <c r="ADH377" s="131"/>
      <c r="ADI377" s="131"/>
      <c r="ADJ377" s="131"/>
      <c r="ADK377" s="131"/>
      <c r="ADL377" s="131"/>
      <c r="ADM377" s="131"/>
      <c r="ADN377" s="131"/>
      <c r="ADO377" s="131"/>
      <c r="ADP377" s="131"/>
      <c r="ADQ377" s="131"/>
      <c r="ADR377" s="131"/>
      <c r="ADS377" s="131"/>
      <c r="ADT377" s="131"/>
      <c r="ADU377" s="131"/>
      <c r="ADV377" s="131"/>
      <c r="ADW377" s="131"/>
      <c r="ADX377" s="131"/>
      <c r="ADY377" s="131"/>
      <c r="ADZ377" s="131"/>
      <c r="AEA377" s="131"/>
      <c r="AEB377" s="131"/>
      <c r="AEC377" s="131"/>
      <c r="AED377" s="131"/>
      <c r="AEE377" s="131"/>
      <c r="AEF377" s="131"/>
      <c r="AEG377" s="131"/>
      <c r="AEH377" s="131"/>
      <c r="AEI377" s="131"/>
      <c r="AEJ377" s="131"/>
      <c r="AEK377" s="131"/>
      <c r="AEL377" s="131"/>
      <c r="AEM377" s="131"/>
      <c r="AEN377" s="131"/>
      <c r="AEO377" s="131"/>
      <c r="AEP377" s="131"/>
      <c r="AEQ377" s="131"/>
      <c r="AER377" s="131"/>
      <c r="AES377" s="131"/>
      <c r="AET377" s="131"/>
      <c r="AEU377" s="131"/>
      <c r="AEV377" s="131"/>
      <c r="AEW377" s="131"/>
      <c r="AEX377" s="131"/>
      <c r="AEY377" s="131"/>
      <c r="AEZ377" s="131"/>
      <c r="AFA377" s="131"/>
      <c r="AFB377" s="131"/>
      <c r="AFC377" s="131"/>
      <c r="AFD377" s="131"/>
      <c r="AFE377" s="131"/>
      <c r="AFF377" s="131"/>
      <c r="AFG377" s="131"/>
      <c r="AFH377" s="131"/>
      <c r="AFI377" s="131"/>
      <c r="AFJ377" s="131"/>
      <c r="AFK377" s="131"/>
      <c r="AFL377" s="131"/>
      <c r="AFM377" s="131"/>
      <c r="AFN377" s="131"/>
      <c r="AFO377" s="131"/>
      <c r="AFP377" s="131"/>
      <c r="AFQ377" s="131"/>
      <c r="AFR377" s="131"/>
      <c r="AFS377" s="131"/>
      <c r="AFT377" s="131"/>
      <c r="AFU377" s="131"/>
      <c r="AFV377" s="131"/>
      <c r="AFW377" s="131"/>
      <c r="AFX377" s="131"/>
      <c r="AFY377" s="131"/>
      <c r="AFZ377" s="131"/>
      <c r="AGA377" s="131"/>
      <c r="AGB377" s="131"/>
      <c r="AGC377" s="131"/>
      <c r="AGD377" s="131"/>
      <c r="AGE377" s="131"/>
      <c r="AGF377" s="131"/>
      <c r="AGG377" s="131"/>
      <c r="AGH377" s="131"/>
      <c r="AGI377" s="131"/>
      <c r="AGJ377" s="131"/>
      <c r="AGK377" s="131"/>
      <c r="AGL377" s="131"/>
      <c r="AGM377" s="131"/>
      <c r="AGN377" s="131"/>
      <c r="AGO377" s="131"/>
      <c r="AGP377" s="131"/>
      <c r="AGQ377" s="131"/>
      <c r="AGR377" s="131"/>
      <c r="AGS377" s="131"/>
      <c r="AGT377" s="131"/>
      <c r="AGU377" s="131"/>
      <c r="AGV377" s="131"/>
      <c r="AGW377" s="131"/>
      <c r="AGX377" s="131"/>
      <c r="AGY377" s="131"/>
      <c r="AGZ377" s="131"/>
      <c r="AHA377" s="131"/>
      <c r="AHB377" s="131"/>
      <c r="AHC377" s="131"/>
      <c r="AHD377" s="131"/>
      <c r="AHE377" s="131"/>
      <c r="AHF377" s="131"/>
      <c r="AHG377" s="131"/>
      <c r="AHH377" s="131"/>
      <c r="AHI377" s="131"/>
      <c r="AHJ377" s="131"/>
      <c r="AHK377" s="131"/>
      <c r="AHL377" s="131"/>
      <c r="AHM377" s="131"/>
      <c r="AHN377" s="131"/>
      <c r="AHO377" s="131"/>
      <c r="AHP377" s="131"/>
      <c r="AHQ377" s="131"/>
      <c r="AHR377" s="131"/>
      <c r="AHS377" s="131"/>
      <c r="AHT377" s="131"/>
    </row>
    <row r="378" spans="1:904">
      <c r="A378" s="134"/>
      <c r="B378" s="135"/>
      <c r="C378" s="124"/>
      <c r="D378" s="124"/>
      <c r="E378" s="164"/>
      <c r="F378" s="164"/>
      <c r="G378" s="165"/>
      <c r="H378" s="165"/>
      <c r="I378" s="166"/>
      <c r="J378" s="167"/>
      <c r="K378" s="124"/>
      <c r="L378" s="135"/>
      <c r="M378" s="135"/>
      <c r="N378" s="135"/>
      <c r="O378" s="135"/>
      <c r="P378" s="135"/>
      <c r="Q378" s="135"/>
      <c r="R378" s="168"/>
      <c r="S378" s="135"/>
      <c r="T378" s="134"/>
      <c r="U378" s="163"/>
      <c r="V378" s="134"/>
      <c r="W378" s="169"/>
      <c r="X378" s="137"/>
      <c r="Y378" s="135"/>
      <c r="Z378" s="135"/>
      <c r="AA378" s="134"/>
      <c r="AB378" s="134"/>
      <c r="AC378" s="136"/>
      <c r="AD378" s="137"/>
      <c r="AE378" s="137"/>
      <c r="AF378" s="138"/>
      <c r="AG378" s="135"/>
      <c r="AH378" s="135"/>
      <c r="AI378" s="135"/>
      <c r="AJ378" s="139"/>
      <c r="AK378" s="131"/>
      <c r="AL378" s="131"/>
      <c r="AM378" s="131"/>
      <c r="AN378" s="131"/>
      <c r="AO378" s="131"/>
      <c r="AP378" s="131"/>
      <c r="AQ378" s="131"/>
      <c r="AR378" s="131"/>
      <c r="AS378" s="131"/>
      <c r="AT378" s="131"/>
      <c r="AU378" s="131"/>
      <c r="AV378" s="131"/>
      <c r="AW378" s="131"/>
      <c r="AX378" s="131"/>
      <c r="AY378" s="131"/>
      <c r="AZ378" s="131"/>
      <c r="BA378" s="131"/>
      <c r="BB378" s="131"/>
      <c r="BC378" s="131"/>
      <c r="BD378" s="131"/>
      <c r="BE378" s="131"/>
      <c r="BF378" s="131"/>
      <c r="BG378" s="131"/>
      <c r="BH378" s="131"/>
      <c r="BI378" s="131"/>
      <c r="BJ378" s="131"/>
      <c r="BK378" s="131"/>
      <c r="BL378" s="131"/>
      <c r="BM378" s="131"/>
      <c r="BN378" s="131"/>
      <c r="BO378" s="131"/>
      <c r="BP378" s="131"/>
      <c r="BQ378" s="131"/>
      <c r="BR378" s="131"/>
      <c r="BS378" s="131"/>
      <c r="BT378" s="131"/>
      <c r="BU378" s="131"/>
      <c r="BV378" s="131"/>
      <c r="BW378" s="131"/>
      <c r="BX378" s="131"/>
      <c r="BY378" s="131"/>
      <c r="BZ378" s="131"/>
      <c r="CA378" s="131"/>
      <c r="CB378" s="131"/>
      <c r="CC378" s="131"/>
      <c r="CD378" s="131"/>
      <c r="CE378" s="131"/>
      <c r="CF378" s="131"/>
      <c r="CG378" s="131"/>
      <c r="CH378" s="131"/>
      <c r="CI378" s="131"/>
      <c r="CJ378" s="131"/>
      <c r="CK378" s="131"/>
      <c r="CL378" s="131"/>
      <c r="CM378" s="131"/>
      <c r="CN378" s="131"/>
      <c r="CO378" s="131"/>
      <c r="CP378" s="131"/>
      <c r="CQ378" s="131"/>
      <c r="CR378" s="131"/>
      <c r="CS378" s="131"/>
      <c r="CT378" s="131"/>
      <c r="CU378" s="131"/>
      <c r="CV378" s="131"/>
      <c r="CW378" s="131"/>
      <c r="CX378" s="131"/>
      <c r="CY378" s="131"/>
      <c r="CZ378" s="131"/>
      <c r="DA378" s="131"/>
      <c r="DB378" s="131"/>
      <c r="DC378" s="131"/>
      <c r="DD378" s="131"/>
      <c r="DE378" s="131"/>
      <c r="DF378" s="131"/>
      <c r="DG378" s="131"/>
      <c r="DH378" s="131"/>
      <c r="DI378" s="131"/>
      <c r="DJ378" s="131"/>
      <c r="DK378" s="131"/>
      <c r="DL378" s="131"/>
      <c r="DM378" s="131"/>
      <c r="DN378" s="131"/>
      <c r="DO378" s="131"/>
      <c r="DP378" s="131"/>
      <c r="DQ378" s="131"/>
      <c r="DR378" s="131"/>
      <c r="DS378" s="131"/>
      <c r="DT378" s="131"/>
      <c r="DU378" s="131"/>
      <c r="DV378" s="131"/>
      <c r="DW378" s="131"/>
      <c r="DX378" s="131"/>
      <c r="DY378" s="131"/>
      <c r="DZ378" s="131"/>
      <c r="EA378" s="131"/>
      <c r="EB378" s="131"/>
      <c r="EC378" s="131"/>
      <c r="ED378" s="131"/>
      <c r="EE378" s="131"/>
      <c r="EF378" s="131"/>
      <c r="EG378" s="131"/>
      <c r="EH378" s="131"/>
      <c r="EI378" s="131"/>
      <c r="EJ378" s="131"/>
      <c r="EK378" s="131"/>
      <c r="EL378" s="131"/>
      <c r="EM378" s="131"/>
      <c r="EN378" s="131"/>
      <c r="EO378" s="131"/>
      <c r="EP378" s="131"/>
      <c r="EQ378" s="131"/>
      <c r="ER378" s="131"/>
      <c r="ES378" s="131"/>
      <c r="ET378" s="131"/>
      <c r="EU378" s="131"/>
      <c r="EV378" s="131"/>
      <c r="EW378" s="131"/>
      <c r="EX378" s="131"/>
      <c r="EY378" s="131"/>
      <c r="EZ378" s="131"/>
      <c r="FA378" s="131"/>
      <c r="FB378" s="131"/>
      <c r="FC378" s="131"/>
      <c r="FD378" s="131"/>
      <c r="FE378" s="131"/>
      <c r="FF378" s="131"/>
      <c r="FG378" s="131"/>
      <c r="FH378" s="131"/>
      <c r="FI378" s="131"/>
      <c r="FJ378" s="131"/>
      <c r="FK378" s="131"/>
      <c r="FL378" s="131"/>
      <c r="FM378" s="131"/>
      <c r="FN378" s="131"/>
      <c r="FO378" s="131"/>
      <c r="FP378" s="131"/>
      <c r="FQ378" s="131"/>
      <c r="FR378" s="131"/>
      <c r="FS378" s="131"/>
      <c r="FT378" s="131"/>
      <c r="FU378" s="131"/>
      <c r="FV378" s="131"/>
      <c r="FW378" s="131"/>
      <c r="FX378" s="131"/>
      <c r="FY378" s="131"/>
      <c r="FZ378" s="131"/>
      <c r="GA378" s="131"/>
      <c r="GB378" s="131"/>
      <c r="GC378" s="131"/>
      <c r="GD378" s="131"/>
      <c r="GE378" s="131"/>
      <c r="GF378" s="131"/>
      <c r="GG378" s="131"/>
      <c r="GH378" s="131"/>
      <c r="GI378" s="131"/>
      <c r="GJ378" s="131"/>
      <c r="GK378" s="131"/>
      <c r="GL378" s="131"/>
      <c r="GM378" s="131"/>
      <c r="GN378" s="131"/>
      <c r="GO378" s="131"/>
      <c r="GP378" s="131"/>
      <c r="GQ378" s="131"/>
      <c r="GR378" s="131"/>
      <c r="GS378" s="131"/>
      <c r="GT378" s="131"/>
      <c r="GU378" s="131"/>
      <c r="GV378" s="131"/>
      <c r="GW378" s="131"/>
      <c r="GX378" s="131"/>
      <c r="GY378" s="131"/>
      <c r="GZ378" s="131"/>
      <c r="HA378" s="131"/>
      <c r="HB378" s="131"/>
      <c r="HC378" s="131"/>
      <c r="HD378" s="131"/>
      <c r="HE378" s="131"/>
      <c r="HF378" s="131"/>
      <c r="HG378" s="131"/>
      <c r="HH378" s="131"/>
      <c r="HI378" s="131"/>
      <c r="HJ378" s="131"/>
      <c r="HK378" s="131"/>
      <c r="HL378" s="131"/>
      <c r="HM378" s="131"/>
      <c r="HN378" s="131"/>
      <c r="HO378" s="131"/>
      <c r="HP378" s="131"/>
      <c r="HQ378" s="131"/>
      <c r="HR378" s="131"/>
      <c r="HS378" s="131"/>
      <c r="HT378" s="131"/>
      <c r="HU378" s="131"/>
      <c r="HV378" s="131"/>
      <c r="HW378" s="131"/>
      <c r="HX378" s="131"/>
      <c r="HY378" s="131"/>
      <c r="HZ378" s="131"/>
      <c r="IA378" s="131"/>
      <c r="IB378" s="131"/>
      <c r="IC378" s="131"/>
      <c r="ID378" s="131"/>
      <c r="IE378" s="131"/>
      <c r="IF378" s="131"/>
      <c r="IG378" s="131"/>
      <c r="IH378" s="131"/>
      <c r="II378" s="131"/>
      <c r="IJ378" s="131"/>
      <c r="IK378" s="131"/>
      <c r="IL378" s="131"/>
      <c r="IM378" s="131"/>
      <c r="IN378" s="131"/>
      <c r="IO378" s="131"/>
      <c r="IP378" s="131"/>
      <c r="IQ378" s="131"/>
      <c r="IR378" s="131"/>
      <c r="IS378" s="131"/>
      <c r="IT378" s="131"/>
      <c r="IU378" s="131"/>
      <c r="IV378" s="131"/>
      <c r="IW378" s="131"/>
      <c r="IX378" s="131"/>
      <c r="IY378" s="131"/>
      <c r="IZ378" s="131"/>
      <c r="JA378" s="131"/>
      <c r="JB378" s="131"/>
      <c r="JC378" s="131"/>
      <c r="JD378" s="131"/>
      <c r="JE378" s="131"/>
      <c r="JF378" s="131"/>
      <c r="JG378" s="131"/>
      <c r="JH378" s="131"/>
      <c r="JI378" s="131"/>
      <c r="JJ378" s="131"/>
      <c r="JK378" s="131"/>
      <c r="JL378" s="131"/>
      <c r="JM378" s="131"/>
      <c r="JN378" s="131"/>
      <c r="JO378" s="131"/>
      <c r="JP378" s="131"/>
      <c r="JQ378" s="131"/>
      <c r="JR378" s="131"/>
      <c r="JS378" s="131"/>
      <c r="JT378" s="131"/>
      <c r="JU378" s="131"/>
      <c r="JV378" s="131"/>
      <c r="JW378" s="131"/>
      <c r="JX378" s="131"/>
      <c r="JY378" s="131"/>
      <c r="JZ378" s="131"/>
      <c r="KA378" s="131"/>
      <c r="KB378" s="131"/>
      <c r="KC378" s="131"/>
      <c r="KD378" s="131"/>
      <c r="KE378" s="131"/>
      <c r="KF378" s="131"/>
      <c r="KG378" s="131"/>
      <c r="KH378" s="131"/>
      <c r="KI378" s="131"/>
      <c r="KJ378" s="131"/>
      <c r="KK378" s="131"/>
      <c r="KL378" s="131"/>
      <c r="KM378" s="131"/>
      <c r="KN378" s="131"/>
      <c r="KO378" s="131"/>
      <c r="KP378" s="131"/>
      <c r="KQ378" s="131"/>
      <c r="KR378" s="131"/>
      <c r="KS378" s="131"/>
      <c r="KT378" s="131"/>
      <c r="KU378" s="131"/>
      <c r="KV378" s="131"/>
      <c r="KW378" s="131"/>
      <c r="KX378" s="131"/>
      <c r="KY378" s="131"/>
      <c r="KZ378" s="131"/>
      <c r="LA378" s="131"/>
      <c r="LB378" s="131"/>
      <c r="LC378" s="131"/>
      <c r="LD378" s="131"/>
      <c r="LE378" s="131"/>
      <c r="LF378" s="131"/>
      <c r="LG378" s="131"/>
      <c r="LH378" s="131"/>
      <c r="LI378" s="131"/>
      <c r="LJ378" s="131"/>
      <c r="LK378" s="131"/>
      <c r="LL378" s="131"/>
      <c r="LM378" s="131"/>
      <c r="LN378" s="131"/>
      <c r="LO378" s="131"/>
      <c r="LP378" s="131"/>
      <c r="LQ378" s="131"/>
      <c r="LR378" s="131"/>
      <c r="LS378" s="131"/>
      <c r="LT378" s="131"/>
      <c r="LU378" s="131"/>
      <c r="LV378" s="131"/>
      <c r="LW378" s="131"/>
      <c r="LX378" s="131"/>
      <c r="LY378" s="131"/>
      <c r="LZ378" s="131"/>
      <c r="MA378" s="131"/>
      <c r="MB378" s="131"/>
      <c r="MC378" s="131"/>
      <c r="MD378" s="131"/>
      <c r="ME378" s="131"/>
      <c r="MF378" s="131"/>
      <c r="MG378" s="131"/>
      <c r="MH378" s="131"/>
      <c r="MI378" s="131"/>
      <c r="MJ378" s="131"/>
      <c r="MK378" s="131"/>
      <c r="ML378" s="131"/>
      <c r="MM378" s="131"/>
      <c r="MN378" s="131"/>
      <c r="MO378" s="131"/>
      <c r="MP378" s="131"/>
      <c r="MQ378" s="131"/>
      <c r="MR378" s="131"/>
      <c r="MS378" s="131"/>
      <c r="MT378" s="131"/>
      <c r="MU378" s="131"/>
      <c r="MV378" s="131"/>
      <c r="MW378" s="131"/>
      <c r="MX378" s="131"/>
      <c r="MY378" s="131"/>
      <c r="MZ378" s="131"/>
      <c r="NA378" s="131"/>
      <c r="NB378" s="131"/>
      <c r="NC378" s="131"/>
      <c r="ND378" s="131"/>
      <c r="NE378" s="131"/>
      <c r="NF378" s="131"/>
      <c r="NG378" s="131"/>
      <c r="NH378" s="131"/>
      <c r="NI378" s="131"/>
      <c r="NJ378" s="131"/>
      <c r="NK378" s="131"/>
      <c r="NL378" s="131"/>
      <c r="NM378" s="131"/>
      <c r="NN378" s="131"/>
      <c r="NO378" s="131"/>
      <c r="NP378" s="131"/>
      <c r="NQ378" s="131"/>
      <c r="NR378" s="131"/>
      <c r="NS378" s="131"/>
      <c r="NT378" s="131"/>
      <c r="NU378" s="131"/>
      <c r="NV378" s="131"/>
      <c r="NW378" s="131"/>
      <c r="NX378" s="131"/>
      <c r="NY378" s="131"/>
      <c r="NZ378" s="131"/>
      <c r="OA378" s="131"/>
      <c r="OB378" s="131"/>
      <c r="OC378" s="131"/>
      <c r="OD378" s="131"/>
      <c r="OE378" s="131"/>
      <c r="OF378" s="131"/>
      <c r="OG378" s="131"/>
      <c r="OH378" s="131"/>
      <c r="OI378" s="131"/>
      <c r="OJ378" s="131"/>
      <c r="OK378" s="131"/>
      <c r="OL378" s="131"/>
      <c r="OM378" s="131"/>
      <c r="ON378" s="131"/>
      <c r="OO378" s="131"/>
      <c r="OP378" s="131"/>
      <c r="OQ378" s="131"/>
      <c r="OR378" s="131"/>
      <c r="OS378" s="131"/>
      <c r="OT378" s="131"/>
      <c r="OU378" s="131"/>
      <c r="OV378" s="131"/>
      <c r="OW378" s="131"/>
      <c r="OX378" s="131"/>
      <c r="OY378" s="131"/>
      <c r="OZ378" s="131"/>
      <c r="PA378" s="131"/>
      <c r="PB378" s="131"/>
      <c r="PC378" s="131"/>
      <c r="PD378" s="131"/>
      <c r="PE378" s="131"/>
      <c r="PF378" s="131"/>
      <c r="PG378" s="131"/>
      <c r="PH378" s="131"/>
      <c r="PI378" s="131"/>
      <c r="PJ378" s="131"/>
      <c r="PK378" s="131"/>
      <c r="PL378" s="131"/>
      <c r="PM378" s="131"/>
      <c r="PN378" s="131"/>
      <c r="PO378" s="131"/>
      <c r="PP378" s="131"/>
      <c r="PQ378" s="131"/>
      <c r="PR378" s="131"/>
      <c r="PS378" s="131"/>
      <c r="PT378" s="131"/>
      <c r="PU378" s="131"/>
      <c r="PV378" s="131"/>
      <c r="PW378" s="131"/>
      <c r="PX378" s="131"/>
      <c r="PY378" s="131"/>
      <c r="PZ378" s="131"/>
      <c r="QA378" s="131"/>
      <c r="QB378" s="131"/>
      <c r="QC378" s="131"/>
      <c r="QD378" s="131"/>
      <c r="QE378" s="131"/>
      <c r="QF378" s="131"/>
      <c r="QG378" s="131"/>
      <c r="QH378" s="131"/>
      <c r="QI378" s="131"/>
      <c r="QJ378" s="131"/>
      <c r="QK378" s="131"/>
      <c r="QL378" s="131"/>
      <c r="QM378" s="131"/>
      <c r="QN378" s="131"/>
      <c r="QO378" s="131"/>
      <c r="QP378" s="131"/>
      <c r="QQ378" s="131"/>
      <c r="QR378" s="131"/>
      <c r="QS378" s="131"/>
      <c r="QT378" s="131"/>
      <c r="QU378" s="131"/>
      <c r="QV378" s="131"/>
      <c r="QW378" s="131"/>
      <c r="QX378" s="131"/>
      <c r="QY378" s="131"/>
      <c r="QZ378" s="131"/>
      <c r="RA378" s="131"/>
      <c r="RB378" s="131"/>
      <c r="RC378" s="131"/>
      <c r="RD378" s="131"/>
      <c r="RE378" s="131"/>
      <c r="RF378" s="131"/>
      <c r="RG378" s="131"/>
      <c r="RH378" s="131"/>
      <c r="RI378" s="131"/>
      <c r="RJ378" s="131"/>
      <c r="RK378" s="131"/>
      <c r="RL378" s="131"/>
      <c r="RM378" s="131"/>
      <c r="RN378" s="131"/>
      <c r="RO378" s="131"/>
      <c r="RP378" s="131"/>
      <c r="RQ378" s="131"/>
      <c r="RR378" s="131"/>
      <c r="RS378" s="131"/>
      <c r="RT378" s="131"/>
      <c r="RU378" s="131"/>
      <c r="RV378" s="131"/>
      <c r="RW378" s="131"/>
      <c r="RX378" s="131"/>
      <c r="RY378" s="131"/>
      <c r="RZ378" s="131"/>
      <c r="SA378" s="131"/>
      <c r="SB378" s="131"/>
      <c r="SC378" s="131"/>
      <c r="SD378" s="131"/>
      <c r="SE378" s="131"/>
      <c r="SF378" s="131"/>
      <c r="SG378" s="131"/>
      <c r="SH378" s="131"/>
      <c r="SI378" s="131"/>
      <c r="SJ378" s="131"/>
      <c r="SK378" s="131"/>
      <c r="SL378" s="131"/>
      <c r="SM378" s="131"/>
      <c r="SN378" s="131"/>
      <c r="SO378" s="131"/>
      <c r="SP378" s="131"/>
      <c r="SQ378" s="131"/>
      <c r="SR378" s="131"/>
      <c r="SS378" s="131"/>
      <c r="ST378" s="131"/>
      <c r="SU378" s="131"/>
      <c r="SV378" s="131"/>
      <c r="SW378" s="131"/>
      <c r="SX378" s="131"/>
      <c r="SY378" s="131"/>
      <c r="SZ378" s="131"/>
      <c r="TA378" s="131"/>
      <c r="TB378" s="131"/>
      <c r="TC378" s="131"/>
      <c r="TD378" s="131"/>
      <c r="TE378" s="131"/>
      <c r="TF378" s="131"/>
      <c r="TG378" s="131"/>
      <c r="TH378" s="131"/>
      <c r="TI378" s="131"/>
      <c r="TJ378" s="131"/>
      <c r="TK378" s="131"/>
      <c r="TL378" s="131"/>
      <c r="TM378" s="131"/>
      <c r="TN378" s="131"/>
      <c r="TO378" s="131"/>
      <c r="TP378" s="131"/>
      <c r="TQ378" s="131"/>
      <c r="TR378" s="131"/>
      <c r="TS378" s="131"/>
      <c r="TT378" s="131"/>
      <c r="TU378" s="131"/>
      <c r="TV378" s="131"/>
      <c r="TW378" s="131"/>
      <c r="TX378" s="131"/>
      <c r="TY378" s="131"/>
      <c r="TZ378" s="131"/>
      <c r="UA378" s="131"/>
      <c r="UB378" s="131"/>
      <c r="UC378" s="131"/>
      <c r="UD378" s="131"/>
      <c r="UE378" s="131"/>
      <c r="UF378" s="131"/>
      <c r="UG378" s="131"/>
      <c r="UH378" s="131"/>
      <c r="UI378" s="131"/>
      <c r="UJ378" s="131"/>
      <c r="UK378" s="131"/>
      <c r="UL378" s="131"/>
      <c r="UM378" s="131"/>
      <c r="UN378" s="131"/>
      <c r="UO378" s="131"/>
      <c r="UP378" s="131"/>
      <c r="UQ378" s="131"/>
      <c r="UR378" s="131"/>
      <c r="US378" s="131"/>
      <c r="UT378" s="131"/>
      <c r="UU378" s="131"/>
      <c r="UV378" s="131"/>
      <c r="UW378" s="131"/>
      <c r="UX378" s="131"/>
      <c r="UY378" s="131"/>
      <c r="UZ378" s="131"/>
      <c r="VA378" s="131"/>
      <c r="VB378" s="131"/>
      <c r="VC378" s="131"/>
      <c r="VD378" s="131"/>
      <c r="VE378" s="131"/>
      <c r="VF378" s="131"/>
      <c r="VG378" s="131"/>
      <c r="VH378" s="131"/>
      <c r="VI378" s="131"/>
      <c r="VJ378" s="131"/>
      <c r="VK378" s="131"/>
      <c r="VL378" s="131"/>
      <c r="VM378" s="131"/>
      <c r="VN378" s="131"/>
      <c r="VO378" s="131"/>
      <c r="VP378" s="131"/>
      <c r="VQ378" s="131"/>
      <c r="VR378" s="131"/>
      <c r="VS378" s="131"/>
      <c r="VT378" s="131"/>
      <c r="VU378" s="131"/>
      <c r="VV378" s="131"/>
      <c r="VW378" s="131"/>
      <c r="VX378" s="131"/>
      <c r="VY378" s="131"/>
      <c r="VZ378" s="131"/>
      <c r="WA378" s="131"/>
      <c r="WB378" s="131"/>
      <c r="WC378" s="131"/>
      <c r="WD378" s="131"/>
      <c r="WE378" s="131"/>
      <c r="WF378" s="131"/>
      <c r="WG378" s="131"/>
      <c r="WH378" s="131"/>
      <c r="WI378" s="131"/>
      <c r="WJ378" s="131"/>
      <c r="WK378" s="131"/>
      <c r="WL378" s="131"/>
      <c r="WM378" s="131"/>
      <c r="WN378" s="131"/>
      <c r="WO378" s="131"/>
      <c r="WP378" s="131"/>
      <c r="WQ378" s="131"/>
      <c r="WR378" s="131"/>
      <c r="WS378" s="131"/>
      <c r="WT378" s="131"/>
      <c r="WU378" s="131"/>
      <c r="WV378" s="131"/>
      <c r="WW378" s="131"/>
      <c r="WX378" s="131"/>
      <c r="WY378" s="131"/>
      <c r="WZ378" s="131"/>
      <c r="XA378" s="131"/>
      <c r="XB378" s="131"/>
      <c r="XC378" s="131"/>
      <c r="XD378" s="131"/>
      <c r="XE378" s="131"/>
      <c r="XF378" s="131"/>
      <c r="XG378" s="131"/>
      <c r="XH378" s="131"/>
      <c r="XI378" s="131"/>
      <c r="XJ378" s="131"/>
      <c r="XK378" s="131"/>
      <c r="XL378" s="131"/>
      <c r="XM378" s="131"/>
      <c r="XN378" s="131"/>
      <c r="XO378" s="131"/>
      <c r="XP378" s="131"/>
      <c r="XQ378" s="131"/>
      <c r="XR378" s="131"/>
      <c r="XS378" s="131"/>
      <c r="XT378" s="131"/>
      <c r="XU378" s="131"/>
      <c r="XV378" s="131"/>
      <c r="XW378" s="131"/>
      <c r="XX378" s="131"/>
      <c r="XY378" s="131"/>
      <c r="XZ378" s="131"/>
      <c r="YA378" s="131"/>
      <c r="YB378" s="131"/>
      <c r="YC378" s="131"/>
      <c r="YD378" s="131"/>
      <c r="YE378" s="131"/>
      <c r="YF378" s="131"/>
      <c r="YG378" s="131"/>
      <c r="YH378" s="131"/>
      <c r="YI378" s="131"/>
      <c r="YJ378" s="131"/>
      <c r="YK378" s="131"/>
      <c r="YL378" s="131"/>
      <c r="YM378" s="131"/>
      <c r="YN378" s="131"/>
      <c r="YO378" s="131"/>
      <c r="YP378" s="131"/>
      <c r="YQ378" s="131"/>
      <c r="YR378" s="131"/>
      <c r="YS378" s="131"/>
      <c r="YT378" s="131"/>
      <c r="YU378" s="131"/>
      <c r="YV378" s="131"/>
      <c r="YW378" s="131"/>
      <c r="YX378" s="131"/>
      <c r="YY378" s="131"/>
      <c r="YZ378" s="131"/>
      <c r="ZA378" s="131"/>
      <c r="ZB378" s="131"/>
      <c r="ZC378" s="131"/>
      <c r="ZD378" s="131"/>
      <c r="ZE378" s="131"/>
      <c r="ZF378" s="131"/>
      <c r="ZG378" s="131"/>
      <c r="ZH378" s="131"/>
      <c r="ZI378" s="131"/>
      <c r="ZJ378" s="131"/>
      <c r="ZK378" s="131"/>
      <c r="ZL378" s="131"/>
      <c r="ZM378" s="131"/>
      <c r="ZN378" s="131"/>
      <c r="ZO378" s="131"/>
      <c r="ZP378" s="131"/>
      <c r="ZQ378" s="131"/>
      <c r="ZR378" s="131"/>
      <c r="ZS378" s="131"/>
      <c r="ZT378" s="131"/>
      <c r="ZU378" s="131"/>
      <c r="ZV378" s="131"/>
      <c r="ZW378" s="131"/>
      <c r="ZX378" s="131"/>
      <c r="ZY378" s="131"/>
      <c r="ZZ378" s="131"/>
      <c r="AAA378" s="131"/>
      <c r="AAB378" s="131"/>
      <c r="AAC378" s="131"/>
      <c r="AAD378" s="131"/>
      <c r="AAE378" s="131"/>
      <c r="AAF378" s="131"/>
      <c r="AAG378" s="131"/>
      <c r="AAH378" s="131"/>
      <c r="AAI378" s="131"/>
      <c r="AAJ378" s="131"/>
      <c r="AAK378" s="131"/>
      <c r="AAL378" s="131"/>
      <c r="AAM378" s="131"/>
      <c r="AAN378" s="131"/>
      <c r="AAO378" s="131"/>
      <c r="AAP378" s="131"/>
      <c r="AAQ378" s="131"/>
      <c r="AAR378" s="131"/>
      <c r="AAS378" s="131"/>
      <c r="AAT378" s="131"/>
      <c r="AAU378" s="131"/>
      <c r="AAV378" s="131"/>
      <c r="AAW378" s="131"/>
      <c r="AAX378" s="131"/>
      <c r="AAY378" s="131"/>
      <c r="AAZ378" s="131"/>
      <c r="ABA378" s="131"/>
      <c r="ABB378" s="131"/>
      <c r="ABC378" s="131"/>
      <c r="ABD378" s="131"/>
      <c r="ABE378" s="131"/>
      <c r="ABF378" s="131"/>
      <c r="ABG378" s="131"/>
      <c r="ABH378" s="131"/>
      <c r="ABI378" s="131"/>
      <c r="ABJ378" s="131"/>
      <c r="ABK378" s="131"/>
      <c r="ABL378" s="131"/>
      <c r="ABM378" s="131"/>
      <c r="ABN378" s="131"/>
      <c r="ABO378" s="131"/>
      <c r="ABP378" s="131"/>
      <c r="ABQ378" s="131"/>
      <c r="ABR378" s="131"/>
      <c r="ABS378" s="131"/>
      <c r="ABT378" s="131"/>
      <c r="ABU378" s="131"/>
      <c r="ABV378" s="131"/>
      <c r="ABW378" s="131"/>
      <c r="ABX378" s="131"/>
      <c r="ABY378" s="131"/>
      <c r="ABZ378" s="131"/>
      <c r="ACA378" s="131"/>
      <c r="ACB378" s="131"/>
      <c r="ACC378" s="131"/>
      <c r="ACD378" s="131"/>
      <c r="ACE378" s="131"/>
      <c r="ACF378" s="131"/>
      <c r="ACG378" s="131"/>
      <c r="ACH378" s="131"/>
      <c r="ACI378" s="131"/>
      <c r="ACJ378" s="131"/>
      <c r="ACK378" s="131"/>
      <c r="ACL378" s="131"/>
      <c r="ACM378" s="131"/>
      <c r="ACN378" s="131"/>
      <c r="ACO378" s="131"/>
      <c r="ACP378" s="131"/>
      <c r="ACQ378" s="131"/>
      <c r="ACR378" s="131"/>
      <c r="ACS378" s="131"/>
      <c r="ACT378" s="131"/>
      <c r="ACU378" s="131"/>
      <c r="ACV378" s="131"/>
      <c r="ACW378" s="131"/>
      <c r="ACX378" s="131"/>
      <c r="ACY378" s="131"/>
      <c r="ACZ378" s="131"/>
      <c r="ADA378" s="131"/>
      <c r="ADB378" s="131"/>
      <c r="ADC378" s="131"/>
      <c r="ADD378" s="131"/>
      <c r="ADE378" s="131"/>
      <c r="ADF378" s="131"/>
      <c r="ADG378" s="131"/>
      <c r="ADH378" s="131"/>
      <c r="ADI378" s="131"/>
      <c r="ADJ378" s="131"/>
      <c r="ADK378" s="131"/>
      <c r="ADL378" s="131"/>
      <c r="ADM378" s="131"/>
      <c r="ADN378" s="131"/>
      <c r="ADO378" s="131"/>
      <c r="ADP378" s="131"/>
      <c r="ADQ378" s="131"/>
      <c r="ADR378" s="131"/>
      <c r="ADS378" s="131"/>
      <c r="ADT378" s="131"/>
      <c r="ADU378" s="131"/>
      <c r="ADV378" s="131"/>
      <c r="ADW378" s="131"/>
      <c r="ADX378" s="131"/>
      <c r="ADY378" s="131"/>
      <c r="ADZ378" s="131"/>
      <c r="AEA378" s="131"/>
      <c r="AEB378" s="131"/>
      <c r="AEC378" s="131"/>
      <c r="AED378" s="131"/>
      <c r="AEE378" s="131"/>
      <c r="AEF378" s="131"/>
      <c r="AEG378" s="131"/>
      <c r="AEH378" s="131"/>
      <c r="AEI378" s="131"/>
      <c r="AEJ378" s="131"/>
      <c r="AEK378" s="131"/>
      <c r="AEL378" s="131"/>
      <c r="AEM378" s="131"/>
      <c r="AEN378" s="131"/>
      <c r="AEO378" s="131"/>
      <c r="AEP378" s="131"/>
      <c r="AEQ378" s="131"/>
      <c r="AER378" s="131"/>
      <c r="AES378" s="131"/>
      <c r="AET378" s="131"/>
      <c r="AEU378" s="131"/>
      <c r="AEV378" s="131"/>
      <c r="AEW378" s="131"/>
      <c r="AEX378" s="131"/>
      <c r="AEY378" s="131"/>
      <c r="AEZ378" s="131"/>
      <c r="AFA378" s="131"/>
      <c r="AFB378" s="131"/>
      <c r="AFC378" s="131"/>
      <c r="AFD378" s="131"/>
      <c r="AFE378" s="131"/>
      <c r="AFF378" s="131"/>
      <c r="AFG378" s="131"/>
      <c r="AFH378" s="131"/>
      <c r="AFI378" s="131"/>
      <c r="AFJ378" s="131"/>
      <c r="AFK378" s="131"/>
      <c r="AFL378" s="131"/>
      <c r="AFM378" s="131"/>
      <c r="AFN378" s="131"/>
      <c r="AFO378" s="131"/>
      <c r="AFP378" s="131"/>
      <c r="AFQ378" s="131"/>
      <c r="AFR378" s="131"/>
      <c r="AFS378" s="131"/>
      <c r="AFT378" s="131"/>
      <c r="AFU378" s="131"/>
      <c r="AFV378" s="131"/>
      <c r="AFW378" s="131"/>
      <c r="AFX378" s="131"/>
      <c r="AFY378" s="131"/>
      <c r="AFZ378" s="131"/>
      <c r="AGA378" s="131"/>
      <c r="AGB378" s="131"/>
      <c r="AGC378" s="131"/>
      <c r="AGD378" s="131"/>
      <c r="AGE378" s="131"/>
      <c r="AGF378" s="131"/>
      <c r="AGG378" s="131"/>
      <c r="AGH378" s="131"/>
      <c r="AGI378" s="131"/>
      <c r="AGJ378" s="131"/>
      <c r="AGK378" s="131"/>
      <c r="AGL378" s="131"/>
      <c r="AGM378" s="131"/>
      <c r="AGN378" s="131"/>
      <c r="AGO378" s="131"/>
      <c r="AGP378" s="131"/>
      <c r="AGQ378" s="131"/>
      <c r="AGR378" s="131"/>
      <c r="AGS378" s="131"/>
      <c r="AGT378" s="131"/>
      <c r="AGU378" s="131"/>
      <c r="AGV378" s="131"/>
      <c r="AGW378" s="131"/>
      <c r="AGX378" s="131"/>
      <c r="AGY378" s="131"/>
      <c r="AGZ378" s="131"/>
      <c r="AHA378" s="131"/>
      <c r="AHB378" s="131"/>
      <c r="AHC378" s="131"/>
      <c r="AHD378" s="131"/>
      <c r="AHE378" s="131"/>
      <c r="AHF378" s="131"/>
      <c r="AHG378" s="131"/>
      <c r="AHH378" s="131"/>
      <c r="AHI378" s="131"/>
      <c r="AHJ378" s="131"/>
      <c r="AHK378" s="131"/>
      <c r="AHL378" s="131"/>
      <c r="AHM378" s="131"/>
      <c r="AHN378" s="131"/>
      <c r="AHO378" s="131"/>
      <c r="AHP378" s="131"/>
      <c r="AHQ378" s="131"/>
      <c r="AHR378" s="131"/>
      <c r="AHS378" s="131"/>
      <c r="AHT378" s="131"/>
    </row>
    <row r="379" spans="1:904">
      <c r="A379" s="134"/>
      <c r="B379" s="135"/>
      <c r="C379" s="124"/>
      <c r="D379" s="124"/>
      <c r="E379" s="164"/>
      <c r="F379" s="164"/>
      <c r="G379" s="165"/>
      <c r="H379" s="165"/>
      <c r="I379" s="166"/>
      <c r="J379" s="167"/>
      <c r="K379" s="124"/>
      <c r="L379" s="135"/>
      <c r="M379" s="135"/>
      <c r="N379" s="135"/>
      <c r="O379" s="135"/>
      <c r="P379" s="135"/>
      <c r="Q379" s="135"/>
      <c r="R379" s="168"/>
      <c r="S379" s="135"/>
      <c r="T379" s="134"/>
      <c r="U379" s="163"/>
      <c r="V379" s="134"/>
      <c r="W379" s="169"/>
      <c r="X379" s="137"/>
      <c r="Y379" s="135"/>
      <c r="Z379" s="135"/>
      <c r="AA379" s="134"/>
      <c r="AB379" s="134"/>
      <c r="AC379" s="136"/>
      <c r="AD379" s="137"/>
      <c r="AE379" s="137"/>
      <c r="AF379" s="138"/>
      <c r="AG379" s="135"/>
      <c r="AH379" s="135"/>
      <c r="AI379" s="135"/>
      <c r="AJ379" s="139"/>
      <c r="AK379" s="131"/>
      <c r="AL379" s="131"/>
      <c r="AM379" s="131"/>
      <c r="AN379" s="131"/>
      <c r="AO379" s="131"/>
      <c r="AP379" s="131"/>
      <c r="AQ379" s="131"/>
      <c r="AR379" s="131"/>
      <c r="AS379" s="131"/>
      <c r="AT379" s="131"/>
      <c r="AU379" s="131"/>
      <c r="AV379" s="131"/>
      <c r="AW379" s="131"/>
      <c r="AX379" s="131"/>
      <c r="AY379" s="131"/>
      <c r="AZ379" s="131"/>
      <c r="BA379" s="131"/>
      <c r="BB379" s="131"/>
      <c r="BC379" s="131"/>
      <c r="BD379" s="131"/>
      <c r="BE379" s="131"/>
      <c r="BF379" s="131"/>
      <c r="BG379" s="131"/>
      <c r="BH379" s="131"/>
      <c r="BI379" s="131"/>
      <c r="BJ379" s="131"/>
      <c r="BK379" s="131"/>
      <c r="BL379" s="131"/>
      <c r="BM379" s="131"/>
      <c r="BN379" s="131"/>
      <c r="BO379" s="131"/>
      <c r="BP379" s="131"/>
      <c r="BQ379" s="131"/>
      <c r="BR379" s="131"/>
      <c r="BS379" s="131"/>
      <c r="BT379" s="131"/>
      <c r="BU379" s="131"/>
      <c r="BV379" s="131"/>
      <c r="BW379" s="131"/>
      <c r="BX379" s="131"/>
      <c r="BY379" s="131"/>
      <c r="BZ379" s="131"/>
      <c r="CA379" s="131"/>
      <c r="CB379" s="131"/>
      <c r="CC379" s="131"/>
      <c r="CD379" s="131"/>
      <c r="CE379" s="131"/>
      <c r="CF379" s="131"/>
      <c r="CG379" s="131"/>
      <c r="CH379" s="131"/>
      <c r="CI379" s="131"/>
      <c r="CJ379" s="131"/>
      <c r="CK379" s="131"/>
      <c r="CL379" s="131"/>
      <c r="CM379" s="131"/>
      <c r="CN379" s="131"/>
      <c r="CO379" s="131"/>
      <c r="CP379" s="131"/>
      <c r="CQ379" s="131"/>
      <c r="CR379" s="131"/>
      <c r="CS379" s="131"/>
      <c r="CT379" s="131"/>
      <c r="CU379" s="131"/>
      <c r="CV379" s="131"/>
      <c r="CW379" s="131"/>
      <c r="CX379" s="131"/>
      <c r="CY379" s="131"/>
      <c r="CZ379" s="131"/>
      <c r="DA379" s="131"/>
      <c r="DB379" s="131"/>
      <c r="DC379" s="131"/>
      <c r="DD379" s="131"/>
      <c r="DE379" s="131"/>
      <c r="DF379" s="131"/>
      <c r="DG379" s="131"/>
      <c r="DH379" s="131"/>
      <c r="DI379" s="131"/>
      <c r="DJ379" s="131"/>
      <c r="DK379" s="131"/>
      <c r="DL379" s="131"/>
      <c r="DM379" s="131"/>
      <c r="DN379" s="131"/>
      <c r="DO379" s="131"/>
      <c r="DP379" s="131"/>
      <c r="DQ379" s="131"/>
      <c r="DR379" s="131"/>
      <c r="DS379" s="131"/>
      <c r="DT379" s="131"/>
      <c r="DU379" s="131"/>
      <c r="DV379" s="131"/>
      <c r="DW379" s="131"/>
      <c r="DX379" s="131"/>
      <c r="DY379" s="131"/>
      <c r="DZ379" s="131"/>
      <c r="EA379" s="131"/>
      <c r="EB379" s="131"/>
      <c r="EC379" s="131"/>
      <c r="ED379" s="131"/>
      <c r="EE379" s="131"/>
      <c r="EF379" s="131"/>
      <c r="EG379" s="131"/>
      <c r="EH379" s="131"/>
      <c r="EI379" s="131"/>
      <c r="EJ379" s="131"/>
      <c r="EK379" s="131"/>
      <c r="EL379" s="131"/>
      <c r="EM379" s="131"/>
      <c r="EN379" s="131"/>
      <c r="EO379" s="131"/>
      <c r="EP379" s="131"/>
      <c r="EQ379" s="131"/>
      <c r="ER379" s="131"/>
      <c r="ES379" s="131"/>
      <c r="ET379" s="131"/>
      <c r="EU379" s="131"/>
      <c r="EV379" s="131"/>
      <c r="EW379" s="131"/>
      <c r="EX379" s="131"/>
      <c r="EY379" s="131"/>
      <c r="EZ379" s="131"/>
      <c r="FA379" s="131"/>
      <c r="FB379" s="131"/>
      <c r="FC379" s="131"/>
      <c r="FD379" s="131"/>
      <c r="FE379" s="131"/>
      <c r="FF379" s="131"/>
      <c r="FG379" s="131"/>
      <c r="FH379" s="131"/>
      <c r="FI379" s="131"/>
      <c r="FJ379" s="131"/>
      <c r="FK379" s="131"/>
      <c r="FL379" s="131"/>
      <c r="FM379" s="131"/>
      <c r="FN379" s="131"/>
      <c r="FO379" s="131"/>
      <c r="FP379" s="131"/>
      <c r="FQ379" s="131"/>
      <c r="FR379" s="131"/>
      <c r="FS379" s="131"/>
      <c r="FT379" s="131"/>
      <c r="FU379" s="131"/>
      <c r="FV379" s="131"/>
      <c r="FW379" s="131"/>
      <c r="FX379" s="131"/>
      <c r="FY379" s="131"/>
      <c r="FZ379" s="131"/>
      <c r="GA379" s="131"/>
      <c r="GB379" s="131"/>
      <c r="GC379" s="131"/>
      <c r="GD379" s="131"/>
      <c r="GE379" s="131"/>
      <c r="GF379" s="131"/>
      <c r="GG379" s="131"/>
      <c r="GH379" s="131"/>
      <c r="GI379" s="131"/>
      <c r="GJ379" s="131"/>
      <c r="GK379" s="131"/>
      <c r="GL379" s="131"/>
      <c r="GM379" s="131"/>
      <c r="GN379" s="131"/>
      <c r="GO379" s="131"/>
      <c r="GP379" s="131"/>
      <c r="GQ379" s="131"/>
      <c r="GR379" s="131"/>
      <c r="GS379" s="131"/>
      <c r="GT379" s="131"/>
      <c r="GU379" s="131"/>
      <c r="GV379" s="131"/>
      <c r="GW379" s="131"/>
      <c r="GX379" s="131"/>
      <c r="GY379" s="131"/>
      <c r="GZ379" s="131"/>
      <c r="HA379" s="131"/>
      <c r="HB379" s="131"/>
      <c r="HC379" s="131"/>
      <c r="HD379" s="131"/>
      <c r="HE379" s="131"/>
      <c r="HF379" s="131"/>
      <c r="HG379" s="131"/>
      <c r="HH379" s="131"/>
      <c r="HI379" s="131"/>
      <c r="HJ379" s="131"/>
      <c r="HK379" s="131"/>
      <c r="HL379" s="131"/>
      <c r="HM379" s="131"/>
      <c r="HN379" s="131"/>
      <c r="HO379" s="131"/>
      <c r="HP379" s="131"/>
      <c r="HQ379" s="131"/>
      <c r="HR379" s="131"/>
      <c r="HS379" s="131"/>
      <c r="HT379" s="131"/>
      <c r="HU379" s="131"/>
      <c r="HV379" s="131"/>
      <c r="HW379" s="131"/>
      <c r="HX379" s="131"/>
      <c r="HY379" s="131"/>
      <c r="HZ379" s="131"/>
      <c r="IA379" s="131"/>
      <c r="IB379" s="131"/>
      <c r="IC379" s="131"/>
      <c r="ID379" s="131"/>
      <c r="IE379" s="131"/>
      <c r="IF379" s="131"/>
      <c r="IG379" s="131"/>
      <c r="IH379" s="131"/>
      <c r="II379" s="131"/>
      <c r="IJ379" s="131"/>
      <c r="IK379" s="131"/>
      <c r="IL379" s="131"/>
      <c r="IM379" s="131"/>
      <c r="IN379" s="131"/>
      <c r="IO379" s="131"/>
      <c r="IP379" s="131"/>
      <c r="IQ379" s="131"/>
      <c r="IR379" s="131"/>
      <c r="IS379" s="131"/>
      <c r="IT379" s="131"/>
      <c r="IU379" s="131"/>
      <c r="IV379" s="131"/>
      <c r="IW379" s="131"/>
      <c r="IX379" s="131"/>
      <c r="IY379" s="131"/>
      <c r="IZ379" s="131"/>
      <c r="JA379" s="131"/>
      <c r="JB379" s="131"/>
      <c r="JC379" s="131"/>
      <c r="JD379" s="131"/>
      <c r="JE379" s="131"/>
      <c r="JF379" s="131"/>
      <c r="JG379" s="131"/>
      <c r="JH379" s="131"/>
      <c r="JI379" s="131"/>
      <c r="JJ379" s="131"/>
      <c r="JK379" s="131"/>
      <c r="JL379" s="131"/>
      <c r="JM379" s="131"/>
      <c r="JN379" s="131"/>
      <c r="JO379" s="131"/>
      <c r="JP379" s="131"/>
      <c r="JQ379" s="131"/>
      <c r="JR379" s="131"/>
      <c r="JS379" s="131"/>
      <c r="JT379" s="131"/>
      <c r="JU379" s="131"/>
      <c r="JV379" s="131"/>
      <c r="JW379" s="131"/>
      <c r="JX379" s="131"/>
      <c r="JY379" s="131"/>
      <c r="JZ379" s="131"/>
      <c r="KA379" s="131"/>
      <c r="KB379" s="131"/>
      <c r="KC379" s="131"/>
      <c r="KD379" s="131"/>
      <c r="KE379" s="131"/>
      <c r="KF379" s="131"/>
      <c r="KG379" s="131"/>
      <c r="KH379" s="131"/>
      <c r="KI379" s="131"/>
      <c r="KJ379" s="131"/>
      <c r="KK379" s="131"/>
      <c r="KL379" s="131"/>
      <c r="KM379" s="131"/>
      <c r="KN379" s="131"/>
      <c r="KO379" s="131"/>
      <c r="KP379" s="131"/>
      <c r="KQ379" s="131"/>
      <c r="KR379" s="131"/>
      <c r="KS379" s="131"/>
      <c r="KT379" s="131"/>
      <c r="KU379" s="131"/>
      <c r="KV379" s="131"/>
      <c r="KW379" s="131"/>
      <c r="KX379" s="131"/>
      <c r="KY379" s="131"/>
      <c r="KZ379" s="131"/>
      <c r="LA379" s="131"/>
      <c r="LB379" s="131"/>
      <c r="LC379" s="131"/>
      <c r="LD379" s="131"/>
      <c r="LE379" s="131"/>
      <c r="LF379" s="131"/>
      <c r="LG379" s="131"/>
      <c r="LH379" s="131"/>
      <c r="LI379" s="131"/>
      <c r="LJ379" s="131"/>
      <c r="LK379" s="131"/>
      <c r="LL379" s="131"/>
      <c r="LM379" s="131"/>
      <c r="LN379" s="131"/>
      <c r="LO379" s="131"/>
      <c r="LP379" s="131"/>
      <c r="LQ379" s="131"/>
      <c r="LR379" s="131"/>
      <c r="LS379" s="131"/>
      <c r="LT379" s="131"/>
      <c r="LU379" s="131"/>
      <c r="LV379" s="131"/>
      <c r="LW379" s="131"/>
      <c r="LX379" s="131"/>
      <c r="LY379" s="131"/>
      <c r="LZ379" s="131"/>
      <c r="MA379" s="131"/>
      <c r="MB379" s="131"/>
      <c r="MC379" s="131"/>
      <c r="MD379" s="131"/>
      <c r="ME379" s="131"/>
      <c r="MF379" s="131"/>
      <c r="MG379" s="131"/>
      <c r="MH379" s="131"/>
      <c r="MI379" s="131"/>
      <c r="MJ379" s="131"/>
      <c r="MK379" s="131"/>
      <c r="ML379" s="131"/>
      <c r="MM379" s="131"/>
      <c r="MN379" s="131"/>
      <c r="MO379" s="131"/>
      <c r="MP379" s="131"/>
      <c r="MQ379" s="131"/>
      <c r="MR379" s="131"/>
      <c r="MS379" s="131"/>
      <c r="MT379" s="131"/>
      <c r="MU379" s="131"/>
      <c r="MV379" s="131"/>
      <c r="MW379" s="131"/>
      <c r="MX379" s="131"/>
      <c r="MY379" s="131"/>
      <c r="MZ379" s="131"/>
      <c r="NA379" s="131"/>
      <c r="NB379" s="131"/>
      <c r="NC379" s="131"/>
      <c r="ND379" s="131"/>
      <c r="NE379" s="131"/>
      <c r="NF379" s="131"/>
      <c r="NG379" s="131"/>
      <c r="NH379" s="131"/>
      <c r="NI379" s="131"/>
      <c r="NJ379" s="131"/>
      <c r="NK379" s="131"/>
      <c r="NL379" s="131"/>
      <c r="NM379" s="131"/>
      <c r="NN379" s="131"/>
      <c r="NO379" s="131"/>
      <c r="NP379" s="131"/>
      <c r="NQ379" s="131"/>
      <c r="NR379" s="131"/>
      <c r="NS379" s="131"/>
      <c r="NT379" s="131"/>
      <c r="NU379" s="131"/>
      <c r="NV379" s="131"/>
      <c r="NW379" s="131"/>
      <c r="NX379" s="131"/>
      <c r="NY379" s="131"/>
      <c r="NZ379" s="131"/>
      <c r="OA379" s="131"/>
      <c r="OB379" s="131"/>
      <c r="OC379" s="131"/>
      <c r="OD379" s="131"/>
      <c r="OE379" s="131"/>
      <c r="OF379" s="131"/>
      <c r="OG379" s="131"/>
      <c r="OH379" s="131"/>
      <c r="OI379" s="131"/>
      <c r="OJ379" s="131"/>
      <c r="OK379" s="131"/>
      <c r="OL379" s="131"/>
      <c r="OM379" s="131"/>
      <c r="ON379" s="131"/>
      <c r="OO379" s="131"/>
      <c r="OP379" s="131"/>
      <c r="OQ379" s="131"/>
      <c r="OR379" s="131"/>
      <c r="OS379" s="131"/>
      <c r="OT379" s="131"/>
      <c r="OU379" s="131"/>
      <c r="OV379" s="131"/>
      <c r="OW379" s="131"/>
      <c r="OX379" s="131"/>
      <c r="OY379" s="131"/>
      <c r="OZ379" s="131"/>
      <c r="PA379" s="131"/>
      <c r="PB379" s="131"/>
      <c r="PC379" s="131"/>
      <c r="PD379" s="131"/>
      <c r="PE379" s="131"/>
      <c r="PF379" s="131"/>
      <c r="PG379" s="131"/>
      <c r="PH379" s="131"/>
      <c r="PI379" s="131"/>
      <c r="PJ379" s="131"/>
      <c r="PK379" s="131"/>
      <c r="PL379" s="131"/>
      <c r="PM379" s="131"/>
      <c r="PN379" s="131"/>
      <c r="PO379" s="131"/>
      <c r="PP379" s="131"/>
      <c r="PQ379" s="131"/>
      <c r="PR379" s="131"/>
      <c r="PS379" s="131"/>
      <c r="PT379" s="131"/>
      <c r="PU379" s="131"/>
      <c r="PV379" s="131"/>
      <c r="PW379" s="131"/>
      <c r="PX379" s="131"/>
      <c r="PY379" s="131"/>
      <c r="PZ379" s="131"/>
      <c r="QA379" s="131"/>
      <c r="QB379" s="131"/>
      <c r="QC379" s="131"/>
      <c r="QD379" s="131"/>
      <c r="QE379" s="131"/>
      <c r="QF379" s="131"/>
      <c r="QG379" s="131"/>
      <c r="QH379" s="131"/>
      <c r="QI379" s="131"/>
      <c r="QJ379" s="131"/>
      <c r="QK379" s="131"/>
      <c r="QL379" s="131"/>
      <c r="QM379" s="131"/>
      <c r="QN379" s="131"/>
      <c r="QO379" s="131"/>
      <c r="QP379" s="131"/>
      <c r="QQ379" s="131"/>
      <c r="QR379" s="131"/>
      <c r="QS379" s="131"/>
      <c r="QT379" s="131"/>
      <c r="QU379" s="131"/>
      <c r="QV379" s="131"/>
      <c r="QW379" s="131"/>
      <c r="QX379" s="131"/>
      <c r="QY379" s="131"/>
      <c r="QZ379" s="131"/>
      <c r="RA379" s="131"/>
      <c r="RB379" s="131"/>
      <c r="RC379" s="131"/>
      <c r="RD379" s="131"/>
      <c r="RE379" s="131"/>
      <c r="RF379" s="131"/>
      <c r="RG379" s="131"/>
      <c r="RH379" s="131"/>
      <c r="RI379" s="131"/>
      <c r="RJ379" s="131"/>
      <c r="RK379" s="131"/>
      <c r="RL379" s="131"/>
      <c r="RM379" s="131"/>
      <c r="RN379" s="131"/>
      <c r="RO379" s="131"/>
      <c r="RP379" s="131"/>
      <c r="RQ379" s="131"/>
      <c r="RR379" s="131"/>
      <c r="RS379" s="131"/>
      <c r="RT379" s="131"/>
      <c r="RU379" s="131"/>
      <c r="RV379" s="131"/>
      <c r="RW379" s="131"/>
      <c r="RX379" s="131"/>
      <c r="RY379" s="131"/>
      <c r="RZ379" s="131"/>
      <c r="SA379" s="131"/>
      <c r="SB379" s="131"/>
      <c r="SC379" s="131"/>
      <c r="SD379" s="131"/>
      <c r="SE379" s="131"/>
      <c r="SF379" s="131"/>
      <c r="SG379" s="131"/>
      <c r="SH379" s="131"/>
      <c r="SI379" s="131"/>
      <c r="SJ379" s="131"/>
      <c r="SK379" s="131"/>
      <c r="SL379" s="131"/>
      <c r="SM379" s="131"/>
      <c r="SN379" s="131"/>
      <c r="SO379" s="131"/>
      <c r="SP379" s="131"/>
      <c r="SQ379" s="131"/>
      <c r="SR379" s="131"/>
      <c r="SS379" s="131"/>
      <c r="ST379" s="131"/>
      <c r="SU379" s="131"/>
      <c r="SV379" s="131"/>
      <c r="SW379" s="131"/>
      <c r="SX379" s="131"/>
      <c r="SY379" s="131"/>
      <c r="SZ379" s="131"/>
      <c r="TA379" s="131"/>
      <c r="TB379" s="131"/>
      <c r="TC379" s="131"/>
      <c r="TD379" s="131"/>
      <c r="TE379" s="131"/>
      <c r="TF379" s="131"/>
      <c r="TG379" s="131"/>
      <c r="TH379" s="131"/>
      <c r="TI379" s="131"/>
      <c r="TJ379" s="131"/>
      <c r="TK379" s="131"/>
      <c r="TL379" s="131"/>
      <c r="TM379" s="131"/>
      <c r="TN379" s="131"/>
      <c r="TO379" s="131"/>
      <c r="TP379" s="131"/>
      <c r="TQ379" s="131"/>
      <c r="TR379" s="131"/>
      <c r="TS379" s="131"/>
      <c r="TT379" s="131"/>
      <c r="TU379" s="131"/>
      <c r="TV379" s="131"/>
      <c r="TW379" s="131"/>
      <c r="TX379" s="131"/>
      <c r="TY379" s="131"/>
      <c r="TZ379" s="131"/>
      <c r="UA379" s="131"/>
      <c r="UB379" s="131"/>
      <c r="UC379" s="131"/>
      <c r="UD379" s="131"/>
      <c r="UE379" s="131"/>
      <c r="UF379" s="131"/>
      <c r="UG379" s="131"/>
      <c r="UH379" s="131"/>
      <c r="UI379" s="131"/>
      <c r="UJ379" s="131"/>
      <c r="UK379" s="131"/>
      <c r="UL379" s="131"/>
      <c r="UM379" s="131"/>
      <c r="UN379" s="131"/>
      <c r="UO379" s="131"/>
      <c r="UP379" s="131"/>
      <c r="UQ379" s="131"/>
      <c r="UR379" s="131"/>
      <c r="US379" s="131"/>
      <c r="UT379" s="131"/>
      <c r="UU379" s="131"/>
      <c r="UV379" s="131"/>
      <c r="UW379" s="131"/>
      <c r="UX379" s="131"/>
      <c r="UY379" s="131"/>
      <c r="UZ379" s="131"/>
      <c r="VA379" s="131"/>
      <c r="VB379" s="131"/>
      <c r="VC379" s="131"/>
      <c r="VD379" s="131"/>
      <c r="VE379" s="131"/>
      <c r="VF379" s="131"/>
      <c r="VG379" s="131"/>
      <c r="VH379" s="131"/>
      <c r="VI379" s="131"/>
      <c r="VJ379" s="131"/>
      <c r="VK379" s="131"/>
      <c r="VL379" s="131"/>
      <c r="VM379" s="131"/>
      <c r="VN379" s="131"/>
      <c r="VO379" s="131"/>
      <c r="VP379" s="131"/>
      <c r="VQ379" s="131"/>
      <c r="VR379" s="131"/>
      <c r="VS379" s="131"/>
      <c r="VT379" s="131"/>
      <c r="VU379" s="131"/>
      <c r="VV379" s="131"/>
      <c r="VW379" s="131"/>
      <c r="VX379" s="131"/>
      <c r="VY379" s="131"/>
      <c r="VZ379" s="131"/>
      <c r="WA379" s="131"/>
      <c r="WB379" s="131"/>
      <c r="WC379" s="131"/>
      <c r="WD379" s="131"/>
      <c r="WE379" s="131"/>
      <c r="WF379" s="131"/>
      <c r="WG379" s="131"/>
      <c r="WH379" s="131"/>
      <c r="WI379" s="131"/>
      <c r="WJ379" s="131"/>
      <c r="WK379" s="131"/>
      <c r="WL379" s="131"/>
      <c r="WM379" s="131"/>
      <c r="WN379" s="131"/>
      <c r="WO379" s="131"/>
      <c r="WP379" s="131"/>
      <c r="WQ379" s="131"/>
      <c r="WR379" s="131"/>
      <c r="WS379" s="131"/>
      <c r="WT379" s="131"/>
      <c r="WU379" s="131"/>
      <c r="WV379" s="131"/>
      <c r="WW379" s="131"/>
      <c r="WX379" s="131"/>
      <c r="WY379" s="131"/>
      <c r="WZ379" s="131"/>
      <c r="XA379" s="131"/>
      <c r="XB379" s="131"/>
      <c r="XC379" s="131"/>
      <c r="XD379" s="131"/>
      <c r="XE379" s="131"/>
      <c r="XF379" s="131"/>
      <c r="XG379" s="131"/>
      <c r="XH379" s="131"/>
      <c r="XI379" s="131"/>
      <c r="XJ379" s="131"/>
      <c r="XK379" s="131"/>
      <c r="XL379" s="131"/>
      <c r="XM379" s="131"/>
      <c r="XN379" s="131"/>
      <c r="XO379" s="131"/>
      <c r="XP379" s="131"/>
      <c r="XQ379" s="131"/>
      <c r="XR379" s="131"/>
      <c r="XS379" s="131"/>
      <c r="XT379" s="131"/>
      <c r="XU379" s="131"/>
      <c r="XV379" s="131"/>
      <c r="XW379" s="131"/>
      <c r="XX379" s="131"/>
      <c r="XY379" s="131"/>
      <c r="XZ379" s="131"/>
      <c r="YA379" s="131"/>
      <c r="YB379" s="131"/>
      <c r="YC379" s="131"/>
      <c r="YD379" s="131"/>
      <c r="YE379" s="131"/>
      <c r="YF379" s="131"/>
      <c r="YG379" s="131"/>
      <c r="YH379" s="131"/>
      <c r="YI379" s="131"/>
      <c r="YJ379" s="131"/>
      <c r="YK379" s="131"/>
      <c r="YL379" s="131"/>
      <c r="YM379" s="131"/>
      <c r="YN379" s="131"/>
      <c r="YO379" s="131"/>
      <c r="YP379" s="131"/>
      <c r="YQ379" s="131"/>
      <c r="YR379" s="131"/>
      <c r="YS379" s="131"/>
      <c r="YT379" s="131"/>
      <c r="YU379" s="131"/>
      <c r="YV379" s="131"/>
      <c r="YW379" s="131"/>
      <c r="YX379" s="131"/>
      <c r="YY379" s="131"/>
      <c r="YZ379" s="131"/>
      <c r="ZA379" s="131"/>
      <c r="ZB379" s="131"/>
      <c r="ZC379" s="131"/>
      <c r="ZD379" s="131"/>
      <c r="ZE379" s="131"/>
      <c r="ZF379" s="131"/>
      <c r="ZG379" s="131"/>
      <c r="ZH379" s="131"/>
      <c r="ZI379" s="131"/>
      <c r="ZJ379" s="131"/>
      <c r="ZK379" s="131"/>
      <c r="ZL379" s="131"/>
      <c r="ZM379" s="131"/>
      <c r="ZN379" s="131"/>
      <c r="ZO379" s="131"/>
      <c r="ZP379" s="131"/>
      <c r="ZQ379" s="131"/>
      <c r="ZR379" s="131"/>
      <c r="ZS379" s="131"/>
      <c r="ZT379" s="131"/>
      <c r="ZU379" s="131"/>
      <c r="ZV379" s="131"/>
      <c r="ZW379" s="131"/>
      <c r="ZX379" s="131"/>
      <c r="ZY379" s="131"/>
      <c r="ZZ379" s="131"/>
      <c r="AAA379" s="131"/>
      <c r="AAB379" s="131"/>
      <c r="AAC379" s="131"/>
      <c r="AAD379" s="131"/>
      <c r="AAE379" s="131"/>
      <c r="AAF379" s="131"/>
      <c r="AAG379" s="131"/>
      <c r="AAH379" s="131"/>
      <c r="AAI379" s="131"/>
      <c r="AAJ379" s="131"/>
      <c r="AAK379" s="131"/>
      <c r="AAL379" s="131"/>
      <c r="AAM379" s="131"/>
      <c r="AAN379" s="131"/>
      <c r="AAO379" s="131"/>
      <c r="AAP379" s="131"/>
      <c r="AAQ379" s="131"/>
      <c r="AAR379" s="131"/>
      <c r="AAS379" s="131"/>
      <c r="AAT379" s="131"/>
      <c r="AAU379" s="131"/>
      <c r="AAV379" s="131"/>
      <c r="AAW379" s="131"/>
      <c r="AAX379" s="131"/>
      <c r="AAY379" s="131"/>
      <c r="AAZ379" s="131"/>
      <c r="ABA379" s="131"/>
      <c r="ABB379" s="131"/>
      <c r="ABC379" s="131"/>
      <c r="ABD379" s="131"/>
      <c r="ABE379" s="131"/>
      <c r="ABF379" s="131"/>
      <c r="ABG379" s="131"/>
      <c r="ABH379" s="131"/>
      <c r="ABI379" s="131"/>
      <c r="ABJ379" s="131"/>
      <c r="ABK379" s="131"/>
      <c r="ABL379" s="131"/>
      <c r="ABM379" s="131"/>
      <c r="ABN379" s="131"/>
      <c r="ABO379" s="131"/>
      <c r="ABP379" s="131"/>
      <c r="ABQ379" s="131"/>
      <c r="ABR379" s="131"/>
      <c r="ABS379" s="131"/>
      <c r="ABT379" s="131"/>
      <c r="ABU379" s="131"/>
      <c r="ABV379" s="131"/>
      <c r="ABW379" s="131"/>
      <c r="ABX379" s="131"/>
      <c r="ABY379" s="131"/>
      <c r="ABZ379" s="131"/>
      <c r="ACA379" s="131"/>
      <c r="ACB379" s="131"/>
      <c r="ACC379" s="131"/>
      <c r="ACD379" s="131"/>
      <c r="ACE379" s="131"/>
      <c r="ACF379" s="131"/>
      <c r="ACG379" s="131"/>
      <c r="ACH379" s="131"/>
      <c r="ACI379" s="131"/>
      <c r="ACJ379" s="131"/>
      <c r="ACK379" s="131"/>
      <c r="ACL379" s="131"/>
      <c r="ACM379" s="131"/>
      <c r="ACN379" s="131"/>
      <c r="ACO379" s="131"/>
      <c r="ACP379" s="131"/>
      <c r="ACQ379" s="131"/>
      <c r="ACR379" s="131"/>
      <c r="ACS379" s="131"/>
      <c r="ACT379" s="131"/>
      <c r="ACU379" s="131"/>
      <c r="ACV379" s="131"/>
      <c r="ACW379" s="131"/>
      <c r="ACX379" s="131"/>
      <c r="ACY379" s="131"/>
      <c r="ACZ379" s="131"/>
      <c r="ADA379" s="131"/>
      <c r="ADB379" s="131"/>
      <c r="ADC379" s="131"/>
      <c r="ADD379" s="131"/>
      <c r="ADE379" s="131"/>
      <c r="ADF379" s="131"/>
      <c r="ADG379" s="131"/>
      <c r="ADH379" s="131"/>
      <c r="ADI379" s="131"/>
      <c r="ADJ379" s="131"/>
      <c r="ADK379" s="131"/>
      <c r="ADL379" s="131"/>
      <c r="ADM379" s="131"/>
      <c r="ADN379" s="131"/>
      <c r="ADO379" s="131"/>
      <c r="ADP379" s="131"/>
      <c r="ADQ379" s="131"/>
      <c r="ADR379" s="131"/>
      <c r="ADS379" s="131"/>
      <c r="ADT379" s="131"/>
      <c r="ADU379" s="131"/>
      <c r="ADV379" s="131"/>
      <c r="ADW379" s="131"/>
      <c r="ADX379" s="131"/>
      <c r="ADY379" s="131"/>
      <c r="ADZ379" s="131"/>
      <c r="AEA379" s="131"/>
      <c r="AEB379" s="131"/>
      <c r="AEC379" s="131"/>
      <c r="AED379" s="131"/>
      <c r="AEE379" s="131"/>
      <c r="AEF379" s="131"/>
      <c r="AEG379" s="131"/>
      <c r="AEH379" s="131"/>
      <c r="AEI379" s="131"/>
      <c r="AEJ379" s="131"/>
      <c r="AEK379" s="131"/>
      <c r="AEL379" s="131"/>
      <c r="AEM379" s="131"/>
      <c r="AEN379" s="131"/>
      <c r="AEO379" s="131"/>
      <c r="AEP379" s="131"/>
      <c r="AEQ379" s="131"/>
      <c r="AER379" s="131"/>
      <c r="AES379" s="131"/>
      <c r="AET379" s="131"/>
      <c r="AEU379" s="131"/>
      <c r="AEV379" s="131"/>
      <c r="AEW379" s="131"/>
      <c r="AEX379" s="131"/>
      <c r="AEY379" s="131"/>
      <c r="AEZ379" s="131"/>
      <c r="AFA379" s="131"/>
      <c r="AFB379" s="131"/>
      <c r="AFC379" s="131"/>
      <c r="AFD379" s="131"/>
      <c r="AFE379" s="131"/>
      <c r="AFF379" s="131"/>
      <c r="AFG379" s="131"/>
      <c r="AFH379" s="131"/>
      <c r="AFI379" s="131"/>
      <c r="AFJ379" s="131"/>
      <c r="AFK379" s="131"/>
      <c r="AFL379" s="131"/>
      <c r="AFM379" s="131"/>
      <c r="AFN379" s="131"/>
      <c r="AFO379" s="131"/>
      <c r="AFP379" s="131"/>
      <c r="AFQ379" s="131"/>
      <c r="AFR379" s="131"/>
      <c r="AFS379" s="131"/>
      <c r="AFT379" s="131"/>
      <c r="AFU379" s="131"/>
      <c r="AFV379" s="131"/>
      <c r="AFW379" s="131"/>
      <c r="AFX379" s="131"/>
      <c r="AFY379" s="131"/>
      <c r="AFZ379" s="131"/>
      <c r="AGA379" s="131"/>
      <c r="AGB379" s="131"/>
      <c r="AGC379" s="131"/>
      <c r="AGD379" s="131"/>
      <c r="AGE379" s="131"/>
      <c r="AGF379" s="131"/>
      <c r="AGG379" s="131"/>
      <c r="AGH379" s="131"/>
      <c r="AGI379" s="131"/>
      <c r="AGJ379" s="131"/>
      <c r="AGK379" s="131"/>
      <c r="AGL379" s="131"/>
      <c r="AGM379" s="131"/>
      <c r="AGN379" s="131"/>
      <c r="AGO379" s="131"/>
      <c r="AGP379" s="131"/>
      <c r="AGQ379" s="131"/>
      <c r="AGR379" s="131"/>
      <c r="AGS379" s="131"/>
      <c r="AGT379" s="131"/>
      <c r="AGU379" s="131"/>
      <c r="AGV379" s="131"/>
      <c r="AGW379" s="131"/>
      <c r="AGX379" s="131"/>
      <c r="AGY379" s="131"/>
      <c r="AGZ379" s="131"/>
      <c r="AHA379" s="131"/>
      <c r="AHB379" s="131"/>
      <c r="AHC379" s="131"/>
      <c r="AHD379" s="131"/>
      <c r="AHE379" s="131"/>
      <c r="AHF379" s="131"/>
      <c r="AHG379" s="131"/>
      <c r="AHH379" s="131"/>
      <c r="AHI379" s="131"/>
      <c r="AHJ379" s="131"/>
      <c r="AHK379" s="131"/>
      <c r="AHL379" s="131"/>
      <c r="AHM379" s="131"/>
      <c r="AHN379" s="131"/>
      <c r="AHO379" s="131"/>
      <c r="AHP379" s="131"/>
      <c r="AHQ379" s="131"/>
      <c r="AHR379" s="131"/>
      <c r="AHS379" s="131"/>
      <c r="AHT379" s="131"/>
    </row>
    <row r="380" spans="1:904">
      <c r="A380" s="134"/>
      <c r="B380" s="135"/>
      <c r="C380" s="124"/>
      <c r="D380" s="124"/>
      <c r="E380" s="164"/>
      <c r="F380" s="164"/>
      <c r="G380" s="165"/>
      <c r="H380" s="165"/>
      <c r="I380" s="166"/>
      <c r="J380" s="167"/>
      <c r="K380" s="124"/>
      <c r="L380" s="135"/>
      <c r="M380" s="135"/>
      <c r="N380" s="135"/>
      <c r="O380" s="135"/>
      <c r="P380" s="135"/>
      <c r="Q380" s="135"/>
      <c r="R380" s="168"/>
      <c r="S380" s="135"/>
      <c r="T380" s="134"/>
      <c r="U380" s="163"/>
      <c r="V380" s="134"/>
      <c r="W380" s="169"/>
      <c r="X380" s="137"/>
      <c r="Y380" s="135"/>
      <c r="Z380" s="135"/>
      <c r="AA380" s="134"/>
      <c r="AB380" s="134"/>
      <c r="AC380" s="136"/>
      <c r="AD380" s="137"/>
      <c r="AE380" s="137"/>
      <c r="AF380" s="138"/>
      <c r="AG380" s="135"/>
      <c r="AH380" s="135"/>
      <c r="AI380" s="135"/>
      <c r="AJ380" s="139"/>
      <c r="AK380" s="131"/>
      <c r="AL380" s="131"/>
      <c r="AM380" s="131"/>
      <c r="AN380" s="131"/>
      <c r="AO380" s="131"/>
      <c r="AP380" s="131"/>
      <c r="AQ380" s="131"/>
      <c r="AR380" s="131"/>
      <c r="AS380" s="131"/>
      <c r="AT380" s="131"/>
      <c r="AU380" s="131"/>
      <c r="AV380" s="131"/>
      <c r="AW380" s="131"/>
      <c r="AX380" s="131"/>
      <c r="AY380" s="131"/>
      <c r="AZ380" s="131"/>
      <c r="BA380" s="131"/>
      <c r="BB380" s="131"/>
      <c r="BC380" s="131"/>
      <c r="BD380" s="131"/>
      <c r="BE380" s="131"/>
      <c r="BF380" s="131"/>
      <c r="BG380" s="131"/>
      <c r="BH380" s="131"/>
      <c r="BI380" s="131"/>
      <c r="BJ380" s="131"/>
      <c r="BK380" s="131"/>
      <c r="BL380" s="131"/>
      <c r="BM380" s="131"/>
      <c r="BN380" s="131"/>
      <c r="BO380" s="131"/>
      <c r="BP380" s="131"/>
      <c r="BQ380" s="131"/>
      <c r="BR380" s="131"/>
      <c r="BS380" s="131"/>
      <c r="BT380" s="131"/>
      <c r="BU380" s="131"/>
      <c r="BV380" s="131"/>
      <c r="BW380" s="131"/>
      <c r="BX380" s="131"/>
      <c r="BY380" s="131"/>
      <c r="BZ380" s="131"/>
      <c r="CA380" s="131"/>
      <c r="CB380" s="131"/>
      <c r="CC380" s="131"/>
      <c r="CD380" s="131"/>
      <c r="CE380" s="131"/>
      <c r="CF380" s="131"/>
      <c r="CG380" s="131"/>
      <c r="CH380" s="131"/>
      <c r="CI380" s="131"/>
      <c r="CJ380" s="131"/>
      <c r="CK380" s="131"/>
      <c r="CL380" s="131"/>
      <c r="CM380" s="131"/>
      <c r="CN380" s="131"/>
      <c r="CO380" s="131"/>
      <c r="CP380" s="131"/>
      <c r="CQ380" s="131"/>
      <c r="CR380" s="131"/>
      <c r="CS380" s="131"/>
      <c r="CT380" s="131"/>
      <c r="CU380" s="131"/>
      <c r="CV380" s="131"/>
      <c r="CW380" s="131"/>
      <c r="CX380" s="131"/>
      <c r="CY380" s="131"/>
      <c r="CZ380" s="131"/>
      <c r="DA380" s="131"/>
      <c r="DB380" s="131"/>
      <c r="DC380" s="131"/>
      <c r="DD380" s="131"/>
      <c r="DE380" s="131"/>
      <c r="DF380" s="131"/>
      <c r="DG380" s="131"/>
      <c r="DH380" s="131"/>
      <c r="DI380" s="131"/>
      <c r="DJ380" s="131"/>
      <c r="DK380" s="131"/>
      <c r="DL380" s="131"/>
      <c r="DM380" s="131"/>
      <c r="DN380" s="131"/>
      <c r="DO380" s="131"/>
      <c r="DP380" s="131"/>
      <c r="DQ380" s="131"/>
      <c r="DR380" s="131"/>
      <c r="DS380" s="131"/>
      <c r="DT380" s="131"/>
      <c r="DU380" s="131"/>
      <c r="DV380" s="131"/>
      <c r="DW380" s="131"/>
      <c r="DX380" s="131"/>
      <c r="DY380" s="131"/>
      <c r="DZ380" s="131"/>
      <c r="EA380" s="131"/>
      <c r="EB380" s="131"/>
      <c r="EC380" s="131"/>
      <c r="ED380" s="131"/>
      <c r="EE380" s="131"/>
      <c r="EF380" s="131"/>
      <c r="EG380" s="131"/>
      <c r="EH380" s="131"/>
      <c r="EI380" s="131"/>
      <c r="EJ380" s="131"/>
      <c r="EK380" s="131"/>
      <c r="EL380" s="131"/>
      <c r="EM380" s="131"/>
      <c r="EN380" s="131"/>
      <c r="EO380" s="131"/>
      <c r="EP380" s="131"/>
      <c r="EQ380" s="131"/>
      <c r="ER380" s="131"/>
      <c r="ES380" s="131"/>
      <c r="ET380" s="131"/>
      <c r="EU380" s="131"/>
      <c r="EV380" s="131"/>
      <c r="EW380" s="131"/>
      <c r="EX380" s="131"/>
      <c r="EY380" s="131"/>
      <c r="EZ380" s="131"/>
      <c r="FA380" s="131"/>
      <c r="FB380" s="131"/>
      <c r="FC380" s="131"/>
      <c r="FD380" s="131"/>
      <c r="FE380" s="131"/>
      <c r="FF380" s="131"/>
      <c r="FG380" s="131"/>
      <c r="FH380" s="131"/>
      <c r="FI380" s="131"/>
      <c r="FJ380" s="131"/>
      <c r="FK380" s="131"/>
      <c r="FL380" s="131"/>
      <c r="FM380" s="131"/>
      <c r="FN380" s="131"/>
      <c r="FO380" s="131"/>
      <c r="FP380" s="131"/>
      <c r="FQ380" s="131"/>
      <c r="FR380" s="131"/>
      <c r="FS380" s="131"/>
      <c r="FT380" s="131"/>
      <c r="FU380" s="131"/>
      <c r="FV380" s="131"/>
      <c r="FW380" s="131"/>
      <c r="FX380" s="131"/>
      <c r="FY380" s="131"/>
      <c r="FZ380" s="131"/>
      <c r="GA380" s="131"/>
      <c r="GB380" s="131"/>
      <c r="GC380" s="131"/>
      <c r="GD380" s="131"/>
      <c r="GE380" s="131"/>
      <c r="GF380" s="131"/>
      <c r="GG380" s="131"/>
      <c r="GH380" s="131"/>
      <c r="GI380" s="131"/>
      <c r="GJ380" s="131"/>
      <c r="GK380" s="131"/>
      <c r="GL380" s="131"/>
      <c r="GM380" s="131"/>
      <c r="GN380" s="131"/>
      <c r="GO380" s="131"/>
      <c r="GP380" s="131"/>
      <c r="GQ380" s="131"/>
      <c r="GR380" s="131"/>
      <c r="GS380" s="131"/>
      <c r="GT380" s="131"/>
      <c r="GU380" s="131"/>
      <c r="GV380" s="131"/>
      <c r="GW380" s="131"/>
      <c r="GX380" s="131"/>
      <c r="GY380" s="131"/>
      <c r="GZ380" s="131"/>
      <c r="HA380" s="131"/>
      <c r="HB380" s="131"/>
      <c r="HC380" s="131"/>
      <c r="HD380" s="131"/>
      <c r="HE380" s="131"/>
      <c r="HF380" s="131"/>
      <c r="HG380" s="131"/>
      <c r="HH380" s="131"/>
      <c r="HI380" s="131"/>
      <c r="HJ380" s="131"/>
      <c r="HK380" s="131"/>
      <c r="HL380" s="131"/>
      <c r="HM380" s="131"/>
      <c r="HN380" s="131"/>
      <c r="HO380" s="131"/>
      <c r="HP380" s="131"/>
      <c r="HQ380" s="131"/>
      <c r="HR380" s="131"/>
      <c r="HS380" s="131"/>
      <c r="HT380" s="131"/>
      <c r="HU380" s="131"/>
      <c r="HV380" s="131"/>
      <c r="HW380" s="131"/>
      <c r="HX380" s="131"/>
      <c r="HY380" s="131"/>
      <c r="HZ380" s="131"/>
      <c r="IA380" s="131"/>
      <c r="IB380" s="131"/>
      <c r="IC380" s="131"/>
      <c r="ID380" s="131"/>
      <c r="IE380" s="131"/>
      <c r="IF380" s="131"/>
      <c r="IG380" s="131"/>
      <c r="IH380" s="131"/>
      <c r="II380" s="131"/>
      <c r="IJ380" s="131"/>
      <c r="IK380" s="131"/>
      <c r="IL380" s="131"/>
      <c r="IM380" s="131"/>
      <c r="IN380" s="131"/>
      <c r="IO380" s="131"/>
      <c r="IP380" s="131"/>
      <c r="IQ380" s="131"/>
      <c r="IR380" s="131"/>
      <c r="IS380" s="131"/>
      <c r="IT380" s="131"/>
      <c r="IU380" s="131"/>
      <c r="IV380" s="131"/>
      <c r="IW380" s="131"/>
      <c r="IX380" s="131"/>
      <c r="IY380" s="131"/>
      <c r="IZ380" s="131"/>
      <c r="JA380" s="131"/>
      <c r="JB380" s="131"/>
      <c r="JC380" s="131"/>
      <c r="JD380" s="131"/>
      <c r="JE380" s="131"/>
      <c r="JF380" s="131"/>
      <c r="JG380" s="131"/>
      <c r="JH380" s="131"/>
      <c r="JI380" s="131"/>
      <c r="JJ380" s="131"/>
      <c r="JK380" s="131"/>
      <c r="JL380" s="131"/>
      <c r="JM380" s="131"/>
      <c r="JN380" s="131"/>
      <c r="JO380" s="131"/>
      <c r="JP380" s="131"/>
      <c r="JQ380" s="131"/>
      <c r="JR380" s="131"/>
      <c r="JS380" s="131"/>
      <c r="JT380" s="131"/>
      <c r="JU380" s="131"/>
      <c r="JV380" s="131"/>
      <c r="JW380" s="131"/>
      <c r="JX380" s="131"/>
      <c r="JY380" s="131"/>
      <c r="JZ380" s="131"/>
      <c r="KA380" s="131"/>
      <c r="KB380" s="131"/>
      <c r="KC380" s="131"/>
      <c r="KD380" s="131"/>
      <c r="KE380" s="131"/>
      <c r="KF380" s="131"/>
      <c r="KG380" s="131"/>
      <c r="KH380" s="131"/>
      <c r="KI380" s="131"/>
      <c r="KJ380" s="131"/>
      <c r="KK380" s="131"/>
      <c r="KL380" s="131"/>
      <c r="KM380" s="131"/>
      <c r="KN380" s="131"/>
      <c r="KO380" s="131"/>
      <c r="KP380" s="131"/>
      <c r="KQ380" s="131"/>
      <c r="KR380" s="131"/>
      <c r="KS380" s="131"/>
      <c r="KT380" s="131"/>
      <c r="KU380" s="131"/>
      <c r="KV380" s="131"/>
      <c r="KW380" s="131"/>
      <c r="KX380" s="131"/>
      <c r="KY380" s="131"/>
      <c r="KZ380" s="131"/>
      <c r="LA380" s="131"/>
      <c r="LB380" s="131"/>
      <c r="LC380" s="131"/>
      <c r="LD380" s="131"/>
      <c r="LE380" s="131"/>
      <c r="LF380" s="131"/>
      <c r="LG380" s="131"/>
      <c r="LH380" s="131"/>
      <c r="LI380" s="131"/>
      <c r="LJ380" s="131"/>
      <c r="LK380" s="131"/>
      <c r="LL380" s="131"/>
      <c r="LM380" s="131"/>
      <c r="LN380" s="131"/>
      <c r="LO380" s="131"/>
      <c r="LP380" s="131"/>
      <c r="LQ380" s="131"/>
      <c r="LR380" s="131"/>
      <c r="LS380" s="131"/>
      <c r="LT380" s="131"/>
      <c r="LU380" s="131"/>
      <c r="LV380" s="131"/>
      <c r="LW380" s="131"/>
      <c r="LX380" s="131"/>
      <c r="LY380" s="131"/>
      <c r="LZ380" s="131"/>
      <c r="MA380" s="131"/>
      <c r="MB380" s="131"/>
      <c r="MC380" s="131"/>
      <c r="MD380" s="131"/>
      <c r="ME380" s="131"/>
      <c r="MF380" s="131"/>
      <c r="MG380" s="131"/>
      <c r="MH380" s="131"/>
      <c r="MI380" s="131"/>
      <c r="MJ380" s="131"/>
      <c r="MK380" s="131"/>
      <c r="ML380" s="131"/>
      <c r="MM380" s="131"/>
      <c r="MN380" s="131"/>
      <c r="MO380" s="131"/>
      <c r="MP380" s="131"/>
      <c r="MQ380" s="131"/>
      <c r="MR380" s="131"/>
      <c r="MS380" s="131"/>
      <c r="MT380" s="131"/>
      <c r="MU380" s="131"/>
      <c r="MV380" s="131"/>
      <c r="MW380" s="131"/>
      <c r="MX380" s="131"/>
      <c r="MY380" s="131"/>
      <c r="MZ380" s="131"/>
      <c r="NA380" s="131"/>
      <c r="NB380" s="131"/>
      <c r="NC380" s="131"/>
      <c r="ND380" s="131"/>
      <c r="NE380" s="131"/>
      <c r="NF380" s="131"/>
      <c r="NG380" s="131"/>
      <c r="NH380" s="131"/>
      <c r="NI380" s="131"/>
      <c r="NJ380" s="131"/>
      <c r="NK380" s="131"/>
      <c r="NL380" s="131"/>
      <c r="NM380" s="131"/>
      <c r="NN380" s="131"/>
      <c r="NO380" s="131"/>
      <c r="NP380" s="131"/>
      <c r="NQ380" s="131"/>
      <c r="NR380" s="131"/>
      <c r="NS380" s="131"/>
      <c r="NT380" s="131"/>
      <c r="NU380" s="131"/>
      <c r="NV380" s="131"/>
      <c r="NW380" s="131"/>
      <c r="NX380" s="131"/>
      <c r="NY380" s="131"/>
      <c r="NZ380" s="131"/>
      <c r="OA380" s="131"/>
      <c r="OB380" s="131"/>
      <c r="OC380" s="131"/>
      <c r="OD380" s="131"/>
      <c r="OE380" s="131"/>
      <c r="OF380" s="131"/>
      <c r="OG380" s="131"/>
      <c r="OH380" s="131"/>
      <c r="OI380" s="131"/>
      <c r="OJ380" s="131"/>
      <c r="OK380" s="131"/>
      <c r="OL380" s="131"/>
      <c r="OM380" s="131"/>
      <c r="ON380" s="131"/>
      <c r="OO380" s="131"/>
      <c r="OP380" s="131"/>
      <c r="OQ380" s="131"/>
      <c r="OR380" s="131"/>
      <c r="OS380" s="131"/>
      <c r="OT380" s="131"/>
      <c r="OU380" s="131"/>
      <c r="OV380" s="131"/>
      <c r="OW380" s="131"/>
      <c r="OX380" s="131"/>
      <c r="OY380" s="131"/>
      <c r="OZ380" s="131"/>
      <c r="PA380" s="131"/>
      <c r="PB380" s="131"/>
      <c r="PC380" s="131"/>
      <c r="PD380" s="131"/>
      <c r="PE380" s="131"/>
      <c r="PF380" s="131"/>
      <c r="PG380" s="131"/>
      <c r="PH380" s="131"/>
      <c r="PI380" s="131"/>
      <c r="PJ380" s="131"/>
      <c r="PK380" s="131"/>
      <c r="PL380" s="131"/>
      <c r="PM380" s="131"/>
      <c r="PN380" s="131"/>
      <c r="PO380" s="131"/>
      <c r="PP380" s="131"/>
      <c r="PQ380" s="131"/>
      <c r="PR380" s="131"/>
      <c r="PS380" s="131"/>
      <c r="PT380" s="131"/>
      <c r="PU380" s="131"/>
      <c r="PV380" s="131"/>
      <c r="PW380" s="131"/>
      <c r="PX380" s="131"/>
      <c r="PY380" s="131"/>
      <c r="PZ380" s="131"/>
      <c r="QA380" s="131"/>
      <c r="QB380" s="131"/>
      <c r="QC380" s="131"/>
      <c r="QD380" s="131"/>
      <c r="QE380" s="131"/>
      <c r="QF380" s="131"/>
      <c r="QG380" s="131"/>
      <c r="QH380" s="131"/>
      <c r="QI380" s="131"/>
      <c r="QJ380" s="131"/>
      <c r="QK380" s="131"/>
      <c r="QL380" s="131"/>
      <c r="QM380" s="131"/>
      <c r="QN380" s="131"/>
      <c r="QO380" s="131"/>
      <c r="QP380" s="131"/>
      <c r="QQ380" s="131"/>
      <c r="QR380" s="131"/>
      <c r="QS380" s="131"/>
      <c r="QT380" s="131"/>
      <c r="QU380" s="131"/>
      <c r="QV380" s="131"/>
      <c r="QW380" s="131"/>
      <c r="QX380" s="131"/>
      <c r="QY380" s="131"/>
      <c r="QZ380" s="131"/>
      <c r="RA380" s="131"/>
      <c r="RB380" s="131"/>
      <c r="RC380" s="131"/>
      <c r="RD380" s="131"/>
      <c r="RE380" s="131"/>
      <c r="RF380" s="131"/>
      <c r="RG380" s="131"/>
      <c r="RH380" s="131"/>
      <c r="RI380" s="131"/>
      <c r="RJ380" s="131"/>
      <c r="RK380" s="131"/>
      <c r="RL380" s="131"/>
      <c r="RM380" s="131"/>
      <c r="RN380" s="131"/>
      <c r="RO380" s="131"/>
      <c r="RP380" s="131"/>
      <c r="RQ380" s="131"/>
      <c r="RR380" s="131"/>
      <c r="RS380" s="131"/>
      <c r="RT380" s="131"/>
      <c r="RU380" s="131"/>
      <c r="RV380" s="131"/>
      <c r="RW380" s="131"/>
      <c r="RX380" s="131"/>
      <c r="RY380" s="131"/>
      <c r="RZ380" s="131"/>
      <c r="SA380" s="131"/>
      <c r="SB380" s="131"/>
      <c r="SC380" s="131"/>
      <c r="SD380" s="131"/>
      <c r="SE380" s="131"/>
      <c r="SF380" s="131"/>
      <c r="SG380" s="131"/>
      <c r="SH380" s="131"/>
      <c r="SI380" s="131"/>
      <c r="SJ380" s="131"/>
      <c r="SK380" s="131"/>
      <c r="SL380" s="131"/>
      <c r="SM380" s="131"/>
      <c r="SN380" s="131"/>
      <c r="SO380" s="131"/>
      <c r="SP380" s="131"/>
      <c r="SQ380" s="131"/>
      <c r="SR380" s="131"/>
      <c r="SS380" s="131"/>
      <c r="ST380" s="131"/>
      <c r="SU380" s="131"/>
      <c r="SV380" s="131"/>
      <c r="SW380" s="131"/>
      <c r="SX380" s="131"/>
      <c r="SY380" s="131"/>
      <c r="SZ380" s="131"/>
      <c r="TA380" s="131"/>
      <c r="TB380" s="131"/>
      <c r="TC380" s="131"/>
      <c r="TD380" s="131"/>
      <c r="TE380" s="131"/>
      <c r="TF380" s="131"/>
      <c r="TG380" s="131"/>
      <c r="TH380" s="131"/>
      <c r="TI380" s="131"/>
      <c r="TJ380" s="131"/>
      <c r="TK380" s="131"/>
      <c r="TL380" s="131"/>
      <c r="TM380" s="131"/>
      <c r="TN380" s="131"/>
      <c r="TO380" s="131"/>
      <c r="TP380" s="131"/>
      <c r="TQ380" s="131"/>
      <c r="TR380" s="131"/>
      <c r="TS380" s="131"/>
      <c r="TT380" s="131"/>
      <c r="TU380" s="131"/>
      <c r="TV380" s="131"/>
      <c r="TW380" s="131"/>
      <c r="TX380" s="131"/>
      <c r="TY380" s="131"/>
      <c r="TZ380" s="131"/>
      <c r="UA380" s="131"/>
      <c r="UB380" s="131"/>
      <c r="UC380" s="131"/>
      <c r="UD380" s="131"/>
      <c r="UE380" s="131"/>
      <c r="UF380" s="131"/>
      <c r="UG380" s="131"/>
      <c r="UH380" s="131"/>
      <c r="UI380" s="131"/>
      <c r="UJ380" s="131"/>
      <c r="UK380" s="131"/>
      <c r="UL380" s="131"/>
      <c r="UM380" s="131"/>
      <c r="UN380" s="131"/>
      <c r="UO380" s="131"/>
      <c r="UP380" s="131"/>
      <c r="UQ380" s="131"/>
      <c r="UR380" s="131"/>
      <c r="US380" s="131"/>
      <c r="UT380" s="131"/>
      <c r="UU380" s="131"/>
      <c r="UV380" s="131"/>
      <c r="UW380" s="131"/>
      <c r="UX380" s="131"/>
      <c r="UY380" s="131"/>
      <c r="UZ380" s="131"/>
      <c r="VA380" s="131"/>
      <c r="VB380" s="131"/>
      <c r="VC380" s="131"/>
      <c r="VD380" s="131"/>
      <c r="VE380" s="131"/>
      <c r="VF380" s="131"/>
      <c r="VG380" s="131"/>
      <c r="VH380" s="131"/>
      <c r="VI380" s="131"/>
      <c r="VJ380" s="131"/>
      <c r="VK380" s="131"/>
      <c r="VL380" s="131"/>
      <c r="VM380" s="131"/>
      <c r="VN380" s="131"/>
      <c r="VO380" s="131"/>
      <c r="VP380" s="131"/>
      <c r="VQ380" s="131"/>
      <c r="VR380" s="131"/>
      <c r="VS380" s="131"/>
      <c r="VT380" s="131"/>
      <c r="VU380" s="131"/>
      <c r="VV380" s="131"/>
      <c r="VW380" s="131"/>
      <c r="VX380" s="131"/>
      <c r="VY380" s="131"/>
      <c r="VZ380" s="131"/>
      <c r="WA380" s="131"/>
      <c r="WB380" s="131"/>
      <c r="WC380" s="131"/>
      <c r="WD380" s="131"/>
      <c r="WE380" s="131"/>
      <c r="WF380" s="131"/>
      <c r="WG380" s="131"/>
      <c r="WH380" s="131"/>
      <c r="WI380" s="131"/>
      <c r="WJ380" s="131"/>
      <c r="WK380" s="131"/>
      <c r="WL380" s="131"/>
      <c r="WM380" s="131"/>
      <c r="WN380" s="131"/>
      <c r="WO380" s="131"/>
      <c r="WP380" s="131"/>
      <c r="WQ380" s="131"/>
      <c r="WR380" s="131"/>
      <c r="WS380" s="131"/>
      <c r="WT380" s="131"/>
      <c r="WU380" s="131"/>
      <c r="WV380" s="131"/>
      <c r="WW380" s="131"/>
      <c r="WX380" s="131"/>
      <c r="WY380" s="131"/>
      <c r="WZ380" s="131"/>
      <c r="XA380" s="131"/>
      <c r="XB380" s="131"/>
      <c r="XC380" s="131"/>
      <c r="XD380" s="131"/>
      <c r="XE380" s="131"/>
      <c r="XF380" s="131"/>
      <c r="XG380" s="131"/>
      <c r="XH380" s="131"/>
      <c r="XI380" s="131"/>
      <c r="XJ380" s="131"/>
      <c r="XK380" s="131"/>
      <c r="XL380" s="131"/>
      <c r="XM380" s="131"/>
      <c r="XN380" s="131"/>
      <c r="XO380" s="131"/>
      <c r="XP380" s="131"/>
      <c r="XQ380" s="131"/>
      <c r="XR380" s="131"/>
      <c r="XS380" s="131"/>
      <c r="XT380" s="131"/>
      <c r="XU380" s="131"/>
      <c r="XV380" s="131"/>
      <c r="XW380" s="131"/>
      <c r="XX380" s="131"/>
      <c r="XY380" s="131"/>
      <c r="XZ380" s="131"/>
      <c r="YA380" s="131"/>
      <c r="YB380" s="131"/>
      <c r="YC380" s="131"/>
      <c r="YD380" s="131"/>
      <c r="YE380" s="131"/>
      <c r="YF380" s="131"/>
      <c r="YG380" s="131"/>
      <c r="YH380" s="131"/>
      <c r="YI380" s="131"/>
      <c r="YJ380" s="131"/>
      <c r="YK380" s="131"/>
      <c r="YL380" s="131"/>
      <c r="YM380" s="131"/>
      <c r="YN380" s="131"/>
      <c r="YO380" s="131"/>
      <c r="YP380" s="131"/>
      <c r="YQ380" s="131"/>
      <c r="YR380" s="131"/>
      <c r="YS380" s="131"/>
      <c r="YT380" s="131"/>
      <c r="YU380" s="131"/>
      <c r="YV380" s="131"/>
      <c r="YW380" s="131"/>
      <c r="YX380" s="131"/>
      <c r="YY380" s="131"/>
      <c r="YZ380" s="131"/>
      <c r="ZA380" s="131"/>
      <c r="ZB380" s="131"/>
      <c r="ZC380" s="131"/>
      <c r="ZD380" s="131"/>
      <c r="ZE380" s="131"/>
      <c r="ZF380" s="131"/>
      <c r="ZG380" s="131"/>
      <c r="ZH380" s="131"/>
      <c r="ZI380" s="131"/>
      <c r="ZJ380" s="131"/>
      <c r="ZK380" s="131"/>
      <c r="ZL380" s="131"/>
      <c r="ZM380" s="131"/>
      <c r="ZN380" s="131"/>
      <c r="ZO380" s="131"/>
      <c r="ZP380" s="131"/>
      <c r="ZQ380" s="131"/>
      <c r="ZR380" s="131"/>
      <c r="ZS380" s="131"/>
      <c r="ZT380" s="131"/>
      <c r="ZU380" s="131"/>
      <c r="ZV380" s="131"/>
      <c r="ZW380" s="131"/>
      <c r="ZX380" s="131"/>
      <c r="ZY380" s="131"/>
      <c r="ZZ380" s="131"/>
      <c r="AAA380" s="131"/>
      <c r="AAB380" s="131"/>
      <c r="AAC380" s="131"/>
      <c r="AAD380" s="131"/>
      <c r="AAE380" s="131"/>
      <c r="AAF380" s="131"/>
      <c r="AAG380" s="131"/>
      <c r="AAH380" s="131"/>
      <c r="AAI380" s="131"/>
      <c r="AAJ380" s="131"/>
      <c r="AAK380" s="131"/>
      <c r="AAL380" s="131"/>
      <c r="AAM380" s="131"/>
      <c r="AAN380" s="131"/>
      <c r="AAO380" s="131"/>
      <c r="AAP380" s="131"/>
      <c r="AAQ380" s="131"/>
      <c r="AAR380" s="131"/>
      <c r="AAS380" s="131"/>
      <c r="AAT380" s="131"/>
      <c r="AAU380" s="131"/>
      <c r="AAV380" s="131"/>
      <c r="AAW380" s="131"/>
      <c r="AAX380" s="131"/>
      <c r="AAY380" s="131"/>
      <c r="AAZ380" s="131"/>
      <c r="ABA380" s="131"/>
      <c r="ABB380" s="131"/>
      <c r="ABC380" s="131"/>
      <c r="ABD380" s="131"/>
      <c r="ABE380" s="131"/>
      <c r="ABF380" s="131"/>
      <c r="ABG380" s="131"/>
      <c r="ABH380" s="131"/>
      <c r="ABI380" s="131"/>
      <c r="ABJ380" s="131"/>
      <c r="ABK380" s="131"/>
      <c r="ABL380" s="131"/>
      <c r="ABM380" s="131"/>
      <c r="ABN380" s="131"/>
      <c r="ABO380" s="131"/>
      <c r="ABP380" s="131"/>
      <c r="ABQ380" s="131"/>
      <c r="ABR380" s="131"/>
      <c r="ABS380" s="131"/>
      <c r="ABT380" s="131"/>
      <c r="ABU380" s="131"/>
      <c r="ABV380" s="131"/>
      <c r="ABW380" s="131"/>
      <c r="ABX380" s="131"/>
      <c r="ABY380" s="131"/>
      <c r="ABZ380" s="131"/>
      <c r="ACA380" s="131"/>
      <c r="ACB380" s="131"/>
      <c r="ACC380" s="131"/>
      <c r="ACD380" s="131"/>
      <c r="ACE380" s="131"/>
      <c r="ACF380" s="131"/>
      <c r="ACG380" s="131"/>
      <c r="ACH380" s="131"/>
      <c r="ACI380" s="131"/>
      <c r="ACJ380" s="131"/>
      <c r="ACK380" s="131"/>
      <c r="ACL380" s="131"/>
      <c r="ACM380" s="131"/>
      <c r="ACN380" s="131"/>
      <c r="ACO380" s="131"/>
      <c r="ACP380" s="131"/>
      <c r="ACQ380" s="131"/>
      <c r="ACR380" s="131"/>
      <c r="ACS380" s="131"/>
      <c r="ACT380" s="131"/>
      <c r="ACU380" s="131"/>
      <c r="ACV380" s="131"/>
      <c r="ACW380" s="131"/>
      <c r="ACX380" s="131"/>
      <c r="ACY380" s="131"/>
      <c r="ACZ380" s="131"/>
      <c r="ADA380" s="131"/>
      <c r="ADB380" s="131"/>
      <c r="ADC380" s="131"/>
      <c r="ADD380" s="131"/>
      <c r="ADE380" s="131"/>
      <c r="ADF380" s="131"/>
      <c r="ADG380" s="131"/>
      <c r="ADH380" s="131"/>
      <c r="ADI380" s="131"/>
      <c r="ADJ380" s="131"/>
      <c r="ADK380" s="131"/>
      <c r="ADL380" s="131"/>
      <c r="ADM380" s="131"/>
      <c r="ADN380" s="131"/>
      <c r="ADO380" s="131"/>
      <c r="ADP380" s="131"/>
      <c r="ADQ380" s="131"/>
      <c r="ADR380" s="131"/>
      <c r="ADS380" s="131"/>
      <c r="ADT380" s="131"/>
      <c r="ADU380" s="131"/>
      <c r="ADV380" s="131"/>
      <c r="ADW380" s="131"/>
      <c r="ADX380" s="131"/>
      <c r="ADY380" s="131"/>
      <c r="ADZ380" s="131"/>
      <c r="AEA380" s="131"/>
      <c r="AEB380" s="131"/>
      <c r="AEC380" s="131"/>
      <c r="AED380" s="131"/>
      <c r="AEE380" s="131"/>
      <c r="AEF380" s="131"/>
      <c r="AEG380" s="131"/>
      <c r="AEH380" s="131"/>
      <c r="AEI380" s="131"/>
      <c r="AEJ380" s="131"/>
      <c r="AEK380" s="131"/>
      <c r="AEL380" s="131"/>
      <c r="AEM380" s="131"/>
      <c r="AEN380" s="131"/>
      <c r="AEO380" s="131"/>
      <c r="AEP380" s="131"/>
      <c r="AEQ380" s="131"/>
      <c r="AER380" s="131"/>
      <c r="AES380" s="131"/>
      <c r="AET380" s="131"/>
      <c r="AEU380" s="131"/>
      <c r="AEV380" s="131"/>
      <c r="AEW380" s="131"/>
      <c r="AEX380" s="131"/>
      <c r="AEY380" s="131"/>
      <c r="AEZ380" s="131"/>
      <c r="AFA380" s="131"/>
      <c r="AFB380" s="131"/>
      <c r="AFC380" s="131"/>
      <c r="AFD380" s="131"/>
      <c r="AFE380" s="131"/>
      <c r="AFF380" s="131"/>
      <c r="AFG380" s="131"/>
      <c r="AFH380" s="131"/>
      <c r="AFI380" s="131"/>
      <c r="AFJ380" s="131"/>
      <c r="AFK380" s="131"/>
      <c r="AFL380" s="131"/>
      <c r="AFM380" s="131"/>
      <c r="AFN380" s="131"/>
      <c r="AFO380" s="131"/>
      <c r="AFP380" s="131"/>
      <c r="AFQ380" s="131"/>
      <c r="AFR380" s="131"/>
      <c r="AFS380" s="131"/>
      <c r="AFT380" s="131"/>
      <c r="AFU380" s="131"/>
      <c r="AFV380" s="131"/>
      <c r="AFW380" s="131"/>
      <c r="AFX380" s="131"/>
      <c r="AFY380" s="131"/>
      <c r="AFZ380" s="131"/>
      <c r="AGA380" s="131"/>
      <c r="AGB380" s="131"/>
      <c r="AGC380" s="131"/>
      <c r="AGD380" s="131"/>
      <c r="AGE380" s="131"/>
      <c r="AGF380" s="131"/>
      <c r="AGG380" s="131"/>
      <c r="AGH380" s="131"/>
      <c r="AGI380" s="131"/>
      <c r="AGJ380" s="131"/>
      <c r="AGK380" s="131"/>
      <c r="AGL380" s="131"/>
      <c r="AGM380" s="131"/>
      <c r="AGN380" s="131"/>
      <c r="AGO380" s="131"/>
      <c r="AGP380" s="131"/>
      <c r="AGQ380" s="131"/>
      <c r="AGR380" s="131"/>
      <c r="AGS380" s="131"/>
      <c r="AGT380" s="131"/>
      <c r="AGU380" s="131"/>
      <c r="AGV380" s="131"/>
      <c r="AGW380" s="131"/>
      <c r="AGX380" s="131"/>
      <c r="AGY380" s="131"/>
      <c r="AGZ380" s="131"/>
      <c r="AHA380" s="131"/>
      <c r="AHB380" s="131"/>
      <c r="AHC380" s="131"/>
      <c r="AHD380" s="131"/>
      <c r="AHE380" s="131"/>
      <c r="AHF380" s="131"/>
      <c r="AHG380" s="131"/>
      <c r="AHH380" s="131"/>
      <c r="AHI380" s="131"/>
      <c r="AHJ380" s="131"/>
      <c r="AHK380" s="131"/>
      <c r="AHL380" s="131"/>
      <c r="AHM380" s="131"/>
      <c r="AHN380" s="131"/>
      <c r="AHO380" s="131"/>
      <c r="AHP380" s="131"/>
      <c r="AHQ380" s="131"/>
      <c r="AHR380" s="131"/>
      <c r="AHS380" s="131"/>
      <c r="AHT380" s="131"/>
    </row>
    <row r="381" spans="1:904">
      <c r="A381" s="134"/>
      <c r="B381" s="135"/>
      <c r="C381" s="124"/>
      <c r="D381" s="124"/>
      <c r="E381" s="164"/>
      <c r="F381" s="164"/>
      <c r="G381" s="165"/>
      <c r="H381" s="165"/>
      <c r="I381" s="166"/>
      <c r="J381" s="167"/>
      <c r="K381" s="124"/>
      <c r="L381" s="135"/>
      <c r="M381" s="135"/>
      <c r="N381" s="135"/>
      <c r="O381" s="135"/>
      <c r="P381" s="135"/>
      <c r="Q381" s="135"/>
      <c r="R381" s="168"/>
      <c r="S381" s="135"/>
      <c r="T381" s="134"/>
      <c r="U381" s="163"/>
      <c r="V381" s="134"/>
      <c r="W381" s="169"/>
      <c r="X381" s="137"/>
      <c r="Y381" s="135"/>
      <c r="Z381" s="135"/>
      <c r="AA381" s="134"/>
      <c r="AB381" s="134"/>
      <c r="AC381" s="136"/>
      <c r="AD381" s="137"/>
      <c r="AE381" s="137"/>
      <c r="AF381" s="138"/>
      <c r="AG381" s="135"/>
      <c r="AH381" s="135"/>
      <c r="AI381" s="135"/>
      <c r="AJ381" s="139"/>
      <c r="AK381" s="131"/>
      <c r="AL381" s="131"/>
      <c r="AM381" s="131"/>
      <c r="AN381" s="131"/>
      <c r="AO381" s="131"/>
      <c r="AP381" s="131"/>
      <c r="AQ381" s="131"/>
      <c r="AR381" s="131"/>
      <c r="AS381" s="131"/>
      <c r="AT381" s="131"/>
      <c r="AU381" s="131"/>
      <c r="AV381" s="131"/>
      <c r="AW381" s="131"/>
      <c r="AX381" s="131"/>
      <c r="AY381" s="131"/>
      <c r="AZ381" s="131"/>
      <c r="BA381" s="131"/>
      <c r="BB381" s="131"/>
      <c r="BC381" s="131"/>
      <c r="BD381" s="131"/>
      <c r="BE381" s="131"/>
      <c r="BF381" s="131"/>
      <c r="BG381" s="131"/>
      <c r="BH381" s="131"/>
      <c r="BI381" s="131"/>
      <c r="BJ381" s="131"/>
      <c r="BK381" s="131"/>
      <c r="BL381" s="131"/>
      <c r="BM381" s="131"/>
      <c r="BN381" s="131"/>
      <c r="BO381" s="131"/>
      <c r="BP381" s="131"/>
      <c r="BQ381" s="131"/>
      <c r="BR381" s="131"/>
      <c r="BS381" s="131"/>
      <c r="BT381" s="131"/>
      <c r="BU381" s="131"/>
      <c r="BV381" s="131"/>
      <c r="BW381" s="131"/>
      <c r="BX381" s="131"/>
      <c r="BY381" s="131"/>
      <c r="BZ381" s="131"/>
      <c r="CA381" s="131"/>
      <c r="CB381" s="131"/>
      <c r="CC381" s="131"/>
      <c r="CD381" s="131"/>
      <c r="CE381" s="131"/>
      <c r="CF381" s="131"/>
      <c r="CG381" s="131"/>
      <c r="CH381" s="131"/>
      <c r="CI381" s="131"/>
      <c r="CJ381" s="131"/>
      <c r="CK381" s="131"/>
      <c r="CL381" s="131"/>
      <c r="CM381" s="131"/>
      <c r="CN381" s="131"/>
      <c r="CO381" s="131"/>
      <c r="CP381" s="131"/>
      <c r="CQ381" s="131"/>
      <c r="CR381" s="131"/>
      <c r="CS381" s="131"/>
      <c r="CT381" s="131"/>
      <c r="CU381" s="131"/>
      <c r="CV381" s="131"/>
      <c r="CW381" s="131"/>
      <c r="CX381" s="131"/>
      <c r="CY381" s="131"/>
      <c r="CZ381" s="131"/>
      <c r="DA381" s="131"/>
      <c r="DB381" s="131"/>
      <c r="DC381" s="131"/>
      <c r="DD381" s="131"/>
      <c r="DE381" s="131"/>
      <c r="DF381" s="131"/>
      <c r="DG381" s="131"/>
      <c r="DH381" s="131"/>
      <c r="DI381" s="131"/>
      <c r="DJ381" s="131"/>
      <c r="DK381" s="131"/>
      <c r="DL381" s="131"/>
      <c r="DM381" s="131"/>
      <c r="DN381" s="131"/>
      <c r="DO381" s="131"/>
      <c r="DP381" s="131"/>
      <c r="DQ381" s="131"/>
      <c r="DR381" s="131"/>
      <c r="DS381" s="131"/>
      <c r="DT381" s="131"/>
      <c r="DU381" s="131"/>
      <c r="DV381" s="131"/>
      <c r="DW381" s="131"/>
      <c r="DX381" s="131"/>
      <c r="DY381" s="131"/>
      <c r="DZ381" s="131"/>
      <c r="EA381" s="131"/>
      <c r="EB381" s="131"/>
      <c r="EC381" s="131"/>
      <c r="ED381" s="131"/>
      <c r="EE381" s="131"/>
      <c r="EF381" s="131"/>
      <c r="EG381" s="131"/>
      <c r="EH381" s="131"/>
      <c r="EI381" s="131"/>
      <c r="EJ381" s="131"/>
      <c r="EK381" s="131"/>
      <c r="EL381" s="131"/>
      <c r="EM381" s="131"/>
      <c r="EN381" s="131"/>
      <c r="EO381" s="131"/>
      <c r="EP381" s="131"/>
      <c r="EQ381" s="131"/>
      <c r="ER381" s="131"/>
      <c r="ES381" s="131"/>
      <c r="ET381" s="131"/>
      <c r="EU381" s="131"/>
      <c r="EV381" s="131"/>
      <c r="EW381" s="131"/>
      <c r="EX381" s="131"/>
      <c r="EY381" s="131"/>
      <c r="EZ381" s="131"/>
      <c r="FA381" s="131"/>
      <c r="FB381" s="131"/>
      <c r="FC381" s="131"/>
      <c r="FD381" s="131"/>
      <c r="FE381" s="131"/>
      <c r="FF381" s="131"/>
      <c r="FG381" s="131"/>
      <c r="FH381" s="131"/>
      <c r="FI381" s="131"/>
      <c r="FJ381" s="131"/>
      <c r="FK381" s="131"/>
      <c r="FL381" s="131"/>
      <c r="FM381" s="131"/>
      <c r="FN381" s="131"/>
      <c r="FO381" s="131"/>
      <c r="FP381" s="131"/>
      <c r="FQ381" s="131"/>
      <c r="FR381" s="131"/>
      <c r="FS381" s="131"/>
      <c r="FT381" s="131"/>
      <c r="FU381" s="131"/>
      <c r="FV381" s="131"/>
      <c r="FW381" s="131"/>
      <c r="FX381" s="131"/>
      <c r="FY381" s="131"/>
      <c r="FZ381" s="131"/>
      <c r="GA381" s="131"/>
      <c r="GB381" s="131"/>
      <c r="GC381" s="131"/>
      <c r="GD381" s="131"/>
      <c r="GE381" s="131"/>
      <c r="GF381" s="131"/>
      <c r="GG381" s="131"/>
      <c r="GH381" s="131"/>
      <c r="GI381" s="131"/>
      <c r="GJ381" s="131"/>
      <c r="GK381" s="131"/>
      <c r="GL381" s="131"/>
      <c r="GM381" s="131"/>
      <c r="GN381" s="131"/>
      <c r="GO381" s="131"/>
      <c r="GP381" s="131"/>
      <c r="GQ381" s="131"/>
      <c r="GR381" s="131"/>
      <c r="GS381" s="131"/>
      <c r="GT381" s="131"/>
      <c r="GU381" s="131"/>
      <c r="GV381" s="131"/>
      <c r="GW381" s="131"/>
      <c r="GX381" s="131"/>
      <c r="GY381" s="131"/>
      <c r="GZ381" s="131"/>
      <c r="HA381" s="131"/>
      <c r="HB381" s="131"/>
      <c r="HC381" s="131"/>
      <c r="HD381" s="131"/>
      <c r="HE381" s="131"/>
      <c r="HF381" s="131"/>
      <c r="HG381" s="131"/>
      <c r="HH381" s="131"/>
      <c r="HI381" s="131"/>
      <c r="HJ381" s="131"/>
      <c r="HK381" s="131"/>
      <c r="HL381" s="131"/>
      <c r="HM381" s="131"/>
      <c r="HN381" s="131"/>
      <c r="HO381" s="131"/>
      <c r="HP381" s="131"/>
      <c r="HQ381" s="131"/>
      <c r="HR381" s="131"/>
      <c r="HS381" s="131"/>
      <c r="HT381" s="131"/>
      <c r="HU381" s="131"/>
      <c r="HV381" s="131"/>
      <c r="HW381" s="131"/>
      <c r="HX381" s="131"/>
      <c r="HY381" s="131"/>
      <c r="HZ381" s="131"/>
      <c r="IA381" s="131"/>
      <c r="IB381" s="131"/>
      <c r="IC381" s="131"/>
      <c r="ID381" s="131"/>
      <c r="IE381" s="131"/>
      <c r="IF381" s="131"/>
      <c r="IG381" s="131"/>
      <c r="IH381" s="131"/>
      <c r="II381" s="131"/>
      <c r="IJ381" s="131"/>
      <c r="IK381" s="131"/>
      <c r="IL381" s="131"/>
      <c r="IM381" s="131"/>
      <c r="IN381" s="131"/>
      <c r="IO381" s="131"/>
      <c r="IP381" s="131"/>
      <c r="IQ381" s="131"/>
      <c r="IR381" s="131"/>
      <c r="IS381" s="131"/>
      <c r="IT381" s="131"/>
      <c r="IU381" s="131"/>
      <c r="IV381" s="131"/>
      <c r="IW381" s="131"/>
      <c r="IX381" s="131"/>
      <c r="IY381" s="131"/>
      <c r="IZ381" s="131"/>
      <c r="JA381" s="131"/>
      <c r="JB381" s="131"/>
      <c r="JC381" s="131"/>
      <c r="JD381" s="131"/>
      <c r="JE381" s="131"/>
      <c r="JF381" s="131"/>
      <c r="JG381" s="131"/>
      <c r="JH381" s="131"/>
      <c r="JI381" s="131"/>
      <c r="JJ381" s="131"/>
      <c r="JK381" s="131"/>
      <c r="JL381" s="131"/>
      <c r="JM381" s="131"/>
      <c r="JN381" s="131"/>
      <c r="JO381" s="131"/>
      <c r="JP381" s="131"/>
      <c r="JQ381" s="131"/>
      <c r="JR381" s="131"/>
      <c r="JS381" s="131"/>
      <c r="JT381" s="131"/>
      <c r="JU381" s="131"/>
      <c r="JV381" s="131"/>
      <c r="JW381" s="131"/>
      <c r="JX381" s="131"/>
      <c r="JY381" s="131"/>
      <c r="JZ381" s="131"/>
      <c r="KA381" s="131"/>
      <c r="KB381" s="131"/>
      <c r="KC381" s="131"/>
      <c r="KD381" s="131"/>
      <c r="KE381" s="131"/>
      <c r="KF381" s="131"/>
      <c r="KG381" s="131"/>
      <c r="KH381" s="131"/>
      <c r="KI381" s="131"/>
      <c r="KJ381" s="131"/>
      <c r="KK381" s="131"/>
      <c r="KL381" s="131"/>
      <c r="KM381" s="131"/>
      <c r="KN381" s="131"/>
      <c r="KO381" s="131"/>
      <c r="KP381" s="131"/>
      <c r="KQ381" s="131"/>
      <c r="KR381" s="131"/>
      <c r="KS381" s="131"/>
      <c r="KT381" s="131"/>
      <c r="KU381" s="131"/>
      <c r="KV381" s="131"/>
      <c r="KW381" s="131"/>
      <c r="KX381" s="131"/>
      <c r="KY381" s="131"/>
      <c r="KZ381" s="131"/>
      <c r="LA381" s="131"/>
      <c r="LB381" s="131"/>
      <c r="LC381" s="131"/>
      <c r="LD381" s="131"/>
      <c r="LE381" s="131"/>
      <c r="LF381" s="131"/>
      <c r="LG381" s="131"/>
      <c r="LH381" s="131"/>
      <c r="LI381" s="131"/>
      <c r="LJ381" s="131"/>
      <c r="LK381" s="131"/>
      <c r="LL381" s="131"/>
      <c r="LM381" s="131"/>
      <c r="LN381" s="131"/>
      <c r="LO381" s="131"/>
      <c r="LP381" s="131"/>
      <c r="LQ381" s="131"/>
      <c r="LR381" s="131"/>
      <c r="LS381" s="131"/>
      <c r="LT381" s="131"/>
      <c r="LU381" s="131"/>
      <c r="LV381" s="131"/>
      <c r="LW381" s="131"/>
      <c r="LX381" s="131"/>
      <c r="LY381" s="131"/>
      <c r="LZ381" s="131"/>
      <c r="MA381" s="131"/>
      <c r="MB381" s="131"/>
      <c r="MC381" s="131"/>
      <c r="MD381" s="131"/>
      <c r="ME381" s="131"/>
      <c r="MF381" s="131"/>
      <c r="MG381" s="131"/>
      <c r="MH381" s="131"/>
      <c r="MI381" s="131"/>
      <c r="MJ381" s="131"/>
      <c r="MK381" s="131"/>
      <c r="ML381" s="131"/>
      <c r="MM381" s="131"/>
      <c r="MN381" s="131"/>
      <c r="MO381" s="131"/>
      <c r="MP381" s="131"/>
      <c r="MQ381" s="131"/>
      <c r="MR381" s="131"/>
      <c r="MS381" s="131"/>
      <c r="MT381" s="131"/>
      <c r="MU381" s="131"/>
      <c r="MV381" s="131"/>
      <c r="MW381" s="131"/>
      <c r="MX381" s="131"/>
      <c r="MY381" s="131"/>
      <c r="MZ381" s="131"/>
      <c r="NA381" s="131"/>
      <c r="NB381" s="131"/>
      <c r="NC381" s="131"/>
      <c r="ND381" s="131"/>
      <c r="NE381" s="131"/>
      <c r="NF381" s="131"/>
      <c r="NG381" s="131"/>
      <c r="NH381" s="131"/>
      <c r="NI381" s="131"/>
      <c r="NJ381" s="131"/>
      <c r="NK381" s="131"/>
      <c r="NL381" s="131"/>
      <c r="NM381" s="131"/>
      <c r="NN381" s="131"/>
      <c r="NO381" s="131"/>
      <c r="NP381" s="131"/>
      <c r="NQ381" s="131"/>
      <c r="NR381" s="131"/>
      <c r="NS381" s="131"/>
      <c r="NT381" s="131"/>
      <c r="NU381" s="131"/>
      <c r="NV381" s="131"/>
      <c r="NW381" s="131"/>
      <c r="NX381" s="131"/>
      <c r="NY381" s="131"/>
      <c r="NZ381" s="131"/>
      <c r="OA381" s="131"/>
      <c r="OB381" s="131"/>
      <c r="OC381" s="131"/>
      <c r="OD381" s="131"/>
      <c r="OE381" s="131"/>
      <c r="OF381" s="131"/>
      <c r="OG381" s="131"/>
      <c r="OH381" s="131"/>
      <c r="OI381" s="131"/>
      <c r="OJ381" s="131"/>
      <c r="OK381" s="131"/>
      <c r="OL381" s="131"/>
      <c r="OM381" s="131"/>
      <c r="ON381" s="131"/>
      <c r="OO381" s="131"/>
      <c r="OP381" s="131"/>
      <c r="OQ381" s="131"/>
      <c r="OR381" s="131"/>
      <c r="OS381" s="131"/>
      <c r="OT381" s="131"/>
      <c r="OU381" s="131"/>
      <c r="OV381" s="131"/>
      <c r="OW381" s="131"/>
      <c r="OX381" s="131"/>
      <c r="OY381" s="131"/>
      <c r="OZ381" s="131"/>
      <c r="PA381" s="131"/>
      <c r="PB381" s="131"/>
      <c r="PC381" s="131"/>
      <c r="PD381" s="131"/>
      <c r="PE381" s="131"/>
      <c r="PF381" s="131"/>
      <c r="PG381" s="131"/>
      <c r="PH381" s="131"/>
      <c r="PI381" s="131"/>
      <c r="PJ381" s="131"/>
      <c r="PK381" s="131"/>
      <c r="PL381" s="131"/>
      <c r="PM381" s="131"/>
      <c r="PN381" s="131"/>
      <c r="PO381" s="131"/>
      <c r="PP381" s="131"/>
      <c r="PQ381" s="131"/>
      <c r="PR381" s="131"/>
      <c r="PS381" s="131"/>
      <c r="PT381" s="131"/>
      <c r="PU381" s="131"/>
      <c r="PV381" s="131"/>
      <c r="PW381" s="131"/>
      <c r="PX381" s="131"/>
      <c r="PY381" s="131"/>
      <c r="PZ381" s="131"/>
      <c r="QA381" s="131"/>
      <c r="QB381" s="131"/>
      <c r="QC381" s="131"/>
      <c r="QD381" s="131"/>
      <c r="QE381" s="131"/>
      <c r="QF381" s="131"/>
      <c r="QG381" s="131"/>
      <c r="QH381" s="131"/>
      <c r="QI381" s="131"/>
      <c r="QJ381" s="131"/>
      <c r="QK381" s="131"/>
      <c r="QL381" s="131"/>
      <c r="QM381" s="131"/>
      <c r="QN381" s="131"/>
      <c r="QO381" s="131"/>
      <c r="QP381" s="131"/>
      <c r="QQ381" s="131"/>
      <c r="QR381" s="131"/>
      <c r="QS381" s="131"/>
      <c r="QT381" s="131"/>
      <c r="QU381" s="131"/>
      <c r="QV381" s="131"/>
      <c r="QW381" s="131"/>
      <c r="QX381" s="131"/>
      <c r="QY381" s="131"/>
      <c r="QZ381" s="131"/>
      <c r="RA381" s="131"/>
      <c r="RB381" s="131"/>
      <c r="RC381" s="131"/>
      <c r="RD381" s="131"/>
      <c r="RE381" s="131"/>
      <c r="RF381" s="131"/>
      <c r="RG381" s="131"/>
      <c r="RH381" s="131"/>
      <c r="RI381" s="131"/>
      <c r="RJ381" s="131"/>
      <c r="RK381" s="131"/>
      <c r="RL381" s="131"/>
      <c r="RM381" s="131"/>
      <c r="RN381" s="131"/>
      <c r="RO381" s="131"/>
      <c r="RP381" s="131"/>
      <c r="RQ381" s="131"/>
      <c r="RR381" s="131"/>
      <c r="RS381" s="131"/>
      <c r="RT381" s="131"/>
      <c r="RU381" s="131"/>
      <c r="RV381" s="131"/>
      <c r="RW381" s="131"/>
      <c r="RX381" s="131"/>
      <c r="RY381" s="131"/>
      <c r="RZ381" s="131"/>
      <c r="SA381" s="131"/>
      <c r="SB381" s="131"/>
      <c r="SC381" s="131"/>
      <c r="SD381" s="131"/>
      <c r="SE381" s="131"/>
      <c r="SF381" s="131"/>
      <c r="SG381" s="131"/>
      <c r="SH381" s="131"/>
      <c r="SI381" s="131"/>
      <c r="SJ381" s="131"/>
      <c r="SK381" s="131"/>
      <c r="SL381" s="131"/>
      <c r="SM381" s="131"/>
      <c r="SN381" s="131"/>
      <c r="SO381" s="131"/>
      <c r="SP381" s="131"/>
      <c r="SQ381" s="131"/>
      <c r="SR381" s="131"/>
      <c r="SS381" s="131"/>
      <c r="ST381" s="131"/>
      <c r="SU381" s="131"/>
      <c r="SV381" s="131"/>
      <c r="SW381" s="131"/>
      <c r="SX381" s="131"/>
      <c r="SY381" s="131"/>
      <c r="SZ381" s="131"/>
      <c r="TA381" s="131"/>
      <c r="TB381" s="131"/>
      <c r="TC381" s="131"/>
      <c r="TD381" s="131"/>
      <c r="TE381" s="131"/>
      <c r="TF381" s="131"/>
      <c r="TG381" s="131"/>
      <c r="TH381" s="131"/>
      <c r="TI381" s="131"/>
      <c r="TJ381" s="131"/>
      <c r="TK381" s="131"/>
      <c r="TL381" s="131"/>
      <c r="TM381" s="131"/>
      <c r="TN381" s="131"/>
      <c r="TO381" s="131"/>
      <c r="TP381" s="131"/>
      <c r="TQ381" s="131"/>
      <c r="TR381" s="131"/>
      <c r="TS381" s="131"/>
      <c r="TT381" s="131"/>
      <c r="TU381" s="131"/>
      <c r="TV381" s="131"/>
      <c r="TW381" s="131"/>
      <c r="TX381" s="131"/>
      <c r="TY381" s="131"/>
      <c r="TZ381" s="131"/>
      <c r="UA381" s="131"/>
      <c r="UB381" s="131"/>
      <c r="UC381" s="131"/>
      <c r="UD381" s="131"/>
      <c r="UE381" s="131"/>
      <c r="UF381" s="131"/>
      <c r="UG381" s="131"/>
      <c r="UH381" s="131"/>
      <c r="UI381" s="131"/>
      <c r="UJ381" s="131"/>
      <c r="UK381" s="131"/>
      <c r="UL381" s="131"/>
      <c r="UM381" s="131"/>
      <c r="UN381" s="131"/>
      <c r="UO381" s="131"/>
      <c r="UP381" s="131"/>
      <c r="UQ381" s="131"/>
      <c r="UR381" s="131"/>
      <c r="US381" s="131"/>
      <c r="UT381" s="131"/>
      <c r="UU381" s="131"/>
      <c r="UV381" s="131"/>
      <c r="UW381" s="131"/>
      <c r="UX381" s="131"/>
      <c r="UY381" s="131"/>
      <c r="UZ381" s="131"/>
      <c r="VA381" s="131"/>
      <c r="VB381" s="131"/>
      <c r="VC381" s="131"/>
      <c r="VD381" s="131"/>
      <c r="VE381" s="131"/>
      <c r="VF381" s="131"/>
      <c r="VG381" s="131"/>
      <c r="VH381" s="131"/>
      <c r="VI381" s="131"/>
      <c r="VJ381" s="131"/>
      <c r="VK381" s="131"/>
      <c r="VL381" s="131"/>
      <c r="VM381" s="131"/>
      <c r="VN381" s="131"/>
      <c r="VO381" s="131"/>
      <c r="VP381" s="131"/>
      <c r="VQ381" s="131"/>
      <c r="VR381" s="131"/>
      <c r="VS381" s="131"/>
      <c r="VT381" s="131"/>
      <c r="VU381" s="131"/>
      <c r="VV381" s="131"/>
      <c r="VW381" s="131"/>
      <c r="VX381" s="131"/>
      <c r="VY381" s="131"/>
      <c r="VZ381" s="131"/>
      <c r="WA381" s="131"/>
      <c r="WB381" s="131"/>
      <c r="WC381" s="131"/>
      <c r="WD381" s="131"/>
      <c r="WE381" s="131"/>
      <c r="WF381" s="131"/>
      <c r="WG381" s="131"/>
      <c r="WH381" s="131"/>
      <c r="WI381" s="131"/>
      <c r="WJ381" s="131"/>
      <c r="WK381" s="131"/>
      <c r="WL381" s="131"/>
      <c r="WM381" s="131"/>
      <c r="WN381" s="131"/>
      <c r="WO381" s="131"/>
      <c r="WP381" s="131"/>
      <c r="WQ381" s="131"/>
      <c r="WR381" s="131"/>
      <c r="WS381" s="131"/>
      <c r="WT381" s="131"/>
      <c r="WU381" s="131"/>
      <c r="WV381" s="131"/>
      <c r="WW381" s="131"/>
      <c r="WX381" s="131"/>
      <c r="WY381" s="131"/>
      <c r="WZ381" s="131"/>
      <c r="XA381" s="131"/>
      <c r="XB381" s="131"/>
      <c r="XC381" s="131"/>
      <c r="XD381" s="131"/>
      <c r="XE381" s="131"/>
      <c r="XF381" s="131"/>
      <c r="XG381" s="131"/>
      <c r="XH381" s="131"/>
      <c r="XI381" s="131"/>
      <c r="XJ381" s="131"/>
      <c r="XK381" s="131"/>
      <c r="XL381" s="131"/>
      <c r="XM381" s="131"/>
      <c r="XN381" s="131"/>
      <c r="XO381" s="131"/>
      <c r="XP381" s="131"/>
      <c r="XQ381" s="131"/>
      <c r="XR381" s="131"/>
      <c r="XS381" s="131"/>
      <c r="XT381" s="131"/>
      <c r="XU381" s="131"/>
      <c r="XV381" s="131"/>
      <c r="XW381" s="131"/>
      <c r="XX381" s="131"/>
      <c r="XY381" s="131"/>
      <c r="XZ381" s="131"/>
      <c r="YA381" s="131"/>
      <c r="YB381" s="131"/>
      <c r="YC381" s="131"/>
      <c r="YD381" s="131"/>
      <c r="YE381" s="131"/>
      <c r="YF381" s="131"/>
      <c r="YG381" s="131"/>
      <c r="YH381" s="131"/>
      <c r="YI381" s="131"/>
      <c r="YJ381" s="131"/>
      <c r="YK381" s="131"/>
      <c r="YL381" s="131"/>
      <c r="YM381" s="131"/>
      <c r="YN381" s="131"/>
      <c r="YO381" s="131"/>
      <c r="YP381" s="131"/>
      <c r="YQ381" s="131"/>
      <c r="YR381" s="131"/>
      <c r="YS381" s="131"/>
      <c r="YT381" s="131"/>
      <c r="YU381" s="131"/>
      <c r="YV381" s="131"/>
      <c r="YW381" s="131"/>
      <c r="YX381" s="131"/>
      <c r="YY381" s="131"/>
      <c r="YZ381" s="131"/>
      <c r="ZA381" s="131"/>
      <c r="ZB381" s="131"/>
      <c r="ZC381" s="131"/>
      <c r="ZD381" s="131"/>
      <c r="ZE381" s="131"/>
      <c r="ZF381" s="131"/>
      <c r="ZG381" s="131"/>
      <c r="ZH381" s="131"/>
      <c r="ZI381" s="131"/>
      <c r="ZJ381" s="131"/>
      <c r="ZK381" s="131"/>
      <c r="ZL381" s="131"/>
      <c r="ZM381" s="131"/>
      <c r="ZN381" s="131"/>
      <c r="ZO381" s="131"/>
      <c r="ZP381" s="131"/>
      <c r="ZQ381" s="131"/>
      <c r="ZR381" s="131"/>
      <c r="ZS381" s="131"/>
      <c r="ZT381" s="131"/>
      <c r="ZU381" s="131"/>
      <c r="ZV381" s="131"/>
      <c r="ZW381" s="131"/>
      <c r="ZX381" s="131"/>
      <c r="ZY381" s="131"/>
      <c r="ZZ381" s="131"/>
      <c r="AAA381" s="131"/>
      <c r="AAB381" s="131"/>
      <c r="AAC381" s="131"/>
      <c r="AAD381" s="131"/>
      <c r="AAE381" s="131"/>
      <c r="AAF381" s="131"/>
      <c r="AAG381" s="131"/>
      <c r="AAH381" s="131"/>
      <c r="AAI381" s="131"/>
      <c r="AAJ381" s="131"/>
      <c r="AAK381" s="131"/>
      <c r="AAL381" s="131"/>
      <c r="AAM381" s="131"/>
      <c r="AAN381" s="131"/>
      <c r="AAO381" s="131"/>
      <c r="AAP381" s="131"/>
      <c r="AAQ381" s="131"/>
      <c r="AAR381" s="131"/>
      <c r="AAS381" s="131"/>
      <c r="AAT381" s="131"/>
      <c r="AAU381" s="131"/>
      <c r="AAV381" s="131"/>
      <c r="AAW381" s="131"/>
      <c r="AAX381" s="131"/>
      <c r="AAY381" s="131"/>
      <c r="AAZ381" s="131"/>
      <c r="ABA381" s="131"/>
      <c r="ABB381" s="131"/>
      <c r="ABC381" s="131"/>
      <c r="ABD381" s="131"/>
      <c r="ABE381" s="131"/>
      <c r="ABF381" s="131"/>
      <c r="ABG381" s="131"/>
      <c r="ABH381" s="131"/>
      <c r="ABI381" s="131"/>
      <c r="ABJ381" s="131"/>
      <c r="ABK381" s="131"/>
      <c r="ABL381" s="131"/>
      <c r="ABM381" s="131"/>
      <c r="ABN381" s="131"/>
      <c r="ABO381" s="131"/>
      <c r="ABP381" s="131"/>
      <c r="ABQ381" s="131"/>
      <c r="ABR381" s="131"/>
      <c r="ABS381" s="131"/>
      <c r="ABT381" s="131"/>
      <c r="ABU381" s="131"/>
      <c r="ABV381" s="131"/>
      <c r="ABW381" s="131"/>
      <c r="ABX381" s="131"/>
      <c r="ABY381" s="131"/>
      <c r="ABZ381" s="131"/>
      <c r="ACA381" s="131"/>
      <c r="ACB381" s="131"/>
      <c r="ACC381" s="131"/>
      <c r="ACD381" s="131"/>
      <c r="ACE381" s="131"/>
      <c r="ACF381" s="131"/>
      <c r="ACG381" s="131"/>
      <c r="ACH381" s="131"/>
      <c r="ACI381" s="131"/>
      <c r="ACJ381" s="131"/>
      <c r="ACK381" s="131"/>
      <c r="ACL381" s="131"/>
      <c r="ACM381" s="131"/>
      <c r="ACN381" s="131"/>
      <c r="ACO381" s="131"/>
      <c r="ACP381" s="131"/>
      <c r="ACQ381" s="131"/>
      <c r="ACR381" s="131"/>
      <c r="ACS381" s="131"/>
      <c r="ACT381" s="131"/>
      <c r="ACU381" s="131"/>
      <c r="ACV381" s="131"/>
      <c r="ACW381" s="131"/>
      <c r="ACX381" s="131"/>
      <c r="ACY381" s="131"/>
      <c r="ACZ381" s="131"/>
      <c r="ADA381" s="131"/>
      <c r="ADB381" s="131"/>
      <c r="ADC381" s="131"/>
      <c r="ADD381" s="131"/>
      <c r="ADE381" s="131"/>
      <c r="ADF381" s="131"/>
      <c r="ADG381" s="131"/>
      <c r="ADH381" s="131"/>
      <c r="ADI381" s="131"/>
      <c r="ADJ381" s="131"/>
      <c r="ADK381" s="131"/>
      <c r="ADL381" s="131"/>
      <c r="ADM381" s="131"/>
      <c r="ADN381" s="131"/>
      <c r="ADO381" s="131"/>
      <c r="ADP381" s="131"/>
      <c r="ADQ381" s="131"/>
      <c r="ADR381" s="131"/>
      <c r="ADS381" s="131"/>
      <c r="ADT381" s="131"/>
      <c r="ADU381" s="131"/>
      <c r="ADV381" s="131"/>
      <c r="ADW381" s="131"/>
      <c r="ADX381" s="131"/>
      <c r="ADY381" s="131"/>
      <c r="ADZ381" s="131"/>
      <c r="AEA381" s="131"/>
      <c r="AEB381" s="131"/>
      <c r="AEC381" s="131"/>
      <c r="AED381" s="131"/>
      <c r="AEE381" s="131"/>
      <c r="AEF381" s="131"/>
      <c r="AEG381" s="131"/>
      <c r="AEH381" s="131"/>
      <c r="AEI381" s="131"/>
      <c r="AEJ381" s="131"/>
      <c r="AEK381" s="131"/>
      <c r="AEL381" s="131"/>
      <c r="AEM381" s="131"/>
      <c r="AEN381" s="131"/>
      <c r="AEO381" s="131"/>
      <c r="AEP381" s="131"/>
      <c r="AEQ381" s="131"/>
      <c r="AER381" s="131"/>
      <c r="AES381" s="131"/>
      <c r="AET381" s="131"/>
      <c r="AEU381" s="131"/>
      <c r="AEV381" s="131"/>
      <c r="AEW381" s="131"/>
      <c r="AEX381" s="131"/>
      <c r="AEY381" s="131"/>
      <c r="AEZ381" s="131"/>
      <c r="AFA381" s="131"/>
      <c r="AFB381" s="131"/>
      <c r="AFC381" s="131"/>
      <c r="AFD381" s="131"/>
      <c r="AFE381" s="131"/>
      <c r="AFF381" s="131"/>
      <c r="AFG381" s="131"/>
      <c r="AFH381" s="131"/>
      <c r="AFI381" s="131"/>
      <c r="AFJ381" s="131"/>
      <c r="AFK381" s="131"/>
      <c r="AFL381" s="131"/>
      <c r="AFM381" s="131"/>
      <c r="AFN381" s="131"/>
      <c r="AFO381" s="131"/>
      <c r="AFP381" s="131"/>
      <c r="AFQ381" s="131"/>
      <c r="AFR381" s="131"/>
      <c r="AFS381" s="131"/>
      <c r="AFT381" s="131"/>
      <c r="AFU381" s="131"/>
      <c r="AFV381" s="131"/>
      <c r="AFW381" s="131"/>
      <c r="AFX381" s="131"/>
      <c r="AFY381" s="131"/>
      <c r="AFZ381" s="131"/>
      <c r="AGA381" s="131"/>
      <c r="AGB381" s="131"/>
      <c r="AGC381" s="131"/>
      <c r="AGD381" s="131"/>
      <c r="AGE381" s="131"/>
      <c r="AGF381" s="131"/>
      <c r="AGG381" s="131"/>
      <c r="AGH381" s="131"/>
      <c r="AGI381" s="131"/>
      <c r="AGJ381" s="131"/>
      <c r="AGK381" s="131"/>
      <c r="AGL381" s="131"/>
      <c r="AGM381" s="131"/>
      <c r="AGN381" s="131"/>
      <c r="AGO381" s="131"/>
      <c r="AGP381" s="131"/>
      <c r="AGQ381" s="131"/>
      <c r="AGR381" s="131"/>
      <c r="AGS381" s="131"/>
      <c r="AGT381" s="131"/>
      <c r="AGU381" s="131"/>
      <c r="AGV381" s="131"/>
      <c r="AGW381" s="131"/>
      <c r="AGX381" s="131"/>
      <c r="AGY381" s="131"/>
      <c r="AGZ381" s="131"/>
      <c r="AHA381" s="131"/>
      <c r="AHB381" s="131"/>
      <c r="AHC381" s="131"/>
      <c r="AHD381" s="131"/>
      <c r="AHE381" s="131"/>
      <c r="AHF381" s="131"/>
      <c r="AHG381" s="131"/>
      <c r="AHH381" s="131"/>
      <c r="AHI381" s="131"/>
      <c r="AHJ381" s="131"/>
      <c r="AHK381" s="131"/>
      <c r="AHL381" s="131"/>
      <c r="AHM381" s="131"/>
      <c r="AHN381" s="131"/>
      <c r="AHO381" s="131"/>
      <c r="AHP381" s="131"/>
      <c r="AHQ381" s="131"/>
      <c r="AHR381" s="131"/>
      <c r="AHS381" s="131"/>
      <c r="AHT381" s="131"/>
    </row>
    <row r="382" spans="1:904">
      <c r="A382" s="134"/>
      <c r="B382" s="135"/>
      <c r="C382" s="124"/>
      <c r="D382" s="124"/>
      <c r="E382" s="164"/>
      <c r="F382" s="164"/>
      <c r="G382" s="165"/>
      <c r="H382" s="165"/>
      <c r="I382" s="166"/>
      <c r="J382" s="167"/>
      <c r="K382" s="124"/>
      <c r="L382" s="135"/>
      <c r="M382" s="135"/>
      <c r="N382" s="135"/>
      <c r="O382" s="135"/>
      <c r="P382" s="135"/>
      <c r="Q382" s="135"/>
      <c r="R382" s="168"/>
      <c r="S382" s="135"/>
      <c r="T382" s="134"/>
      <c r="U382" s="163"/>
      <c r="V382" s="134"/>
      <c r="W382" s="169"/>
      <c r="X382" s="137"/>
      <c r="Y382" s="135"/>
      <c r="Z382" s="135"/>
      <c r="AA382" s="134"/>
      <c r="AB382" s="134"/>
      <c r="AC382" s="136"/>
      <c r="AD382" s="137"/>
      <c r="AE382" s="137"/>
      <c r="AF382" s="138"/>
      <c r="AG382" s="135"/>
      <c r="AH382" s="135"/>
      <c r="AI382" s="135"/>
      <c r="AJ382" s="139"/>
      <c r="AK382" s="131"/>
      <c r="AL382" s="131"/>
      <c r="AM382" s="131"/>
      <c r="AN382" s="131"/>
      <c r="AO382" s="131"/>
      <c r="AP382" s="131"/>
      <c r="AQ382" s="131"/>
      <c r="AR382" s="131"/>
      <c r="AS382" s="131"/>
      <c r="AT382" s="131"/>
      <c r="AU382" s="131"/>
      <c r="AV382" s="131"/>
      <c r="AW382" s="131"/>
      <c r="AX382" s="131"/>
      <c r="AY382" s="131"/>
      <c r="AZ382" s="131"/>
      <c r="BA382" s="131"/>
      <c r="BB382" s="131"/>
      <c r="BC382" s="131"/>
      <c r="BD382" s="131"/>
      <c r="BE382" s="131"/>
      <c r="BF382" s="131"/>
      <c r="BG382" s="131"/>
      <c r="BH382" s="131"/>
      <c r="BI382" s="131"/>
      <c r="BJ382" s="131"/>
      <c r="BK382" s="131"/>
      <c r="BL382" s="131"/>
      <c r="BM382" s="131"/>
      <c r="BN382" s="131"/>
      <c r="BO382" s="131"/>
      <c r="BP382" s="131"/>
      <c r="BQ382" s="131"/>
      <c r="BR382" s="131"/>
      <c r="BS382" s="131"/>
      <c r="BT382" s="131"/>
      <c r="BU382" s="131"/>
      <c r="BV382" s="131"/>
      <c r="BW382" s="131"/>
      <c r="BX382" s="131"/>
      <c r="BY382" s="131"/>
      <c r="BZ382" s="131"/>
      <c r="CA382" s="131"/>
      <c r="CB382" s="131"/>
      <c r="CC382" s="131"/>
      <c r="CD382" s="131"/>
      <c r="CE382" s="131"/>
      <c r="CF382" s="131"/>
      <c r="CG382" s="131"/>
      <c r="CH382" s="131"/>
      <c r="CI382" s="131"/>
      <c r="CJ382" s="131"/>
      <c r="CK382" s="131"/>
      <c r="CL382" s="131"/>
      <c r="CM382" s="131"/>
      <c r="CN382" s="131"/>
      <c r="CO382" s="131"/>
      <c r="CP382" s="131"/>
      <c r="CQ382" s="131"/>
      <c r="CR382" s="131"/>
      <c r="CS382" s="131"/>
      <c r="CT382" s="131"/>
      <c r="CU382" s="131"/>
      <c r="CV382" s="131"/>
      <c r="CW382" s="131"/>
      <c r="CX382" s="131"/>
      <c r="CY382" s="131"/>
      <c r="CZ382" s="131"/>
      <c r="DA382" s="131"/>
      <c r="DB382" s="131"/>
      <c r="DC382" s="131"/>
      <c r="DD382" s="131"/>
      <c r="DE382" s="131"/>
      <c r="DF382" s="131"/>
      <c r="DG382" s="131"/>
      <c r="DH382" s="131"/>
      <c r="DI382" s="131"/>
      <c r="DJ382" s="131"/>
      <c r="DK382" s="131"/>
      <c r="DL382" s="131"/>
      <c r="DM382" s="131"/>
      <c r="DN382" s="131"/>
      <c r="DO382" s="131"/>
      <c r="DP382" s="131"/>
      <c r="DQ382" s="131"/>
      <c r="DR382" s="131"/>
      <c r="DS382" s="131"/>
      <c r="DT382" s="131"/>
      <c r="DU382" s="131"/>
      <c r="DV382" s="131"/>
      <c r="DW382" s="131"/>
      <c r="DX382" s="131"/>
      <c r="DY382" s="131"/>
      <c r="DZ382" s="131"/>
      <c r="EA382" s="131"/>
      <c r="EB382" s="131"/>
      <c r="EC382" s="131"/>
      <c r="ED382" s="131"/>
      <c r="EE382" s="131"/>
      <c r="EF382" s="131"/>
      <c r="EG382" s="131"/>
      <c r="EH382" s="131"/>
      <c r="EI382" s="131"/>
      <c r="EJ382" s="131"/>
      <c r="EK382" s="131"/>
      <c r="EL382" s="131"/>
      <c r="EM382" s="131"/>
      <c r="EN382" s="131"/>
      <c r="EO382" s="131"/>
      <c r="EP382" s="131"/>
      <c r="EQ382" s="131"/>
      <c r="ER382" s="131"/>
      <c r="ES382" s="131"/>
      <c r="ET382" s="131"/>
      <c r="EU382" s="131"/>
      <c r="EV382" s="131"/>
      <c r="EW382" s="131"/>
      <c r="EX382" s="131"/>
      <c r="EY382" s="131"/>
      <c r="EZ382" s="131"/>
      <c r="FA382" s="131"/>
      <c r="FB382" s="131"/>
      <c r="FC382" s="131"/>
      <c r="FD382" s="131"/>
      <c r="FE382" s="131"/>
      <c r="FF382" s="131"/>
      <c r="FG382" s="131"/>
      <c r="FH382" s="131"/>
      <c r="FI382" s="131"/>
      <c r="FJ382" s="131"/>
      <c r="FK382" s="131"/>
      <c r="FL382" s="131"/>
      <c r="FM382" s="131"/>
      <c r="FN382" s="131"/>
      <c r="FO382" s="131"/>
      <c r="FP382" s="131"/>
      <c r="FQ382" s="131"/>
      <c r="FR382" s="131"/>
      <c r="FS382" s="131"/>
      <c r="FT382" s="131"/>
      <c r="FU382" s="131"/>
      <c r="FV382" s="131"/>
      <c r="FW382" s="131"/>
      <c r="FX382" s="131"/>
      <c r="FY382" s="131"/>
      <c r="FZ382" s="131"/>
      <c r="GA382" s="131"/>
      <c r="GB382" s="131"/>
      <c r="GC382" s="131"/>
      <c r="GD382" s="131"/>
      <c r="GE382" s="131"/>
      <c r="GF382" s="131"/>
      <c r="GG382" s="131"/>
      <c r="GH382" s="131"/>
      <c r="GI382" s="131"/>
      <c r="GJ382" s="131"/>
      <c r="GK382" s="131"/>
      <c r="GL382" s="131"/>
      <c r="GM382" s="131"/>
      <c r="GN382" s="131"/>
      <c r="GO382" s="131"/>
      <c r="GP382" s="131"/>
      <c r="GQ382" s="131"/>
      <c r="GR382" s="131"/>
      <c r="GS382" s="131"/>
      <c r="GT382" s="131"/>
      <c r="GU382" s="131"/>
      <c r="GV382" s="131"/>
      <c r="GW382" s="131"/>
      <c r="GX382" s="131"/>
      <c r="GY382" s="131"/>
      <c r="GZ382" s="131"/>
      <c r="HA382" s="131"/>
      <c r="HB382" s="131"/>
      <c r="HC382" s="131"/>
      <c r="HD382" s="131"/>
      <c r="HE382" s="131"/>
      <c r="HF382" s="131"/>
      <c r="HG382" s="131"/>
      <c r="HH382" s="131"/>
      <c r="HI382" s="131"/>
      <c r="HJ382" s="131"/>
      <c r="HK382" s="131"/>
      <c r="HL382" s="131"/>
      <c r="HM382" s="131"/>
      <c r="HN382" s="131"/>
      <c r="HO382" s="131"/>
      <c r="HP382" s="131"/>
      <c r="HQ382" s="131"/>
      <c r="HR382" s="131"/>
      <c r="HS382" s="131"/>
      <c r="HT382" s="131"/>
      <c r="HU382" s="131"/>
      <c r="HV382" s="131"/>
      <c r="HW382" s="131"/>
      <c r="HX382" s="131"/>
      <c r="HY382" s="131"/>
      <c r="HZ382" s="131"/>
      <c r="IA382" s="131"/>
      <c r="IB382" s="131"/>
      <c r="IC382" s="131"/>
      <c r="ID382" s="131"/>
      <c r="IE382" s="131"/>
      <c r="IF382" s="131"/>
      <c r="IG382" s="131"/>
      <c r="IH382" s="131"/>
      <c r="II382" s="131"/>
      <c r="IJ382" s="131"/>
      <c r="IK382" s="131"/>
      <c r="IL382" s="131"/>
      <c r="IM382" s="131"/>
      <c r="IN382" s="131"/>
      <c r="IO382" s="131"/>
      <c r="IP382" s="131"/>
      <c r="IQ382" s="131"/>
      <c r="IR382" s="131"/>
      <c r="IS382" s="131"/>
      <c r="IT382" s="131"/>
      <c r="IU382" s="131"/>
      <c r="IV382" s="131"/>
      <c r="IW382" s="131"/>
      <c r="IX382" s="131"/>
      <c r="IY382" s="131"/>
      <c r="IZ382" s="131"/>
      <c r="JA382" s="131"/>
      <c r="JB382" s="131"/>
      <c r="JC382" s="131"/>
      <c r="JD382" s="131"/>
      <c r="JE382" s="131"/>
      <c r="JF382" s="131"/>
      <c r="JG382" s="131"/>
      <c r="JH382" s="131"/>
      <c r="JI382" s="131"/>
      <c r="JJ382" s="131"/>
      <c r="JK382" s="131"/>
      <c r="JL382" s="131"/>
      <c r="JM382" s="131"/>
      <c r="JN382" s="131"/>
      <c r="JO382" s="131"/>
      <c r="JP382" s="131"/>
      <c r="JQ382" s="131"/>
      <c r="JR382" s="131"/>
      <c r="JS382" s="131"/>
      <c r="JT382" s="131"/>
      <c r="JU382" s="131"/>
      <c r="JV382" s="131"/>
      <c r="JW382" s="131"/>
      <c r="JX382" s="131"/>
      <c r="JY382" s="131"/>
      <c r="JZ382" s="131"/>
      <c r="KA382" s="131"/>
      <c r="KB382" s="131"/>
      <c r="KC382" s="131"/>
      <c r="KD382" s="131"/>
      <c r="KE382" s="131"/>
      <c r="KF382" s="131"/>
      <c r="KG382" s="131"/>
      <c r="KH382" s="131"/>
      <c r="KI382" s="131"/>
      <c r="KJ382" s="131"/>
      <c r="KK382" s="131"/>
      <c r="KL382" s="131"/>
      <c r="KM382" s="131"/>
      <c r="KN382" s="131"/>
      <c r="KO382" s="131"/>
      <c r="KP382" s="131"/>
      <c r="KQ382" s="131"/>
      <c r="KR382" s="131"/>
      <c r="KS382" s="131"/>
      <c r="KT382" s="131"/>
      <c r="KU382" s="131"/>
      <c r="KV382" s="131"/>
      <c r="KW382" s="131"/>
      <c r="KX382" s="131"/>
      <c r="KY382" s="131"/>
      <c r="KZ382" s="131"/>
      <c r="LA382" s="131"/>
      <c r="LB382" s="131"/>
      <c r="LC382" s="131"/>
      <c r="LD382" s="131"/>
      <c r="LE382" s="131"/>
      <c r="LF382" s="131"/>
      <c r="LG382" s="131"/>
      <c r="LH382" s="131"/>
      <c r="LI382" s="131"/>
      <c r="LJ382" s="131"/>
      <c r="LK382" s="131"/>
      <c r="LL382" s="131"/>
      <c r="LM382" s="131"/>
      <c r="LN382" s="131"/>
      <c r="LO382" s="131"/>
      <c r="LP382" s="131"/>
      <c r="LQ382" s="131"/>
      <c r="LR382" s="131"/>
      <c r="LS382" s="131"/>
      <c r="LT382" s="131"/>
      <c r="LU382" s="131"/>
      <c r="LV382" s="131"/>
      <c r="LW382" s="131"/>
      <c r="LX382" s="131"/>
      <c r="LY382" s="131"/>
      <c r="LZ382" s="131"/>
      <c r="MA382" s="131"/>
      <c r="MB382" s="131"/>
      <c r="MC382" s="131"/>
      <c r="MD382" s="131"/>
      <c r="ME382" s="131"/>
      <c r="MF382" s="131"/>
      <c r="MG382" s="131"/>
      <c r="MH382" s="131"/>
      <c r="MI382" s="131"/>
      <c r="MJ382" s="131"/>
      <c r="MK382" s="131"/>
      <c r="ML382" s="131"/>
      <c r="MM382" s="131"/>
      <c r="MN382" s="131"/>
      <c r="MO382" s="131"/>
      <c r="MP382" s="131"/>
      <c r="MQ382" s="131"/>
      <c r="MR382" s="131"/>
      <c r="MS382" s="131"/>
      <c r="MT382" s="131"/>
      <c r="MU382" s="131"/>
      <c r="MV382" s="131"/>
      <c r="MW382" s="131"/>
      <c r="MX382" s="131"/>
      <c r="MY382" s="131"/>
      <c r="MZ382" s="131"/>
      <c r="NA382" s="131"/>
      <c r="NB382" s="131"/>
      <c r="NC382" s="131"/>
      <c r="ND382" s="131"/>
      <c r="NE382" s="131"/>
      <c r="NF382" s="131"/>
      <c r="NG382" s="131"/>
      <c r="NH382" s="131"/>
      <c r="NI382" s="131"/>
      <c r="NJ382" s="131"/>
      <c r="NK382" s="131"/>
      <c r="NL382" s="131"/>
      <c r="NM382" s="131"/>
      <c r="NN382" s="131"/>
      <c r="NO382" s="131"/>
      <c r="NP382" s="131"/>
      <c r="NQ382" s="131"/>
      <c r="NR382" s="131"/>
      <c r="NS382" s="131"/>
      <c r="NT382" s="131"/>
      <c r="NU382" s="131"/>
      <c r="NV382" s="131"/>
      <c r="NW382" s="131"/>
      <c r="NX382" s="131"/>
      <c r="NY382" s="131"/>
      <c r="NZ382" s="131"/>
      <c r="OA382" s="131"/>
      <c r="OB382" s="131"/>
      <c r="OC382" s="131"/>
      <c r="OD382" s="131"/>
      <c r="OE382" s="131"/>
      <c r="OF382" s="131"/>
      <c r="OG382" s="131"/>
      <c r="OH382" s="131"/>
      <c r="OI382" s="131"/>
      <c r="OJ382" s="131"/>
      <c r="OK382" s="131"/>
      <c r="OL382" s="131"/>
      <c r="OM382" s="131"/>
      <c r="ON382" s="131"/>
      <c r="OO382" s="131"/>
      <c r="OP382" s="131"/>
      <c r="OQ382" s="131"/>
      <c r="OR382" s="131"/>
      <c r="OS382" s="131"/>
      <c r="OT382" s="131"/>
      <c r="OU382" s="131"/>
      <c r="OV382" s="131"/>
      <c r="OW382" s="131"/>
      <c r="OX382" s="131"/>
      <c r="OY382" s="131"/>
      <c r="OZ382" s="131"/>
      <c r="PA382" s="131"/>
      <c r="PB382" s="131"/>
      <c r="PC382" s="131"/>
      <c r="PD382" s="131"/>
      <c r="PE382" s="131"/>
      <c r="PF382" s="131"/>
      <c r="PG382" s="131"/>
      <c r="PH382" s="131"/>
      <c r="PI382" s="131"/>
      <c r="PJ382" s="131"/>
      <c r="PK382" s="131"/>
      <c r="PL382" s="131"/>
      <c r="PM382" s="131"/>
      <c r="PN382" s="131"/>
      <c r="PO382" s="131"/>
      <c r="PP382" s="131"/>
      <c r="PQ382" s="131"/>
      <c r="PR382" s="131"/>
      <c r="PS382" s="131"/>
      <c r="PT382" s="131"/>
      <c r="PU382" s="131"/>
      <c r="PV382" s="131"/>
      <c r="PW382" s="131"/>
      <c r="PX382" s="131"/>
      <c r="PY382" s="131"/>
      <c r="PZ382" s="131"/>
      <c r="QA382" s="131"/>
      <c r="QB382" s="131"/>
      <c r="QC382" s="131"/>
      <c r="QD382" s="131"/>
      <c r="QE382" s="131"/>
      <c r="QF382" s="131"/>
      <c r="QG382" s="131"/>
      <c r="QH382" s="131"/>
      <c r="QI382" s="131"/>
      <c r="QJ382" s="131"/>
      <c r="QK382" s="131"/>
      <c r="QL382" s="131"/>
      <c r="QM382" s="131"/>
      <c r="QN382" s="131"/>
      <c r="QO382" s="131"/>
      <c r="QP382" s="131"/>
      <c r="QQ382" s="131"/>
      <c r="QR382" s="131"/>
      <c r="QS382" s="131"/>
      <c r="QT382" s="131"/>
      <c r="QU382" s="131"/>
      <c r="QV382" s="131"/>
      <c r="QW382" s="131"/>
      <c r="QX382" s="131"/>
      <c r="QY382" s="131"/>
      <c r="QZ382" s="131"/>
      <c r="RA382" s="131"/>
      <c r="RB382" s="131"/>
      <c r="RC382" s="131"/>
      <c r="RD382" s="131"/>
      <c r="RE382" s="131"/>
      <c r="RF382" s="131"/>
      <c r="RG382" s="131"/>
      <c r="RH382" s="131"/>
      <c r="RI382" s="131"/>
      <c r="RJ382" s="131"/>
      <c r="RK382" s="131"/>
      <c r="RL382" s="131"/>
      <c r="RM382" s="131"/>
      <c r="RN382" s="131"/>
      <c r="RO382" s="131"/>
      <c r="RP382" s="131"/>
      <c r="RQ382" s="131"/>
      <c r="RR382" s="131"/>
      <c r="RS382" s="131"/>
      <c r="RT382" s="131"/>
      <c r="RU382" s="131"/>
      <c r="RV382" s="131"/>
      <c r="RW382" s="131"/>
      <c r="RX382" s="131"/>
      <c r="RY382" s="131"/>
      <c r="RZ382" s="131"/>
      <c r="SA382" s="131"/>
      <c r="SB382" s="131"/>
      <c r="SC382" s="131"/>
      <c r="SD382" s="131"/>
      <c r="SE382" s="131"/>
      <c r="SF382" s="131"/>
      <c r="SG382" s="131"/>
      <c r="SH382" s="131"/>
      <c r="SI382" s="131"/>
      <c r="SJ382" s="131"/>
      <c r="SK382" s="131"/>
      <c r="SL382" s="131"/>
      <c r="SM382" s="131"/>
      <c r="SN382" s="131"/>
      <c r="SO382" s="131"/>
      <c r="SP382" s="131"/>
      <c r="SQ382" s="131"/>
      <c r="SR382" s="131"/>
      <c r="SS382" s="131"/>
      <c r="ST382" s="131"/>
      <c r="SU382" s="131"/>
      <c r="SV382" s="131"/>
      <c r="SW382" s="131"/>
      <c r="SX382" s="131"/>
      <c r="SY382" s="131"/>
      <c r="SZ382" s="131"/>
      <c r="TA382" s="131"/>
      <c r="TB382" s="131"/>
      <c r="TC382" s="131"/>
      <c r="TD382" s="131"/>
      <c r="TE382" s="131"/>
      <c r="TF382" s="131"/>
      <c r="TG382" s="131"/>
      <c r="TH382" s="131"/>
      <c r="TI382" s="131"/>
      <c r="TJ382" s="131"/>
      <c r="TK382" s="131"/>
      <c r="TL382" s="131"/>
      <c r="TM382" s="131"/>
      <c r="TN382" s="131"/>
      <c r="TO382" s="131"/>
      <c r="TP382" s="131"/>
      <c r="TQ382" s="131"/>
      <c r="TR382" s="131"/>
      <c r="TS382" s="131"/>
      <c r="TT382" s="131"/>
      <c r="TU382" s="131"/>
      <c r="TV382" s="131"/>
      <c r="TW382" s="131"/>
      <c r="TX382" s="131"/>
      <c r="TY382" s="131"/>
      <c r="TZ382" s="131"/>
      <c r="UA382" s="131"/>
      <c r="UB382" s="131"/>
      <c r="UC382" s="131"/>
      <c r="UD382" s="131"/>
      <c r="UE382" s="131"/>
      <c r="UF382" s="131"/>
      <c r="UG382" s="131"/>
      <c r="UH382" s="131"/>
      <c r="UI382" s="131"/>
      <c r="UJ382" s="131"/>
      <c r="UK382" s="131"/>
      <c r="UL382" s="131"/>
      <c r="UM382" s="131"/>
      <c r="UN382" s="131"/>
      <c r="UO382" s="131"/>
      <c r="UP382" s="131"/>
      <c r="UQ382" s="131"/>
      <c r="UR382" s="131"/>
      <c r="US382" s="131"/>
      <c r="UT382" s="131"/>
      <c r="UU382" s="131"/>
      <c r="UV382" s="131"/>
      <c r="UW382" s="131"/>
      <c r="UX382" s="131"/>
      <c r="UY382" s="131"/>
      <c r="UZ382" s="131"/>
      <c r="VA382" s="131"/>
      <c r="VB382" s="131"/>
      <c r="VC382" s="131"/>
      <c r="VD382" s="131"/>
      <c r="VE382" s="131"/>
      <c r="VF382" s="131"/>
      <c r="VG382" s="131"/>
      <c r="VH382" s="131"/>
      <c r="VI382" s="131"/>
      <c r="VJ382" s="131"/>
      <c r="VK382" s="131"/>
      <c r="VL382" s="131"/>
      <c r="VM382" s="131"/>
      <c r="VN382" s="131"/>
      <c r="VO382" s="131"/>
      <c r="VP382" s="131"/>
      <c r="VQ382" s="131"/>
      <c r="VR382" s="131"/>
      <c r="VS382" s="131"/>
      <c r="VT382" s="131"/>
      <c r="VU382" s="131"/>
      <c r="VV382" s="131"/>
      <c r="VW382" s="131"/>
      <c r="VX382" s="131"/>
      <c r="VY382" s="131"/>
      <c r="VZ382" s="131"/>
      <c r="WA382" s="131"/>
      <c r="WB382" s="131"/>
      <c r="WC382" s="131"/>
      <c r="WD382" s="131"/>
      <c r="WE382" s="131"/>
      <c r="WF382" s="131"/>
      <c r="WG382" s="131"/>
      <c r="WH382" s="131"/>
      <c r="WI382" s="131"/>
      <c r="WJ382" s="131"/>
      <c r="WK382" s="131"/>
      <c r="WL382" s="131"/>
      <c r="WM382" s="131"/>
      <c r="WN382" s="131"/>
      <c r="WO382" s="131"/>
      <c r="WP382" s="131"/>
      <c r="WQ382" s="131"/>
      <c r="WR382" s="131"/>
      <c r="WS382" s="131"/>
      <c r="WT382" s="131"/>
      <c r="WU382" s="131"/>
      <c r="WV382" s="131"/>
      <c r="WW382" s="131"/>
      <c r="WX382" s="131"/>
      <c r="WY382" s="131"/>
      <c r="WZ382" s="131"/>
      <c r="XA382" s="131"/>
      <c r="XB382" s="131"/>
      <c r="XC382" s="131"/>
      <c r="XD382" s="131"/>
      <c r="XE382" s="131"/>
      <c r="XF382" s="131"/>
      <c r="XG382" s="131"/>
      <c r="XH382" s="131"/>
      <c r="XI382" s="131"/>
      <c r="XJ382" s="131"/>
      <c r="XK382" s="131"/>
      <c r="XL382" s="131"/>
      <c r="XM382" s="131"/>
      <c r="XN382" s="131"/>
      <c r="XO382" s="131"/>
      <c r="XP382" s="131"/>
      <c r="XQ382" s="131"/>
      <c r="XR382" s="131"/>
      <c r="XS382" s="131"/>
      <c r="XT382" s="131"/>
      <c r="XU382" s="131"/>
      <c r="XV382" s="131"/>
      <c r="XW382" s="131"/>
      <c r="XX382" s="131"/>
      <c r="XY382" s="131"/>
      <c r="XZ382" s="131"/>
      <c r="YA382" s="131"/>
      <c r="YB382" s="131"/>
      <c r="YC382" s="131"/>
      <c r="YD382" s="131"/>
      <c r="YE382" s="131"/>
      <c r="YF382" s="131"/>
      <c r="YG382" s="131"/>
      <c r="YH382" s="131"/>
      <c r="YI382" s="131"/>
      <c r="YJ382" s="131"/>
      <c r="YK382" s="131"/>
      <c r="YL382" s="131"/>
      <c r="YM382" s="131"/>
      <c r="YN382" s="131"/>
      <c r="YO382" s="131"/>
      <c r="YP382" s="131"/>
      <c r="YQ382" s="131"/>
      <c r="YR382" s="131"/>
      <c r="YS382" s="131"/>
      <c r="YT382" s="131"/>
      <c r="YU382" s="131"/>
      <c r="YV382" s="131"/>
      <c r="YW382" s="131"/>
      <c r="YX382" s="131"/>
      <c r="YY382" s="131"/>
      <c r="YZ382" s="131"/>
      <c r="ZA382" s="131"/>
      <c r="ZB382" s="131"/>
      <c r="ZC382" s="131"/>
      <c r="ZD382" s="131"/>
      <c r="ZE382" s="131"/>
      <c r="ZF382" s="131"/>
      <c r="ZG382" s="131"/>
      <c r="ZH382" s="131"/>
      <c r="ZI382" s="131"/>
      <c r="ZJ382" s="131"/>
      <c r="ZK382" s="131"/>
      <c r="ZL382" s="131"/>
      <c r="ZM382" s="131"/>
      <c r="ZN382" s="131"/>
      <c r="ZO382" s="131"/>
      <c r="ZP382" s="131"/>
      <c r="ZQ382" s="131"/>
      <c r="ZR382" s="131"/>
      <c r="ZS382" s="131"/>
      <c r="ZT382" s="131"/>
      <c r="ZU382" s="131"/>
      <c r="ZV382" s="131"/>
      <c r="ZW382" s="131"/>
      <c r="ZX382" s="131"/>
      <c r="ZY382" s="131"/>
      <c r="ZZ382" s="131"/>
      <c r="AAA382" s="131"/>
      <c r="AAB382" s="131"/>
      <c r="AAC382" s="131"/>
      <c r="AAD382" s="131"/>
      <c r="AAE382" s="131"/>
      <c r="AAF382" s="131"/>
      <c r="AAG382" s="131"/>
      <c r="AAH382" s="131"/>
      <c r="AAI382" s="131"/>
      <c r="AAJ382" s="131"/>
      <c r="AAK382" s="131"/>
      <c r="AAL382" s="131"/>
      <c r="AAM382" s="131"/>
      <c r="AAN382" s="131"/>
      <c r="AAO382" s="131"/>
      <c r="AAP382" s="131"/>
      <c r="AAQ382" s="131"/>
      <c r="AAR382" s="131"/>
      <c r="AAS382" s="131"/>
      <c r="AAT382" s="131"/>
      <c r="AAU382" s="131"/>
      <c r="AAV382" s="131"/>
      <c r="AAW382" s="131"/>
      <c r="AAX382" s="131"/>
      <c r="AAY382" s="131"/>
      <c r="AAZ382" s="131"/>
      <c r="ABA382" s="131"/>
      <c r="ABB382" s="131"/>
      <c r="ABC382" s="131"/>
      <c r="ABD382" s="131"/>
      <c r="ABE382" s="131"/>
      <c r="ABF382" s="131"/>
      <c r="ABG382" s="131"/>
      <c r="ABH382" s="131"/>
      <c r="ABI382" s="131"/>
      <c r="ABJ382" s="131"/>
      <c r="ABK382" s="131"/>
      <c r="ABL382" s="131"/>
      <c r="ABM382" s="131"/>
      <c r="ABN382" s="131"/>
      <c r="ABO382" s="131"/>
      <c r="ABP382" s="131"/>
      <c r="ABQ382" s="131"/>
      <c r="ABR382" s="131"/>
      <c r="ABS382" s="131"/>
      <c r="ABT382" s="131"/>
      <c r="ABU382" s="131"/>
      <c r="ABV382" s="131"/>
      <c r="ABW382" s="131"/>
      <c r="ABX382" s="131"/>
      <c r="ABY382" s="131"/>
      <c r="ABZ382" s="131"/>
      <c r="ACA382" s="131"/>
      <c r="ACB382" s="131"/>
      <c r="ACC382" s="131"/>
      <c r="ACD382" s="131"/>
      <c r="ACE382" s="131"/>
      <c r="ACF382" s="131"/>
      <c r="ACG382" s="131"/>
      <c r="ACH382" s="131"/>
      <c r="ACI382" s="131"/>
      <c r="ACJ382" s="131"/>
      <c r="ACK382" s="131"/>
      <c r="ACL382" s="131"/>
      <c r="ACM382" s="131"/>
      <c r="ACN382" s="131"/>
      <c r="ACO382" s="131"/>
      <c r="ACP382" s="131"/>
      <c r="ACQ382" s="131"/>
      <c r="ACR382" s="131"/>
      <c r="ACS382" s="131"/>
      <c r="ACT382" s="131"/>
      <c r="ACU382" s="131"/>
      <c r="ACV382" s="131"/>
      <c r="ACW382" s="131"/>
      <c r="ACX382" s="131"/>
      <c r="ACY382" s="131"/>
      <c r="ACZ382" s="131"/>
      <c r="ADA382" s="131"/>
      <c r="ADB382" s="131"/>
      <c r="ADC382" s="131"/>
      <c r="ADD382" s="131"/>
      <c r="ADE382" s="131"/>
      <c r="ADF382" s="131"/>
      <c r="ADG382" s="131"/>
      <c r="ADH382" s="131"/>
      <c r="ADI382" s="131"/>
      <c r="ADJ382" s="131"/>
      <c r="ADK382" s="131"/>
      <c r="ADL382" s="131"/>
      <c r="ADM382" s="131"/>
      <c r="ADN382" s="131"/>
      <c r="ADO382" s="131"/>
      <c r="ADP382" s="131"/>
      <c r="ADQ382" s="131"/>
      <c r="ADR382" s="131"/>
      <c r="ADS382" s="131"/>
      <c r="ADT382" s="131"/>
      <c r="ADU382" s="131"/>
      <c r="ADV382" s="131"/>
      <c r="ADW382" s="131"/>
      <c r="ADX382" s="131"/>
      <c r="ADY382" s="131"/>
      <c r="ADZ382" s="131"/>
      <c r="AEA382" s="131"/>
      <c r="AEB382" s="131"/>
      <c r="AEC382" s="131"/>
      <c r="AED382" s="131"/>
      <c r="AEE382" s="131"/>
      <c r="AEF382" s="131"/>
      <c r="AEG382" s="131"/>
      <c r="AEH382" s="131"/>
      <c r="AEI382" s="131"/>
      <c r="AEJ382" s="131"/>
      <c r="AEK382" s="131"/>
      <c r="AEL382" s="131"/>
      <c r="AEM382" s="131"/>
      <c r="AEN382" s="131"/>
      <c r="AEO382" s="131"/>
      <c r="AEP382" s="131"/>
      <c r="AEQ382" s="131"/>
      <c r="AER382" s="131"/>
      <c r="AES382" s="131"/>
      <c r="AET382" s="131"/>
      <c r="AEU382" s="131"/>
      <c r="AEV382" s="131"/>
      <c r="AEW382" s="131"/>
      <c r="AEX382" s="131"/>
      <c r="AEY382" s="131"/>
      <c r="AEZ382" s="131"/>
      <c r="AFA382" s="131"/>
      <c r="AFB382" s="131"/>
      <c r="AFC382" s="131"/>
      <c r="AFD382" s="131"/>
      <c r="AFE382" s="131"/>
      <c r="AFF382" s="131"/>
      <c r="AFG382" s="131"/>
      <c r="AFH382" s="131"/>
      <c r="AFI382" s="131"/>
      <c r="AFJ382" s="131"/>
      <c r="AFK382" s="131"/>
      <c r="AFL382" s="131"/>
      <c r="AFM382" s="131"/>
      <c r="AFN382" s="131"/>
      <c r="AFO382" s="131"/>
      <c r="AFP382" s="131"/>
      <c r="AFQ382" s="131"/>
      <c r="AFR382" s="131"/>
      <c r="AFS382" s="131"/>
      <c r="AFT382" s="131"/>
      <c r="AFU382" s="131"/>
      <c r="AFV382" s="131"/>
      <c r="AFW382" s="131"/>
      <c r="AFX382" s="131"/>
      <c r="AFY382" s="131"/>
      <c r="AFZ382" s="131"/>
      <c r="AGA382" s="131"/>
      <c r="AGB382" s="131"/>
      <c r="AGC382" s="131"/>
      <c r="AGD382" s="131"/>
      <c r="AGE382" s="131"/>
      <c r="AGF382" s="131"/>
      <c r="AGG382" s="131"/>
      <c r="AGH382" s="131"/>
      <c r="AGI382" s="131"/>
      <c r="AGJ382" s="131"/>
      <c r="AGK382" s="131"/>
      <c r="AGL382" s="131"/>
      <c r="AGM382" s="131"/>
      <c r="AGN382" s="131"/>
      <c r="AGO382" s="131"/>
      <c r="AGP382" s="131"/>
      <c r="AGQ382" s="131"/>
      <c r="AGR382" s="131"/>
      <c r="AGS382" s="131"/>
      <c r="AGT382" s="131"/>
      <c r="AGU382" s="131"/>
      <c r="AGV382" s="131"/>
      <c r="AGW382" s="131"/>
      <c r="AGX382" s="131"/>
      <c r="AGY382" s="131"/>
      <c r="AGZ382" s="131"/>
      <c r="AHA382" s="131"/>
      <c r="AHB382" s="131"/>
      <c r="AHC382" s="131"/>
      <c r="AHD382" s="131"/>
      <c r="AHE382" s="131"/>
      <c r="AHF382" s="131"/>
      <c r="AHG382" s="131"/>
      <c r="AHH382" s="131"/>
      <c r="AHI382" s="131"/>
      <c r="AHJ382" s="131"/>
      <c r="AHK382" s="131"/>
      <c r="AHL382" s="131"/>
      <c r="AHM382" s="131"/>
      <c r="AHN382" s="131"/>
      <c r="AHO382" s="131"/>
      <c r="AHP382" s="131"/>
      <c r="AHQ382" s="131"/>
      <c r="AHR382" s="131"/>
      <c r="AHS382" s="131"/>
      <c r="AHT382" s="131"/>
    </row>
    <row r="383" spans="1:904">
      <c r="A383" s="134"/>
      <c r="B383" s="135"/>
      <c r="C383" s="124"/>
      <c r="D383" s="124"/>
      <c r="E383" s="164"/>
      <c r="F383" s="164"/>
      <c r="G383" s="165"/>
      <c r="H383" s="165"/>
      <c r="I383" s="166"/>
      <c r="J383" s="167"/>
      <c r="K383" s="124"/>
      <c r="L383" s="135"/>
      <c r="M383" s="135"/>
      <c r="N383" s="135"/>
      <c r="O383" s="135"/>
      <c r="P383" s="135"/>
      <c r="Q383" s="135"/>
      <c r="R383" s="168"/>
      <c r="S383" s="135"/>
      <c r="T383" s="134"/>
      <c r="U383" s="163"/>
      <c r="V383" s="134"/>
      <c r="W383" s="169"/>
      <c r="X383" s="137"/>
      <c r="Y383" s="135"/>
      <c r="Z383" s="135"/>
      <c r="AA383" s="134"/>
      <c r="AB383" s="134"/>
      <c r="AC383" s="136"/>
      <c r="AD383" s="137"/>
      <c r="AE383" s="137"/>
      <c r="AF383" s="138"/>
      <c r="AG383" s="135"/>
      <c r="AH383" s="135"/>
      <c r="AI383" s="135"/>
      <c r="AJ383" s="139"/>
      <c r="AK383" s="131"/>
      <c r="AL383" s="131"/>
      <c r="AM383" s="131"/>
      <c r="AN383" s="131"/>
      <c r="AO383" s="131"/>
      <c r="AP383" s="131"/>
      <c r="AQ383" s="131"/>
      <c r="AR383" s="131"/>
      <c r="AS383" s="131"/>
      <c r="AT383" s="131"/>
      <c r="AU383" s="131"/>
      <c r="AV383" s="131"/>
      <c r="AW383" s="131"/>
      <c r="AX383" s="131"/>
      <c r="AY383" s="131"/>
      <c r="AZ383" s="131"/>
      <c r="BA383" s="131"/>
      <c r="BB383" s="131"/>
      <c r="BC383" s="131"/>
      <c r="BD383" s="131"/>
      <c r="BE383" s="131"/>
      <c r="BF383" s="131"/>
      <c r="BG383" s="131"/>
      <c r="BH383" s="131"/>
      <c r="BI383" s="131"/>
      <c r="BJ383" s="131"/>
      <c r="BK383" s="131"/>
      <c r="BL383" s="131"/>
      <c r="BM383" s="131"/>
      <c r="BN383" s="131"/>
      <c r="BO383" s="131"/>
      <c r="BP383" s="131"/>
      <c r="BQ383" s="131"/>
      <c r="BR383" s="131"/>
      <c r="BS383" s="131"/>
      <c r="BT383" s="131"/>
      <c r="BU383" s="131"/>
      <c r="BV383" s="131"/>
      <c r="BW383" s="131"/>
      <c r="BX383" s="131"/>
      <c r="BY383" s="131"/>
      <c r="BZ383" s="131"/>
      <c r="CA383" s="131"/>
      <c r="CB383" s="131"/>
      <c r="CC383" s="131"/>
      <c r="CD383" s="131"/>
      <c r="CE383" s="131"/>
      <c r="CF383" s="131"/>
      <c r="CG383" s="131"/>
      <c r="CH383" s="131"/>
      <c r="CI383" s="131"/>
      <c r="CJ383" s="131"/>
      <c r="CK383" s="131"/>
      <c r="CL383" s="131"/>
      <c r="CM383" s="131"/>
      <c r="CN383" s="131"/>
      <c r="CO383" s="131"/>
      <c r="CP383" s="131"/>
      <c r="CQ383" s="131"/>
      <c r="CR383" s="131"/>
      <c r="CS383" s="131"/>
      <c r="CT383" s="131"/>
      <c r="CU383" s="131"/>
      <c r="CV383" s="131"/>
      <c r="CW383" s="131"/>
      <c r="CX383" s="131"/>
      <c r="CY383" s="131"/>
      <c r="CZ383" s="131"/>
      <c r="DA383" s="131"/>
      <c r="DB383" s="131"/>
      <c r="DC383" s="131"/>
      <c r="DD383" s="131"/>
      <c r="DE383" s="131"/>
      <c r="DF383" s="131"/>
      <c r="DG383" s="131"/>
      <c r="DH383" s="131"/>
      <c r="DI383" s="131"/>
      <c r="DJ383" s="131"/>
      <c r="DK383" s="131"/>
      <c r="DL383" s="131"/>
      <c r="DM383" s="131"/>
      <c r="DN383" s="131"/>
      <c r="DO383" s="131"/>
      <c r="DP383" s="131"/>
      <c r="DQ383" s="131"/>
      <c r="DR383" s="131"/>
      <c r="DS383" s="131"/>
      <c r="DT383" s="131"/>
      <c r="DU383" s="131"/>
      <c r="DV383" s="131"/>
      <c r="DW383" s="131"/>
      <c r="DX383" s="131"/>
      <c r="DY383" s="131"/>
      <c r="DZ383" s="131"/>
      <c r="EA383" s="131"/>
      <c r="EB383" s="131"/>
      <c r="EC383" s="131"/>
      <c r="ED383" s="131"/>
      <c r="EE383" s="131"/>
      <c r="EF383" s="131"/>
      <c r="EG383" s="131"/>
      <c r="EH383" s="131"/>
      <c r="EI383" s="131"/>
      <c r="EJ383" s="131"/>
      <c r="EK383" s="131"/>
      <c r="EL383" s="131"/>
      <c r="EM383" s="131"/>
      <c r="EN383" s="131"/>
      <c r="EO383" s="131"/>
      <c r="EP383" s="131"/>
      <c r="EQ383" s="131"/>
      <c r="ER383" s="131"/>
      <c r="ES383" s="131"/>
      <c r="ET383" s="131"/>
      <c r="EU383" s="131"/>
      <c r="EV383" s="131"/>
      <c r="EW383" s="131"/>
      <c r="EX383" s="131"/>
      <c r="EY383" s="131"/>
      <c r="EZ383" s="131"/>
      <c r="FA383" s="131"/>
      <c r="FB383" s="131"/>
      <c r="FC383" s="131"/>
      <c r="FD383" s="131"/>
      <c r="FE383" s="131"/>
      <c r="FF383" s="131"/>
      <c r="FG383" s="131"/>
      <c r="FH383" s="131"/>
      <c r="FI383" s="131"/>
      <c r="FJ383" s="131"/>
      <c r="FK383" s="131"/>
      <c r="FL383" s="131"/>
      <c r="FM383" s="131"/>
      <c r="FN383" s="131"/>
      <c r="FO383" s="131"/>
      <c r="FP383" s="131"/>
      <c r="FQ383" s="131"/>
      <c r="FR383" s="131"/>
      <c r="FS383" s="131"/>
      <c r="FT383" s="131"/>
      <c r="FU383" s="131"/>
      <c r="FV383" s="131"/>
      <c r="FW383" s="131"/>
      <c r="FX383" s="131"/>
      <c r="FY383" s="131"/>
      <c r="FZ383" s="131"/>
      <c r="GA383" s="131"/>
      <c r="GB383" s="131"/>
      <c r="GC383" s="131"/>
      <c r="GD383" s="131"/>
      <c r="GE383" s="131"/>
      <c r="GF383" s="131"/>
      <c r="GG383" s="131"/>
      <c r="GH383" s="131"/>
      <c r="GI383" s="131"/>
      <c r="GJ383" s="131"/>
      <c r="GK383" s="131"/>
      <c r="GL383" s="131"/>
      <c r="GM383" s="131"/>
      <c r="GN383" s="131"/>
      <c r="GO383" s="131"/>
      <c r="GP383" s="131"/>
      <c r="GQ383" s="131"/>
      <c r="GR383" s="131"/>
      <c r="GS383" s="131"/>
      <c r="GT383" s="131"/>
      <c r="GU383" s="131"/>
      <c r="GV383" s="131"/>
      <c r="GW383" s="131"/>
      <c r="GX383" s="131"/>
      <c r="GY383" s="131"/>
      <c r="GZ383" s="131"/>
      <c r="HA383" s="131"/>
      <c r="HB383" s="131"/>
      <c r="HC383" s="131"/>
      <c r="HD383" s="131"/>
      <c r="HE383" s="131"/>
      <c r="HF383" s="131"/>
      <c r="HG383" s="131"/>
      <c r="HH383" s="131"/>
      <c r="HI383" s="131"/>
      <c r="HJ383" s="131"/>
      <c r="HK383" s="131"/>
      <c r="HL383" s="131"/>
      <c r="HM383" s="131"/>
      <c r="HN383" s="131"/>
      <c r="HO383" s="131"/>
      <c r="HP383" s="131"/>
      <c r="HQ383" s="131"/>
      <c r="HR383" s="131"/>
      <c r="HS383" s="131"/>
      <c r="HT383" s="131"/>
      <c r="HU383" s="131"/>
      <c r="HV383" s="131"/>
      <c r="HW383" s="131"/>
      <c r="HX383" s="131"/>
      <c r="HY383" s="131"/>
      <c r="HZ383" s="131"/>
      <c r="IA383" s="131"/>
      <c r="IB383" s="131"/>
      <c r="IC383" s="131"/>
      <c r="ID383" s="131"/>
      <c r="IE383" s="131"/>
      <c r="IF383" s="131"/>
      <c r="IG383" s="131"/>
      <c r="IH383" s="131"/>
      <c r="II383" s="131"/>
      <c r="IJ383" s="131"/>
      <c r="IK383" s="131"/>
      <c r="IL383" s="131"/>
      <c r="IM383" s="131"/>
      <c r="IN383" s="131"/>
      <c r="IO383" s="131"/>
      <c r="IP383" s="131"/>
      <c r="IQ383" s="131"/>
      <c r="IR383" s="131"/>
      <c r="IS383" s="131"/>
      <c r="IT383" s="131"/>
      <c r="IU383" s="131"/>
      <c r="IV383" s="131"/>
      <c r="IW383" s="131"/>
      <c r="IX383" s="131"/>
      <c r="IY383" s="131"/>
      <c r="IZ383" s="131"/>
      <c r="JA383" s="131"/>
      <c r="JB383" s="131"/>
      <c r="JC383" s="131"/>
      <c r="JD383" s="131"/>
      <c r="JE383" s="131"/>
      <c r="JF383" s="131"/>
      <c r="JG383" s="131"/>
      <c r="JH383" s="131"/>
      <c r="JI383" s="131"/>
      <c r="JJ383" s="131"/>
      <c r="JK383" s="131"/>
      <c r="JL383" s="131"/>
      <c r="JM383" s="131"/>
      <c r="JN383" s="131"/>
      <c r="JO383" s="131"/>
      <c r="JP383" s="131"/>
      <c r="JQ383" s="131"/>
      <c r="JR383" s="131"/>
      <c r="JS383" s="131"/>
      <c r="JT383" s="131"/>
      <c r="JU383" s="131"/>
      <c r="JV383" s="131"/>
      <c r="JW383" s="131"/>
      <c r="JX383" s="131"/>
      <c r="JY383" s="131"/>
      <c r="JZ383" s="131"/>
      <c r="KA383" s="131"/>
      <c r="KB383" s="131"/>
      <c r="KC383" s="131"/>
      <c r="KD383" s="131"/>
      <c r="KE383" s="131"/>
      <c r="KF383" s="131"/>
      <c r="KG383" s="131"/>
      <c r="KH383" s="131"/>
      <c r="KI383" s="131"/>
      <c r="KJ383" s="131"/>
      <c r="KK383" s="131"/>
      <c r="KL383" s="131"/>
      <c r="KM383" s="131"/>
      <c r="KN383" s="131"/>
      <c r="KO383" s="131"/>
      <c r="KP383" s="131"/>
      <c r="KQ383" s="131"/>
      <c r="KR383" s="131"/>
      <c r="KS383" s="131"/>
      <c r="KT383" s="131"/>
      <c r="KU383" s="131"/>
      <c r="KV383" s="131"/>
      <c r="KW383" s="131"/>
      <c r="KX383" s="131"/>
      <c r="KY383" s="131"/>
      <c r="KZ383" s="131"/>
      <c r="LA383" s="131"/>
      <c r="LB383" s="131"/>
      <c r="LC383" s="131"/>
      <c r="LD383" s="131"/>
      <c r="LE383" s="131"/>
      <c r="LF383" s="131"/>
      <c r="LG383" s="131"/>
      <c r="LH383" s="131"/>
      <c r="LI383" s="131"/>
      <c r="LJ383" s="131"/>
      <c r="LK383" s="131"/>
      <c r="LL383" s="131"/>
      <c r="LM383" s="131"/>
      <c r="LN383" s="131"/>
      <c r="LO383" s="131"/>
      <c r="LP383" s="131"/>
      <c r="LQ383" s="131"/>
      <c r="LR383" s="131"/>
      <c r="LS383" s="131"/>
      <c r="LT383" s="131"/>
      <c r="LU383" s="131"/>
      <c r="LV383" s="131"/>
      <c r="LW383" s="131"/>
      <c r="LX383" s="131"/>
      <c r="LY383" s="131"/>
      <c r="LZ383" s="131"/>
      <c r="MA383" s="131"/>
      <c r="MB383" s="131"/>
      <c r="MC383" s="131"/>
      <c r="MD383" s="131"/>
      <c r="ME383" s="131"/>
      <c r="MF383" s="131"/>
      <c r="MG383" s="131"/>
      <c r="MH383" s="131"/>
      <c r="MI383" s="131"/>
      <c r="MJ383" s="131"/>
      <c r="MK383" s="131"/>
      <c r="ML383" s="131"/>
      <c r="MM383" s="131"/>
      <c r="MN383" s="131"/>
      <c r="MO383" s="131"/>
      <c r="MP383" s="131"/>
      <c r="MQ383" s="131"/>
      <c r="MR383" s="131"/>
      <c r="MS383" s="131"/>
      <c r="MT383" s="131"/>
      <c r="MU383" s="131"/>
      <c r="MV383" s="131"/>
      <c r="MW383" s="131"/>
      <c r="MX383" s="131"/>
      <c r="MY383" s="131"/>
      <c r="MZ383" s="131"/>
      <c r="NA383" s="131"/>
      <c r="NB383" s="131"/>
      <c r="NC383" s="131"/>
      <c r="ND383" s="131"/>
      <c r="NE383" s="131"/>
      <c r="NF383" s="131"/>
      <c r="NG383" s="131"/>
      <c r="NH383" s="131"/>
      <c r="NI383" s="131"/>
      <c r="NJ383" s="131"/>
      <c r="NK383" s="131"/>
      <c r="NL383" s="131"/>
      <c r="NM383" s="131"/>
      <c r="NN383" s="131"/>
      <c r="NO383" s="131"/>
      <c r="NP383" s="131"/>
      <c r="NQ383" s="131"/>
      <c r="NR383" s="131"/>
      <c r="NS383" s="131"/>
      <c r="NT383" s="131"/>
      <c r="NU383" s="131"/>
      <c r="NV383" s="131"/>
      <c r="NW383" s="131"/>
      <c r="NX383" s="131"/>
      <c r="NY383" s="131"/>
      <c r="NZ383" s="131"/>
      <c r="OA383" s="131"/>
      <c r="OB383" s="131"/>
      <c r="OC383" s="131"/>
      <c r="OD383" s="131"/>
      <c r="OE383" s="131"/>
      <c r="OF383" s="131"/>
      <c r="OG383" s="131"/>
      <c r="OH383" s="131"/>
      <c r="OI383" s="131"/>
      <c r="OJ383" s="131"/>
      <c r="OK383" s="131"/>
      <c r="OL383" s="131"/>
      <c r="OM383" s="131"/>
      <c r="ON383" s="131"/>
      <c r="OO383" s="131"/>
      <c r="OP383" s="131"/>
      <c r="OQ383" s="131"/>
      <c r="OR383" s="131"/>
      <c r="OS383" s="131"/>
      <c r="OT383" s="131"/>
      <c r="OU383" s="131"/>
      <c r="OV383" s="131"/>
      <c r="OW383" s="131"/>
      <c r="OX383" s="131"/>
      <c r="OY383" s="131"/>
      <c r="OZ383" s="131"/>
      <c r="PA383" s="131"/>
      <c r="PB383" s="131"/>
      <c r="PC383" s="131"/>
      <c r="PD383" s="131"/>
      <c r="PE383" s="131"/>
      <c r="PF383" s="131"/>
      <c r="PG383" s="131"/>
      <c r="PH383" s="131"/>
      <c r="PI383" s="131"/>
      <c r="PJ383" s="131"/>
      <c r="PK383" s="131"/>
      <c r="PL383" s="131"/>
      <c r="PM383" s="131"/>
      <c r="PN383" s="131"/>
      <c r="PO383" s="131"/>
      <c r="PP383" s="131"/>
      <c r="PQ383" s="131"/>
      <c r="PR383" s="131"/>
      <c r="PS383" s="131"/>
      <c r="PT383" s="131"/>
      <c r="PU383" s="131"/>
      <c r="PV383" s="131"/>
      <c r="PW383" s="131"/>
      <c r="PX383" s="131"/>
      <c r="PY383" s="131"/>
      <c r="PZ383" s="131"/>
      <c r="QA383" s="131"/>
      <c r="QB383" s="131"/>
      <c r="QC383" s="131"/>
      <c r="QD383" s="131"/>
      <c r="QE383" s="131"/>
      <c r="QF383" s="131"/>
      <c r="QG383" s="131"/>
      <c r="QH383" s="131"/>
      <c r="QI383" s="131"/>
      <c r="QJ383" s="131"/>
      <c r="QK383" s="131"/>
      <c r="QL383" s="131"/>
      <c r="QM383" s="131"/>
      <c r="QN383" s="131"/>
      <c r="QO383" s="131"/>
      <c r="QP383" s="131"/>
      <c r="QQ383" s="131"/>
      <c r="QR383" s="131"/>
      <c r="QS383" s="131"/>
      <c r="QT383" s="131"/>
      <c r="QU383" s="131"/>
      <c r="QV383" s="131"/>
      <c r="QW383" s="131"/>
      <c r="QX383" s="131"/>
      <c r="QY383" s="131"/>
      <c r="QZ383" s="131"/>
      <c r="RA383" s="131"/>
      <c r="RB383" s="131"/>
      <c r="RC383" s="131"/>
      <c r="RD383" s="131"/>
      <c r="RE383" s="131"/>
      <c r="RF383" s="131"/>
      <c r="RG383" s="131"/>
      <c r="RH383" s="131"/>
      <c r="RI383" s="131"/>
      <c r="RJ383" s="131"/>
      <c r="RK383" s="131"/>
      <c r="RL383" s="131"/>
      <c r="RM383" s="131"/>
      <c r="RN383" s="131"/>
      <c r="RO383" s="131"/>
      <c r="RP383" s="131"/>
      <c r="RQ383" s="131"/>
      <c r="RR383" s="131"/>
      <c r="RS383" s="131"/>
      <c r="RT383" s="131"/>
      <c r="RU383" s="131"/>
      <c r="RV383" s="131"/>
      <c r="RW383" s="131"/>
      <c r="RX383" s="131"/>
      <c r="RY383" s="131"/>
      <c r="RZ383" s="131"/>
      <c r="SA383" s="131"/>
      <c r="SB383" s="131"/>
      <c r="SC383" s="131"/>
      <c r="SD383" s="131"/>
      <c r="SE383" s="131"/>
      <c r="SF383" s="131"/>
      <c r="SG383" s="131"/>
      <c r="SH383" s="131"/>
      <c r="SI383" s="131"/>
      <c r="SJ383" s="131"/>
      <c r="SK383" s="131"/>
      <c r="SL383" s="131"/>
      <c r="SM383" s="131"/>
      <c r="SN383" s="131"/>
      <c r="SO383" s="131"/>
      <c r="SP383" s="131"/>
      <c r="SQ383" s="131"/>
      <c r="SR383" s="131"/>
      <c r="SS383" s="131"/>
      <c r="ST383" s="131"/>
      <c r="SU383" s="131"/>
      <c r="SV383" s="131"/>
      <c r="SW383" s="131"/>
      <c r="SX383" s="131"/>
      <c r="SY383" s="131"/>
      <c r="SZ383" s="131"/>
      <c r="TA383" s="131"/>
      <c r="TB383" s="131"/>
      <c r="TC383" s="131"/>
      <c r="TD383" s="131"/>
      <c r="TE383" s="131"/>
      <c r="TF383" s="131"/>
      <c r="TG383" s="131"/>
      <c r="TH383" s="131"/>
      <c r="TI383" s="131"/>
      <c r="TJ383" s="131"/>
      <c r="TK383" s="131"/>
      <c r="TL383" s="131"/>
      <c r="TM383" s="131"/>
      <c r="TN383" s="131"/>
      <c r="TO383" s="131"/>
      <c r="TP383" s="131"/>
      <c r="TQ383" s="131"/>
      <c r="TR383" s="131"/>
      <c r="TS383" s="131"/>
      <c r="TT383" s="131"/>
      <c r="TU383" s="131"/>
      <c r="TV383" s="131"/>
      <c r="TW383" s="131"/>
      <c r="TX383" s="131"/>
      <c r="TY383" s="131"/>
      <c r="TZ383" s="131"/>
      <c r="UA383" s="131"/>
      <c r="UB383" s="131"/>
      <c r="UC383" s="131"/>
      <c r="UD383" s="131"/>
      <c r="UE383" s="131"/>
      <c r="UF383" s="131"/>
      <c r="UG383" s="131"/>
      <c r="UH383" s="131"/>
      <c r="UI383" s="131"/>
      <c r="UJ383" s="131"/>
      <c r="UK383" s="131"/>
      <c r="UL383" s="131"/>
      <c r="UM383" s="131"/>
      <c r="UN383" s="131"/>
      <c r="UO383" s="131"/>
      <c r="UP383" s="131"/>
      <c r="UQ383" s="131"/>
      <c r="UR383" s="131"/>
      <c r="US383" s="131"/>
      <c r="UT383" s="131"/>
      <c r="UU383" s="131"/>
      <c r="UV383" s="131"/>
      <c r="UW383" s="131"/>
      <c r="UX383" s="131"/>
      <c r="UY383" s="131"/>
      <c r="UZ383" s="131"/>
      <c r="VA383" s="131"/>
      <c r="VB383" s="131"/>
      <c r="VC383" s="131"/>
      <c r="VD383" s="131"/>
      <c r="VE383" s="131"/>
      <c r="VF383" s="131"/>
      <c r="VG383" s="131"/>
      <c r="VH383" s="131"/>
      <c r="VI383" s="131"/>
      <c r="VJ383" s="131"/>
      <c r="VK383" s="131"/>
      <c r="VL383" s="131"/>
      <c r="VM383" s="131"/>
      <c r="VN383" s="131"/>
      <c r="VO383" s="131"/>
      <c r="VP383" s="131"/>
      <c r="VQ383" s="131"/>
      <c r="VR383" s="131"/>
      <c r="VS383" s="131"/>
      <c r="VT383" s="131"/>
      <c r="VU383" s="131"/>
      <c r="VV383" s="131"/>
      <c r="VW383" s="131"/>
      <c r="VX383" s="131"/>
      <c r="VY383" s="131"/>
      <c r="VZ383" s="131"/>
      <c r="WA383" s="131"/>
      <c r="WB383" s="131"/>
      <c r="WC383" s="131"/>
      <c r="WD383" s="131"/>
      <c r="WE383" s="131"/>
      <c r="WF383" s="131"/>
      <c r="WG383" s="131"/>
      <c r="WH383" s="131"/>
      <c r="WI383" s="131"/>
      <c r="WJ383" s="131"/>
      <c r="WK383" s="131"/>
      <c r="WL383" s="131"/>
      <c r="WM383" s="131"/>
      <c r="WN383" s="131"/>
      <c r="WO383" s="131"/>
      <c r="WP383" s="131"/>
      <c r="WQ383" s="131"/>
      <c r="WR383" s="131"/>
      <c r="WS383" s="131"/>
      <c r="WT383" s="131"/>
      <c r="WU383" s="131"/>
      <c r="WV383" s="131"/>
      <c r="WW383" s="131"/>
      <c r="WX383" s="131"/>
      <c r="WY383" s="131"/>
      <c r="WZ383" s="131"/>
      <c r="XA383" s="131"/>
      <c r="XB383" s="131"/>
      <c r="XC383" s="131"/>
      <c r="XD383" s="131"/>
      <c r="XE383" s="131"/>
      <c r="XF383" s="131"/>
      <c r="XG383" s="131"/>
      <c r="XH383" s="131"/>
      <c r="XI383" s="131"/>
      <c r="XJ383" s="131"/>
      <c r="XK383" s="131"/>
      <c r="XL383" s="131"/>
      <c r="XM383" s="131"/>
      <c r="XN383" s="131"/>
      <c r="XO383" s="131"/>
      <c r="XP383" s="131"/>
      <c r="XQ383" s="131"/>
      <c r="XR383" s="131"/>
      <c r="XS383" s="131"/>
      <c r="XT383" s="131"/>
      <c r="XU383" s="131"/>
      <c r="XV383" s="131"/>
      <c r="XW383" s="131"/>
      <c r="XX383" s="131"/>
      <c r="XY383" s="131"/>
      <c r="XZ383" s="131"/>
      <c r="YA383" s="131"/>
      <c r="YB383" s="131"/>
      <c r="YC383" s="131"/>
      <c r="YD383" s="131"/>
      <c r="YE383" s="131"/>
      <c r="YF383" s="131"/>
      <c r="YG383" s="131"/>
      <c r="YH383" s="131"/>
      <c r="YI383" s="131"/>
      <c r="YJ383" s="131"/>
      <c r="YK383" s="131"/>
      <c r="YL383" s="131"/>
      <c r="YM383" s="131"/>
      <c r="YN383" s="131"/>
      <c r="YO383" s="131"/>
      <c r="YP383" s="131"/>
      <c r="YQ383" s="131"/>
      <c r="YR383" s="131"/>
      <c r="YS383" s="131"/>
      <c r="YT383" s="131"/>
      <c r="YU383" s="131"/>
      <c r="YV383" s="131"/>
      <c r="YW383" s="131"/>
      <c r="YX383" s="131"/>
      <c r="YY383" s="131"/>
      <c r="YZ383" s="131"/>
      <c r="ZA383" s="131"/>
      <c r="ZB383" s="131"/>
      <c r="ZC383" s="131"/>
      <c r="ZD383" s="131"/>
      <c r="ZE383" s="131"/>
      <c r="ZF383" s="131"/>
      <c r="ZG383" s="131"/>
      <c r="ZH383" s="131"/>
      <c r="ZI383" s="131"/>
      <c r="ZJ383" s="131"/>
      <c r="ZK383" s="131"/>
      <c r="ZL383" s="131"/>
      <c r="ZM383" s="131"/>
      <c r="ZN383" s="131"/>
      <c r="ZO383" s="131"/>
      <c r="ZP383" s="131"/>
      <c r="ZQ383" s="131"/>
      <c r="ZR383" s="131"/>
      <c r="ZS383" s="131"/>
      <c r="ZT383" s="131"/>
      <c r="ZU383" s="131"/>
      <c r="ZV383" s="131"/>
      <c r="ZW383" s="131"/>
      <c r="ZX383" s="131"/>
      <c r="ZY383" s="131"/>
      <c r="ZZ383" s="131"/>
      <c r="AAA383" s="131"/>
      <c r="AAB383" s="131"/>
      <c r="AAC383" s="131"/>
      <c r="AAD383" s="131"/>
      <c r="AAE383" s="131"/>
      <c r="AAF383" s="131"/>
      <c r="AAG383" s="131"/>
      <c r="AAH383" s="131"/>
      <c r="AAI383" s="131"/>
      <c r="AAJ383" s="131"/>
      <c r="AAK383" s="131"/>
      <c r="AAL383" s="131"/>
      <c r="AAM383" s="131"/>
      <c r="AAN383" s="131"/>
      <c r="AAO383" s="131"/>
      <c r="AAP383" s="131"/>
      <c r="AAQ383" s="131"/>
      <c r="AAR383" s="131"/>
      <c r="AAS383" s="131"/>
      <c r="AAT383" s="131"/>
      <c r="AAU383" s="131"/>
      <c r="AAV383" s="131"/>
      <c r="AAW383" s="131"/>
      <c r="AAX383" s="131"/>
      <c r="AAY383" s="131"/>
      <c r="AAZ383" s="131"/>
      <c r="ABA383" s="131"/>
      <c r="ABB383" s="131"/>
      <c r="ABC383" s="131"/>
      <c r="ABD383" s="131"/>
      <c r="ABE383" s="131"/>
      <c r="ABF383" s="131"/>
      <c r="ABG383" s="131"/>
      <c r="ABH383" s="131"/>
      <c r="ABI383" s="131"/>
      <c r="ABJ383" s="131"/>
      <c r="ABK383" s="131"/>
      <c r="ABL383" s="131"/>
      <c r="ABM383" s="131"/>
      <c r="ABN383" s="131"/>
      <c r="ABO383" s="131"/>
      <c r="ABP383" s="131"/>
      <c r="ABQ383" s="131"/>
      <c r="ABR383" s="131"/>
      <c r="ABS383" s="131"/>
      <c r="ABT383" s="131"/>
      <c r="ABU383" s="131"/>
      <c r="ABV383" s="131"/>
      <c r="ABW383" s="131"/>
      <c r="ABX383" s="131"/>
      <c r="ABY383" s="131"/>
      <c r="ABZ383" s="131"/>
      <c r="ACA383" s="131"/>
      <c r="ACB383" s="131"/>
      <c r="ACC383" s="131"/>
      <c r="ACD383" s="131"/>
      <c r="ACE383" s="131"/>
      <c r="ACF383" s="131"/>
      <c r="ACG383" s="131"/>
      <c r="ACH383" s="131"/>
      <c r="ACI383" s="131"/>
      <c r="ACJ383" s="131"/>
      <c r="ACK383" s="131"/>
      <c r="ACL383" s="131"/>
      <c r="ACM383" s="131"/>
      <c r="ACN383" s="131"/>
      <c r="ACO383" s="131"/>
      <c r="ACP383" s="131"/>
      <c r="ACQ383" s="131"/>
      <c r="ACR383" s="131"/>
      <c r="ACS383" s="131"/>
      <c r="ACT383" s="131"/>
      <c r="ACU383" s="131"/>
      <c r="ACV383" s="131"/>
      <c r="ACW383" s="131"/>
      <c r="ACX383" s="131"/>
      <c r="ACY383" s="131"/>
      <c r="ACZ383" s="131"/>
      <c r="ADA383" s="131"/>
      <c r="ADB383" s="131"/>
      <c r="ADC383" s="131"/>
      <c r="ADD383" s="131"/>
      <c r="ADE383" s="131"/>
      <c r="ADF383" s="131"/>
      <c r="ADG383" s="131"/>
      <c r="ADH383" s="131"/>
      <c r="ADI383" s="131"/>
      <c r="ADJ383" s="131"/>
      <c r="ADK383" s="131"/>
      <c r="ADL383" s="131"/>
      <c r="ADM383" s="131"/>
      <c r="ADN383" s="131"/>
      <c r="ADO383" s="131"/>
      <c r="ADP383" s="131"/>
      <c r="ADQ383" s="131"/>
      <c r="ADR383" s="131"/>
      <c r="ADS383" s="131"/>
      <c r="ADT383" s="131"/>
      <c r="ADU383" s="131"/>
      <c r="ADV383" s="131"/>
      <c r="ADW383" s="131"/>
      <c r="ADX383" s="131"/>
      <c r="ADY383" s="131"/>
      <c r="ADZ383" s="131"/>
      <c r="AEA383" s="131"/>
      <c r="AEB383" s="131"/>
      <c r="AEC383" s="131"/>
      <c r="AED383" s="131"/>
      <c r="AEE383" s="131"/>
      <c r="AEF383" s="131"/>
      <c r="AEG383" s="131"/>
      <c r="AEH383" s="131"/>
      <c r="AEI383" s="131"/>
      <c r="AEJ383" s="131"/>
      <c r="AEK383" s="131"/>
      <c r="AEL383" s="131"/>
      <c r="AEM383" s="131"/>
      <c r="AEN383" s="131"/>
      <c r="AEO383" s="131"/>
      <c r="AEP383" s="131"/>
      <c r="AEQ383" s="131"/>
      <c r="AER383" s="131"/>
      <c r="AES383" s="131"/>
      <c r="AET383" s="131"/>
      <c r="AEU383" s="131"/>
      <c r="AEV383" s="131"/>
      <c r="AEW383" s="131"/>
      <c r="AEX383" s="131"/>
      <c r="AEY383" s="131"/>
      <c r="AEZ383" s="131"/>
      <c r="AFA383" s="131"/>
      <c r="AFB383" s="131"/>
      <c r="AFC383" s="131"/>
      <c r="AFD383" s="131"/>
      <c r="AFE383" s="131"/>
      <c r="AFF383" s="131"/>
      <c r="AFG383" s="131"/>
      <c r="AFH383" s="131"/>
      <c r="AFI383" s="131"/>
      <c r="AFJ383" s="131"/>
      <c r="AFK383" s="131"/>
      <c r="AFL383" s="131"/>
      <c r="AFM383" s="131"/>
      <c r="AFN383" s="131"/>
      <c r="AFO383" s="131"/>
      <c r="AFP383" s="131"/>
      <c r="AFQ383" s="131"/>
      <c r="AFR383" s="131"/>
      <c r="AFS383" s="131"/>
      <c r="AFT383" s="131"/>
      <c r="AFU383" s="131"/>
      <c r="AFV383" s="131"/>
      <c r="AFW383" s="131"/>
      <c r="AFX383" s="131"/>
      <c r="AFY383" s="131"/>
      <c r="AFZ383" s="131"/>
      <c r="AGA383" s="131"/>
      <c r="AGB383" s="131"/>
      <c r="AGC383" s="131"/>
      <c r="AGD383" s="131"/>
      <c r="AGE383" s="131"/>
      <c r="AGF383" s="131"/>
      <c r="AGG383" s="131"/>
      <c r="AGH383" s="131"/>
      <c r="AGI383" s="131"/>
      <c r="AGJ383" s="131"/>
      <c r="AGK383" s="131"/>
      <c r="AGL383" s="131"/>
      <c r="AGM383" s="131"/>
      <c r="AGN383" s="131"/>
      <c r="AGO383" s="131"/>
      <c r="AGP383" s="131"/>
      <c r="AGQ383" s="131"/>
      <c r="AGR383" s="131"/>
      <c r="AGS383" s="131"/>
      <c r="AGT383" s="131"/>
      <c r="AGU383" s="131"/>
      <c r="AGV383" s="131"/>
      <c r="AGW383" s="131"/>
      <c r="AGX383" s="131"/>
      <c r="AGY383" s="131"/>
      <c r="AGZ383" s="131"/>
      <c r="AHA383" s="131"/>
      <c r="AHB383" s="131"/>
      <c r="AHC383" s="131"/>
      <c r="AHD383" s="131"/>
      <c r="AHE383" s="131"/>
      <c r="AHF383" s="131"/>
      <c r="AHG383" s="131"/>
      <c r="AHH383" s="131"/>
      <c r="AHI383" s="131"/>
      <c r="AHJ383" s="131"/>
      <c r="AHK383" s="131"/>
      <c r="AHL383" s="131"/>
      <c r="AHM383" s="131"/>
      <c r="AHN383" s="131"/>
      <c r="AHO383" s="131"/>
      <c r="AHP383" s="131"/>
      <c r="AHQ383" s="131"/>
      <c r="AHR383" s="131"/>
      <c r="AHS383" s="131"/>
      <c r="AHT383" s="131"/>
    </row>
    <row r="384" spans="1:904">
      <c r="A384" s="134"/>
      <c r="B384" s="135"/>
      <c r="C384" s="124"/>
      <c r="D384" s="124"/>
      <c r="E384" s="164"/>
      <c r="F384" s="164"/>
      <c r="G384" s="165"/>
      <c r="H384" s="165"/>
      <c r="I384" s="166"/>
      <c r="J384" s="167"/>
      <c r="K384" s="124"/>
      <c r="L384" s="135"/>
      <c r="M384" s="135"/>
      <c r="N384" s="135"/>
      <c r="O384" s="135"/>
      <c r="P384" s="135"/>
      <c r="Q384" s="135"/>
      <c r="R384" s="168"/>
      <c r="S384" s="135"/>
      <c r="T384" s="134"/>
      <c r="U384" s="163"/>
      <c r="V384" s="134"/>
      <c r="W384" s="169"/>
      <c r="X384" s="137"/>
      <c r="Y384" s="135"/>
      <c r="Z384" s="135"/>
      <c r="AA384" s="134"/>
      <c r="AB384" s="134"/>
      <c r="AC384" s="136"/>
      <c r="AD384" s="137"/>
      <c r="AE384" s="137"/>
      <c r="AF384" s="138"/>
      <c r="AG384" s="135"/>
      <c r="AH384" s="135"/>
      <c r="AI384" s="135"/>
      <c r="AJ384" s="139"/>
      <c r="AK384" s="131"/>
      <c r="AL384" s="131"/>
      <c r="AM384" s="131"/>
      <c r="AN384" s="131"/>
      <c r="AO384" s="131"/>
      <c r="AP384" s="131"/>
      <c r="AQ384" s="131"/>
      <c r="AR384" s="131"/>
      <c r="AS384" s="131"/>
      <c r="AT384" s="131"/>
      <c r="AU384" s="131"/>
      <c r="AV384" s="131"/>
      <c r="AW384" s="131"/>
      <c r="AX384" s="131"/>
      <c r="AY384" s="131"/>
      <c r="AZ384" s="131"/>
      <c r="BA384" s="131"/>
      <c r="BB384" s="131"/>
      <c r="BC384" s="131"/>
      <c r="BD384" s="131"/>
      <c r="BE384" s="131"/>
      <c r="BF384" s="131"/>
      <c r="BG384" s="131"/>
      <c r="BH384" s="131"/>
      <c r="BI384" s="131"/>
      <c r="BJ384" s="131"/>
      <c r="BK384" s="131"/>
      <c r="BL384" s="131"/>
      <c r="BM384" s="131"/>
      <c r="BN384" s="131"/>
      <c r="BO384" s="131"/>
      <c r="BP384" s="131"/>
      <c r="BQ384" s="131"/>
      <c r="BR384" s="131"/>
      <c r="BS384" s="131"/>
      <c r="BT384" s="131"/>
      <c r="BU384" s="131"/>
      <c r="BV384" s="131"/>
      <c r="BW384" s="131"/>
      <c r="BX384" s="131"/>
      <c r="BY384" s="131"/>
      <c r="BZ384" s="131"/>
      <c r="CA384" s="131"/>
      <c r="CB384" s="131"/>
      <c r="CC384" s="131"/>
      <c r="CD384" s="131"/>
      <c r="CE384" s="131"/>
      <c r="CF384" s="131"/>
      <c r="CG384" s="131"/>
      <c r="CH384" s="131"/>
      <c r="CI384" s="131"/>
      <c r="CJ384" s="131"/>
      <c r="CK384" s="131"/>
      <c r="CL384" s="131"/>
      <c r="CM384" s="131"/>
      <c r="CN384" s="131"/>
      <c r="CO384" s="131"/>
      <c r="CP384" s="131"/>
      <c r="CQ384" s="131"/>
      <c r="CR384" s="131"/>
      <c r="CS384" s="131"/>
      <c r="CT384" s="131"/>
      <c r="CU384" s="131"/>
      <c r="CV384" s="131"/>
      <c r="CW384" s="131"/>
      <c r="CX384" s="131"/>
      <c r="CY384" s="131"/>
      <c r="CZ384" s="131"/>
      <c r="DA384" s="131"/>
      <c r="DB384" s="131"/>
      <c r="DC384" s="131"/>
      <c r="DD384" s="131"/>
      <c r="DE384" s="131"/>
      <c r="DF384" s="131"/>
      <c r="DG384" s="131"/>
      <c r="DH384" s="131"/>
      <c r="DI384" s="131"/>
      <c r="DJ384" s="131"/>
      <c r="DK384" s="131"/>
      <c r="DL384" s="131"/>
      <c r="DM384" s="131"/>
      <c r="DN384" s="131"/>
      <c r="DO384" s="131"/>
      <c r="DP384" s="131"/>
      <c r="DQ384" s="131"/>
      <c r="DR384" s="131"/>
      <c r="DS384" s="131"/>
      <c r="DT384" s="131"/>
      <c r="DU384" s="131"/>
      <c r="DV384" s="131"/>
      <c r="DW384" s="131"/>
      <c r="DX384" s="131"/>
      <c r="DY384" s="131"/>
      <c r="DZ384" s="131"/>
      <c r="EA384" s="131"/>
      <c r="EB384" s="131"/>
      <c r="EC384" s="131"/>
      <c r="ED384" s="131"/>
      <c r="EE384" s="131"/>
      <c r="EF384" s="131"/>
      <c r="EG384" s="131"/>
      <c r="EH384" s="131"/>
      <c r="EI384" s="131"/>
      <c r="EJ384" s="131"/>
      <c r="EK384" s="131"/>
      <c r="EL384" s="131"/>
      <c r="EM384" s="131"/>
      <c r="EN384" s="131"/>
      <c r="EO384" s="131"/>
      <c r="EP384" s="131"/>
      <c r="EQ384" s="131"/>
      <c r="ER384" s="131"/>
      <c r="ES384" s="131"/>
      <c r="ET384" s="131"/>
      <c r="EU384" s="131"/>
      <c r="EV384" s="131"/>
      <c r="EW384" s="131"/>
      <c r="EX384" s="131"/>
      <c r="EY384" s="131"/>
      <c r="EZ384" s="131"/>
      <c r="FA384" s="131"/>
      <c r="FB384" s="131"/>
      <c r="FC384" s="131"/>
      <c r="FD384" s="131"/>
      <c r="FE384" s="131"/>
      <c r="FF384" s="131"/>
      <c r="FG384" s="131"/>
      <c r="FH384" s="131"/>
      <c r="FI384" s="131"/>
      <c r="FJ384" s="131"/>
      <c r="FK384" s="131"/>
      <c r="FL384" s="131"/>
      <c r="FM384" s="131"/>
      <c r="FN384" s="131"/>
      <c r="FO384" s="131"/>
      <c r="FP384" s="131"/>
      <c r="FQ384" s="131"/>
      <c r="FR384" s="131"/>
      <c r="FS384" s="131"/>
      <c r="FT384" s="131"/>
      <c r="FU384" s="131"/>
      <c r="FV384" s="131"/>
      <c r="FW384" s="131"/>
      <c r="FX384" s="131"/>
      <c r="FY384" s="131"/>
      <c r="FZ384" s="131"/>
      <c r="GA384" s="131"/>
      <c r="GB384" s="131"/>
      <c r="GC384" s="131"/>
      <c r="GD384" s="131"/>
      <c r="GE384" s="131"/>
      <c r="GF384" s="131"/>
      <c r="GG384" s="131"/>
      <c r="GH384" s="131"/>
      <c r="GI384" s="131"/>
      <c r="GJ384" s="131"/>
      <c r="GK384" s="131"/>
      <c r="GL384" s="131"/>
      <c r="GM384" s="131"/>
      <c r="GN384" s="131"/>
      <c r="GO384" s="131"/>
      <c r="GP384" s="131"/>
      <c r="GQ384" s="131"/>
      <c r="GR384" s="131"/>
      <c r="GS384" s="131"/>
      <c r="GT384" s="131"/>
      <c r="GU384" s="131"/>
      <c r="GV384" s="131"/>
      <c r="GW384" s="131"/>
      <c r="GX384" s="131"/>
      <c r="GY384" s="131"/>
      <c r="GZ384" s="131"/>
      <c r="HA384" s="131"/>
      <c r="HB384" s="131"/>
      <c r="HC384" s="131"/>
      <c r="HD384" s="131"/>
      <c r="HE384" s="131"/>
      <c r="HF384" s="131"/>
      <c r="HG384" s="131"/>
      <c r="HH384" s="131"/>
      <c r="HI384" s="131"/>
      <c r="HJ384" s="131"/>
      <c r="HK384" s="131"/>
      <c r="HL384" s="131"/>
      <c r="HM384" s="131"/>
      <c r="HN384" s="131"/>
      <c r="HO384" s="131"/>
      <c r="HP384" s="131"/>
      <c r="HQ384" s="131"/>
      <c r="HR384" s="131"/>
      <c r="HS384" s="131"/>
      <c r="HT384" s="131"/>
      <c r="HU384" s="131"/>
      <c r="HV384" s="131"/>
      <c r="HW384" s="131"/>
      <c r="HX384" s="131"/>
      <c r="HY384" s="131"/>
      <c r="HZ384" s="131"/>
      <c r="IA384" s="131"/>
      <c r="IB384" s="131"/>
      <c r="IC384" s="131"/>
      <c r="ID384" s="131"/>
      <c r="IE384" s="131"/>
      <c r="IF384" s="131"/>
      <c r="IG384" s="131"/>
      <c r="IH384" s="131"/>
      <c r="II384" s="131"/>
      <c r="IJ384" s="131"/>
      <c r="IK384" s="131"/>
      <c r="IL384" s="131"/>
      <c r="IM384" s="131"/>
      <c r="IN384" s="131"/>
      <c r="IO384" s="131"/>
      <c r="IP384" s="131"/>
      <c r="IQ384" s="131"/>
      <c r="IR384" s="131"/>
      <c r="IS384" s="131"/>
      <c r="IT384" s="131"/>
      <c r="IU384" s="131"/>
      <c r="IV384" s="131"/>
      <c r="IW384" s="131"/>
      <c r="IX384" s="131"/>
      <c r="IY384" s="131"/>
      <c r="IZ384" s="131"/>
      <c r="JA384" s="131"/>
      <c r="JB384" s="131"/>
      <c r="JC384" s="131"/>
      <c r="JD384" s="131"/>
      <c r="JE384" s="131"/>
      <c r="JF384" s="131"/>
      <c r="JG384" s="131"/>
      <c r="JH384" s="131"/>
      <c r="JI384" s="131"/>
      <c r="JJ384" s="131"/>
      <c r="JK384" s="131"/>
      <c r="JL384" s="131"/>
      <c r="JM384" s="131"/>
      <c r="JN384" s="131"/>
      <c r="JO384" s="131"/>
      <c r="JP384" s="131"/>
      <c r="JQ384" s="131"/>
      <c r="JR384" s="131"/>
      <c r="JS384" s="131"/>
      <c r="JT384" s="131"/>
      <c r="JU384" s="131"/>
      <c r="JV384" s="131"/>
      <c r="JW384" s="131"/>
      <c r="JX384" s="131"/>
      <c r="JY384" s="131"/>
      <c r="JZ384" s="131"/>
      <c r="KA384" s="131"/>
      <c r="KB384" s="131"/>
      <c r="KC384" s="131"/>
      <c r="KD384" s="131"/>
      <c r="KE384" s="131"/>
      <c r="KF384" s="131"/>
      <c r="KG384" s="131"/>
      <c r="KH384" s="131"/>
      <c r="KI384" s="131"/>
      <c r="KJ384" s="131"/>
      <c r="KK384" s="131"/>
      <c r="KL384" s="131"/>
      <c r="KM384" s="131"/>
      <c r="KN384" s="131"/>
      <c r="KO384" s="131"/>
      <c r="KP384" s="131"/>
      <c r="KQ384" s="131"/>
      <c r="KR384" s="131"/>
      <c r="KS384" s="131"/>
      <c r="KT384" s="131"/>
      <c r="KU384" s="131"/>
      <c r="KV384" s="131"/>
      <c r="KW384" s="131"/>
      <c r="KX384" s="131"/>
      <c r="KY384" s="131"/>
      <c r="KZ384" s="131"/>
      <c r="LA384" s="131"/>
      <c r="LB384" s="131"/>
      <c r="LC384" s="131"/>
      <c r="LD384" s="131"/>
      <c r="LE384" s="131"/>
      <c r="LF384" s="131"/>
      <c r="LG384" s="131"/>
      <c r="LH384" s="131"/>
      <c r="LI384" s="131"/>
      <c r="LJ384" s="131"/>
      <c r="LK384" s="131"/>
      <c r="LL384" s="131"/>
      <c r="LM384" s="131"/>
      <c r="LN384" s="131"/>
      <c r="LO384" s="131"/>
      <c r="LP384" s="131"/>
      <c r="LQ384" s="131"/>
      <c r="LR384" s="131"/>
      <c r="LS384" s="131"/>
      <c r="LT384" s="131"/>
      <c r="LU384" s="131"/>
      <c r="LV384" s="131"/>
      <c r="LW384" s="131"/>
      <c r="LX384" s="131"/>
      <c r="LY384" s="131"/>
      <c r="LZ384" s="131"/>
      <c r="MA384" s="131"/>
      <c r="MB384" s="131"/>
      <c r="MC384" s="131"/>
      <c r="MD384" s="131"/>
      <c r="ME384" s="131"/>
      <c r="MF384" s="131"/>
      <c r="MG384" s="131"/>
      <c r="MH384" s="131"/>
      <c r="MI384" s="131"/>
      <c r="MJ384" s="131"/>
      <c r="MK384" s="131"/>
      <c r="ML384" s="131"/>
      <c r="MM384" s="131"/>
      <c r="MN384" s="131"/>
      <c r="MO384" s="131"/>
      <c r="MP384" s="131"/>
      <c r="MQ384" s="131"/>
      <c r="MR384" s="131"/>
      <c r="MS384" s="131"/>
      <c r="MT384" s="131"/>
      <c r="MU384" s="131"/>
      <c r="MV384" s="131"/>
      <c r="MW384" s="131"/>
      <c r="MX384" s="131"/>
      <c r="MY384" s="131"/>
      <c r="MZ384" s="131"/>
      <c r="NA384" s="131"/>
      <c r="NB384" s="131"/>
      <c r="NC384" s="131"/>
      <c r="ND384" s="131"/>
      <c r="NE384" s="131"/>
      <c r="NF384" s="131"/>
      <c r="NG384" s="131"/>
      <c r="NH384" s="131"/>
      <c r="NI384" s="131"/>
      <c r="NJ384" s="131"/>
      <c r="NK384" s="131"/>
      <c r="NL384" s="131"/>
      <c r="NM384" s="131"/>
      <c r="NN384" s="131"/>
      <c r="NO384" s="131"/>
      <c r="NP384" s="131"/>
      <c r="NQ384" s="131"/>
      <c r="NR384" s="131"/>
      <c r="NS384" s="131"/>
      <c r="NT384" s="131"/>
      <c r="NU384" s="131"/>
      <c r="NV384" s="131"/>
      <c r="NW384" s="131"/>
      <c r="NX384" s="131"/>
      <c r="NY384" s="131"/>
      <c r="NZ384" s="131"/>
      <c r="OA384" s="131"/>
      <c r="OB384" s="131"/>
      <c r="OC384" s="131"/>
      <c r="OD384" s="131"/>
      <c r="OE384" s="131"/>
      <c r="OF384" s="131"/>
      <c r="OG384" s="131"/>
      <c r="OH384" s="131"/>
      <c r="OI384" s="131"/>
      <c r="OJ384" s="131"/>
      <c r="OK384" s="131"/>
      <c r="OL384" s="131"/>
      <c r="OM384" s="131"/>
      <c r="ON384" s="131"/>
      <c r="OO384" s="131"/>
      <c r="OP384" s="131"/>
      <c r="OQ384" s="131"/>
      <c r="OR384" s="131"/>
      <c r="OS384" s="131"/>
      <c r="OT384" s="131"/>
      <c r="OU384" s="131"/>
      <c r="OV384" s="131"/>
      <c r="OW384" s="131"/>
      <c r="OX384" s="131"/>
      <c r="OY384" s="131"/>
      <c r="OZ384" s="131"/>
      <c r="PA384" s="131"/>
      <c r="PB384" s="131"/>
      <c r="PC384" s="131"/>
      <c r="PD384" s="131"/>
      <c r="PE384" s="131"/>
      <c r="PF384" s="131"/>
      <c r="PG384" s="131"/>
      <c r="PH384" s="131"/>
      <c r="PI384" s="131"/>
      <c r="PJ384" s="131"/>
      <c r="PK384" s="131"/>
      <c r="PL384" s="131"/>
      <c r="PM384" s="131"/>
      <c r="PN384" s="131"/>
      <c r="PO384" s="131"/>
      <c r="PP384" s="131"/>
      <c r="PQ384" s="131"/>
      <c r="PR384" s="131"/>
      <c r="PS384" s="131"/>
      <c r="PT384" s="131"/>
      <c r="PU384" s="131"/>
      <c r="PV384" s="131"/>
      <c r="PW384" s="131"/>
      <c r="PX384" s="131"/>
      <c r="PY384" s="131"/>
      <c r="PZ384" s="131"/>
      <c r="QA384" s="131"/>
      <c r="QB384" s="131"/>
      <c r="QC384" s="131"/>
      <c r="QD384" s="131"/>
      <c r="QE384" s="131"/>
      <c r="QF384" s="131"/>
      <c r="QG384" s="131"/>
      <c r="QH384" s="131"/>
      <c r="QI384" s="131"/>
      <c r="QJ384" s="131"/>
      <c r="QK384" s="131"/>
      <c r="QL384" s="131"/>
      <c r="QM384" s="131"/>
      <c r="QN384" s="131"/>
      <c r="QO384" s="131"/>
      <c r="QP384" s="131"/>
      <c r="QQ384" s="131"/>
      <c r="QR384" s="131"/>
      <c r="QS384" s="131"/>
      <c r="QT384" s="131"/>
      <c r="QU384" s="131"/>
      <c r="QV384" s="131"/>
      <c r="QW384" s="131"/>
      <c r="QX384" s="131"/>
      <c r="QY384" s="131"/>
      <c r="QZ384" s="131"/>
      <c r="RA384" s="131"/>
      <c r="RB384" s="131"/>
      <c r="RC384" s="131"/>
      <c r="RD384" s="131"/>
      <c r="RE384" s="131"/>
      <c r="RF384" s="131"/>
      <c r="RG384" s="131"/>
      <c r="RH384" s="131"/>
      <c r="RI384" s="131"/>
      <c r="RJ384" s="131"/>
      <c r="RK384" s="131"/>
      <c r="RL384" s="131"/>
      <c r="RM384" s="131"/>
      <c r="RN384" s="131"/>
      <c r="RO384" s="131"/>
      <c r="RP384" s="131"/>
      <c r="RQ384" s="131"/>
      <c r="RR384" s="131"/>
      <c r="RS384" s="131"/>
      <c r="RT384" s="131"/>
      <c r="RU384" s="131"/>
      <c r="RV384" s="131"/>
      <c r="RW384" s="131"/>
      <c r="RX384" s="131"/>
      <c r="RY384" s="131"/>
      <c r="RZ384" s="131"/>
      <c r="SA384" s="131"/>
      <c r="SB384" s="131"/>
      <c r="SC384" s="131"/>
      <c r="SD384" s="131"/>
      <c r="SE384" s="131"/>
      <c r="SF384" s="131"/>
      <c r="SG384" s="131"/>
      <c r="SH384" s="131"/>
      <c r="SI384" s="131"/>
      <c r="SJ384" s="131"/>
      <c r="SK384" s="131"/>
      <c r="SL384" s="131"/>
      <c r="SM384" s="131"/>
      <c r="SN384" s="131"/>
      <c r="SO384" s="131"/>
      <c r="SP384" s="131"/>
      <c r="SQ384" s="131"/>
      <c r="SR384" s="131"/>
      <c r="SS384" s="131"/>
      <c r="ST384" s="131"/>
      <c r="SU384" s="131"/>
      <c r="SV384" s="131"/>
      <c r="SW384" s="131"/>
      <c r="SX384" s="131"/>
      <c r="SY384" s="131"/>
      <c r="SZ384" s="131"/>
      <c r="TA384" s="131"/>
      <c r="TB384" s="131"/>
      <c r="TC384" s="131"/>
      <c r="TD384" s="131"/>
      <c r="TE384" s="131"/>
      <c r="TF384" s="131"/>
      <c r="TG384" s="131"/>
      <c r="TH384" s="131"/>
      <c r="TI384" s="131"/>
      <c r="TJ384" s="131"/>
      <c r="TK384" s="131"/>
      <c r="TL384" s="131"/>
      <c r="TM384" s="131"/>
      <c r="TN384" s="131"/>
      <c r="TO384" s="131"/>
      <c r="TP384" s="131"/>
      <c r="TQ384" s="131"/>
      <c r="TR384" s="131"/>
      <c r="TS384" s="131"/>
      <c r="TT384" s="131"/>
      <c r="TU384" s="131"/>
      <c r="TV384" s="131"/>
      <c r="TW384" s="131"/>
      <c r="TX384" s="131"/>
      <c r="TY384" s="131"/>
      <c r="TZ384" s="131"/>
      <c r="UA384" s="131"/>
      <c r="UB384" s="131"/>
      <c r="UC384" s="131"/>
      <c r="UD384" s="131"/>
      <c r="UE384" s="131"/>
      <c r="UF384" s="131"/>
      <c r="UG384" s="131"/>
      <c r="UH384" s="131"/>
      <c r="UI384" s="131"/>
      <c r="UJ384" s="131"/>
      <c r="UK384" s="131"/>
      <c r="UL384" s="131"/>
      <c r="UM384" s="131"/>
      <c r="UN384" s="131"/>
      <c r="UO384" s="131"/>
      <c r="UP384" s="131"/>
      <c r="UQ384" s="131"/>
      <c r="UR384" s="131"/>
      <c r="US384" s="131"/>
      <c r="UT384" s="131"/>
      <c r="UU384" s="131"/>
      <c r="UV384" s="131"/>
      <c r="UW384" s="131"/>
      <c r="UX384" s="131"/>
      <c r="UY384" s="131"/>
      <c r="UZ384" s="131"/>
      <c r="VA384" s="131"/>
      <c r="VB384" s="131"/>
      <c r="VC384" s="131"/>
      <c r="VD384" s="131"/>
      <c r="VE384" s="131"/>
      <c r="VF384" s="131"/>
      <c r="VG384" s="131"/>
      <c r="VH384" s="131"/>
      <c r="VI384" s="131"/>
      <c r="VJ384" s="131"/>
      <c r="VK384" s="131"/>
      <c r="VL384" s="131"/>
      <c r="VM384" s="131"/>
      <c r="VN384" s="131"/>
      <c r="VO384" s="131"/>
      <c r="VP384" s="131"/>
      <c r="VQ384" s="131"/>
      <c r="VR384" s="131"/>
      <c r="VS384" s="131"/>
      <c r="VT384" s="131"/>
      <c r="VU384" s="131"/>
      <c r="VV384" s="131"/>
      <c r="VW384" s="131"/>
      <c r="VX384" s="131"/>
      <c r="VY384" s="131"/>
      <c r="VZ384" s="131"/>
      <c r="WA384" s="131"/>
      <c r="WB384" s="131"/>
      <c r="WC384" s="131"/>
      <c r="WD384" s="131"/>
      <c r="WE384" s="131"/>
      <c r="WF384" s="131"/>
      <c r="WG384" s="131"/>
      <c r="WH384" s="131"/>
      <c r="WI384" s="131"/>
      <c r="WJ384" s="131"/>
      <c r="WK384" s="131"/>
      <c r="WL384" s="131"/>
      <c r="WM384" s="131"/>
      <c r="WN384" s="131"/>
      <c r="WO384" s="131"/>
      <c r="WP384" s="131"/>
      <c r="WQ384" s="131"/>
      <c r="WR384" s="131"/>
      <c r="WS384" s="131"/>
      <c r="WT384" s="131"/>
      <c r="WU384" s="131"/>
      <c r="WV384" s="131"/>
      <c r="WW384" s="131"/>
      <c r="WX384" s="131"/>
      <c r="WY384" s="131"/>
      <c r="WZ384" s="131"/>
      <c r="XA384" s="131"/>
      <c r="XB384" s="131"/>
      <c r="XC384" s="131"/>
      <c r="XD384" s="131"/>
      <c r="XE384" s="131"/>
      <c r="XF384" s="131"/>
      <c r="XG384" s="131"/>
      <c r="XH384" s="131"/>
      <c r="XI384" s="131"/>
      <c r="XJ384" s="131"/>
      <c r="XK384" s="131"/>
      <c r="XL384" s="131"/>
      <c r="XM384" s="131"/>
      <c r="XN384" s="131"/>
      <c r="XO384" s="131"/>
      <c r="XP384" s="131"/>
      <c r="XQ384" s="131"/>
      <c r="XR384" s="131"/>
      <c r="XS384" s="131"/>
      <c r="XT384" s="131"/>
      <c r="XU384" s="131"/>
      <c r="XV384" s="131"/>
      <c r="XW384" s="131"/>
      <c r="XX384" s="131"/>
      <c r="XY384" s="131"/>
      <c r="XZ384" s="131"/>
      <c r="YA384" s="131"/>
      <c r="YB384" s="131"/>
      <c r="YC384" s="131"/>
      <c r="YD384" s="131"/>
      <c r="YE384" s="131"/>
      <c r="YF384" s="131"/>
      <c r="YG384" s="131"/>
      <c r="YH384" s="131"/>
      <c r="YI384" s="131"/>
      <c r="YJ384" s="131"/>
      <c r="YK384" s="131"/>
      <c r="YL384" s="131"/>
      <c r="YM384" s="131"/>
      <c r="YN384" s="131"/>
      <c r="YO384" s="131"/>
      <c r="YP384" s="131"/>
      <c r="YQ384" s="131"/>
      <c r="YR384" s="131"/>
      <c r="YS384" s="131"/>
      <c r="YT384" s="131"/>
      <c r="YU384" s="131"/>
      <c r="YV384" s="131"/>
      <c r="YW384" s="131"/>
      <c r="YX384" s="131"/>
      <c r="YY384" s="131"/>
      <c r="YZ384" s="131"/>
      <c r="ZA384" s="131"/>
      <c r="ZB384" s="131"/>
      <c r="ZC384" s="131"/>
      <c r="ZD384" s="131"/>
      <c r="ZE384" s="131"/>
      <c r="ZF384" s="131"/>
      <c r="ZG384" s="131"/>
      <c r="ZH384" s="131"/>
      <c r="ZI384" s="131"/>
      <c r="ZJ384" s="131"/>
      <c r="ZK384" s="131"/>
      <c r="ZL384" s="131"/>
      <c r="ZM384" s="131"/>
      <c r="ZN384" s="131"/>
      <c r="ZO384" s="131"/>
      <c r="ZP384" s="131"/>
      <c r="ZQ384" s="131"/>
      <c r="ZR384" s="131"/>
      <c r="ZS384" s="131"/>
      <c r="ZT384" s="131"/>
      <c r="ZU384" s="131"/>
      <c r="ZV384" s="131"/>
      <c r="ZW384" s="131"/>
      <c r="ZX384" s="131"/>
      <c r="ZY384" s="131"/>
      <c r="ZZ384" s="131"/>
      <c r="AAA384" s="131"/>
      <c r="AAB384" s="131"/>
      <c r="AAC384" s="131"/>
      <c r="AAD384" s="131"/>
      <c r="AAE384" s="131"/>
      <c r="AAF384" s="131"/>
      <c r="AAG384" s="131"/>
      <c r="AAH384" s="131"/>
      <c r="AAI384" s="131"/>
      <c r="AAJ384" s="131"/>
      <c r="AAK384" s="131"/>
      <c r="AAL384" s="131"/>
      <c r="AAM384" s="131"/>
      <c r="AAN384" s="131"/>
      <c r="AAO384" s="131"/>
      <c r="AAP384" s="131"/>
      <c r="AAQ384" s="131"/>
      <c r="AAR384" s="131"/>
      <c r="AAS384" s="131"/>
      <c r="AAT384" s="131"/>
      <c r="AAU384" s="131"/>
      <c r="AAV384" s="131"/>
      <c r="AAW384" s="131"/>
      <c r="AAX384" s="131"/>
      <c r="AAY384" s="131"/>
      <c r="AAZ384" s="131"/>
      <c r="ABA384" s="131"/>
      <c r="ABB384" s="131"/>
      <c r="ABC384" s="131"/>
      <c r="ABD384" s="131"/>
      <c r="ABE384" s="131"/>
      <c r="ABF384" s="131"/>
      <c r="ABG384" s="131"/>
      <c r="ABH384" s="131"/>
      <c r="ABI384" s="131"/>
      <c r="ABJ384" s="131"/>
      <c r="ABK384" s="131"/>
      <c r="ABL384" s="131"/>
      <c r="ABM384" s="131"/>
      <c r="ABN384" s="131"/>
      <c r="ABO384" s="131"/>
      <c r="ABP384" s="131"/>
      <c r="ABQ384" s="131"/>
      <c r="ABR384" s="131"/>
      <c r="ABS384" s="131"/>
      <c r="ABT384" s="131"/>
      <c r="ABU384" s="131"/>
      <c r="ABV384" s="131"/>
      <c r="ABW384" s="131"/>
      <c r="ABX384" s="131"/>
      <c r="ABY384" s="131"/>
      <c r="ABZ384" s="131"/>
      <c r="ACA384" s="131"/>
      <c r="ACB384" s="131"/>
      <c r="ACC384" s="131"/>
      <c r="ACD384" s="131"/>
      <c r="ACE384" s="131"/>
      <c r="ACF384" s="131"/>
      <c r="ACG384" s="131"/>
      <c r="ACH384" s="131"/>
      <c r="ACI384" s="131"/>
      <c r="ACJ384" s="131"/>
      <c r="ACK384" s="131"/>
      <c r="ACL384" s="131"/>
      <c r="ACM384" s="131"/>
      <c r="ACN384" s="131"/>
      <c r="ACO384" s="131"/>
      <c r="ACP384" s="131"/>
      <c r="ACQ384" s="131"/>
      <c r="ACR384" s="131"/>
      <c r="ACS384" s="131"/>
      <c r="ACT384" s="131"/>
      <c r="ACU384" s="131"/>
      <c r="ACV384" s="131"/>
      <c r="ACW384" s="131"/>
      <c r="ACX384" s="131"/>
      <c r="ACY384" s="131"/>
      <c r="ACZ384" s="131"/>
      <c r="ADA384" s="131"/>
      <c r="ADB384" s="131"/>
      <c r="ADC384" s="131"/>
      <c r="ADD384" s="131"/>
      <c r="ADE384" s="131"/>
      <c r="ADF384" s="131"/>
      <c r="ADG384" s="131"/>
      <c r="ADH384" s="131"/>
      <c r="ADI384" s="131"/>
      <c r="ADJ384" s="131"/>
      <c r="ADK384" s="131"/>
      <c r="ADL384" s="131"/>
      <c r="ADM384" s="131"/>
      <c r="ADN384" s="131"/>
      <c r="ADO384" s="131"/>
      <c r="ADP384" s="131"/>
      <c r="ADQ384" s="131"/>
      <c r="ADR384" s="131"/>
      <c r="ADS384" s="131"/>
      <c r="ADT384" s="131"/>
      <c r="ADU384" s="131"/>
      <c r="ADV384" s="131"/>
      <c r="ADW384" s="131"/>
      <c r="ADX384" s="131"/>
      <c r="ADY384" s="131"/>
      <c r="ADZ384" s="131"/>
      <c r="AEA384" s="131"/>
      <c r="AEB384" s="131"/>
      <c r="AEC384" s="131"/>
      <c r="AED384" s="131"/>
      <c r="AEE384" s="131"/>
      <c r="AEF384" s="131"/>
      <c r="AEG384" s="131"/>
      <c r="AEH384" s="131"/>
      <c r="AEI384" s="131"/>
      <c r="AEJ384" s="131"/>
      <c r="AEK384" s="131"/>
      <c r="AEL384" s="131"/>
      <c r="AEM384" s="131"/>
      <c r="AEN384" s="131"/>
      <c r="AEO384" s="131"/>
      <c r="AEP384" s="131"/>
      <c r="AEQ384" s="131"/>
      <c r="AER384" s="131"/>
      <c r="AES384" s="131"/>
      <c r="AET384" s="131"/>
      <c r="AEU384" s="131"/>
      <c r="AEV384" s="131"/>
      <c r="AEW384" s="131"/>
      <c r="AEX384" s="131"/>
      <c r="AEY384" s="131"/>
      <c r="AEZ384" s="131"/>
      <c r="AFA384" s="131"/>
      <c r="AFB384" s="131"/>
      <c r="AFC384" s="131"/>
      <c r="AFD384" s="131"/>
      <c r="AFE384" s="131"/>
      <c r="AFF384" s="131"/>
      <c r="AFG384" s="131"/>
      <c r="AFH384" s="131"/>
      <c r="AFI384" s="131"/>
      <c r="AFJ384" s="131"/>
      <c r="AFK384" s="131"/>
      <c r="AFL384" s="131"/>
      <c r="AFM384" s="131"/>
      <c r="AFN384" s="131"/>
      <c r="AFO384" s="131"/>
      <c r="AFP384" s="131"/>
      <c r="AFQ384" s="131"/>
      <c r="AFR384" s="131"/>
      <c r="AFS384" s="131"/>
      <c r="AFT384" s="131"/>
      <c r="AFU384" s="131"/>
      <c r="AFV384" s="131"/>
      <c r="AFW384" s="131"/>
      <c r="AFX384" s="131"/>
      <c r="AFY384" s="131"/>
      <c r="AFZ384" s="131"/>
      <c r="AGA384" s="131"/>
      <c r="AGB384" s="131"/>
      <c r="AGC384" s="131"/>
      <c r="AGD384" s="131"/>
      <c r="AGE384" s="131"/>
      <c r="AGF384" s="131"/>
      <c r="AGG384" s="131"/>
      <c r="AGH384" s="131"/>
      <c r="AGI384" s="131"/>
      <c r="AGJ384" s="131"/>
      <c r="AGK384" s="131"/>
      <c r="AGL384" s="131"/>
      <c r="AGM384" s="131"/>
      <c r="AGN384" s="131"/>
      <c r="AGO384" s="131"/>
      <c r="AGP384" s="131"/>
      <c r="AGQ384" s="131"/>
      <c r="AGR384" s="131"/>
      <c r="AGS384" s="131"/>
      <c r="AGT384" s="131"/>
      <c r="AGU384" s="131"/>
      <c r="AGV384" s="131"/>
      <c r="AGW384" s="131"/>
      <c r="AGX384" s="131"/>
      <c r="AGY384" s="131"/>
      <c r="AGZ384" s="131"/>
      <c r="AHA384" s="131"/>
      <c r="AHB384" s="131"/>
      <c r="AHC384" s="131"/>
      <c r="AHD384" s="131"/>
      <c r="AHE384" s="131"/>
      <c r="AHF384" s="131"/>
      <c r="AHG384" s="131"/>
      <c r="AHH384" s="131"/>
      <c r="AHI384" s="131"/>
      <c r="AHJ384" s="131"/>
      <c r="AHK384" s="131"/>
      <c r="AHL384" s="131"/>
      <c r="AHM384" s="131"/>
      <c r="AHN384" s="131"/>
      <c r="AHO384" s="131"/>
      <c r="AHP384" s="131"/>
      <c r="AHQ384" s="131"/>
      <c r="AHR384" s="131"/>
      <c r="AHS384" s="131"/>
      <c r="AHT384" s="131"/>
    </row>
    <row r="385" spans="1:904">
      <c r="A385" s="134"/>
      <c r="B385" s="135"/>
      <c r="C385" s="124"/>
      <c r="D385" s="124"/>
      <c r="E385" s="164"/>
      <c r="F385" s="164"/>
      <c r="G385" s="165"/>
      <c r="H385" s="165"/>
      <c r="I385" s="166"/>
      <c r="J385" s="167"/>
      <c r="K385" s="124"/>
      <c r="L385" s="135"/>
      <c r="M385" s="135"/>
      <c r="N385" s="135"/>
      <c r="O385" s="135"/>
      <c r="P385" s="135"/>
      <c r="Q385" s="135"/>
      <c r="R385" s="168"/>
      <c r="S385" s="135"/>
      <c r="T385" s="134"/>
      <c r="U385" s="163"/>
      <c r="V385" s="134"/>
      <c r="W385" s="169"/>
      <c r="X385" s="137"/>
      <c r="Y385" s="135"/>
      <c r="Z385" s="135"/>
      <c r="AA385" s="134"/>
      <c r="AB385" s="134"/>
      <c r="AC385" s="136"/>
      <c r="AD385" s="137"/>
      <c r="AE385" s="137"/>
      <c r="AF385" s="138"/>
      <c r="AG385" s="135"/>
      <c r="AH385" s="135"/>
      <c r="AI385" s="135"/>
      <c r="AJ385" s="139"/>
      <c r="AK385" s="131"/>
      <c r="AL385" s="131"/>
      <c r="AM385" s="131"/>
      <c r="AN385" s="131"/>
      <c r="AO385" s="131"/>
      <c r="AP385" s="131"/>
      <c r="AQ385" s="131"/>
      <c r="AR385" s="131"/>
      <c r="AS385" s="131"/>
      <c r="AT385" s="131"/>
      <c r="AU385" s="131"/>
      <c r="AV385" s="131"/>
      <c r="AW385" s="131"/>
      <c r="AX385" s="131"/>
      <c r="AY385" s="131"/>
      <c r="AZ385" s="131"/>
      <c r="BA385" s="131"/>
      <c r="BB385" s="131"/>
      <c r="BC385" s="131"/>
      <c r="BD385" s="131"/>
      <c r="BE385" s="131"/>
      <c r="BF385" s="131"/>
      <c r="BG385" s="131"/>
      <c r="BH385" s="131"/>
      <c r="BI385" s="131"/>
      <c r="BJ385" s="131"/>
      <c r="BK385" s="131"/>
      <c r="BL385" s="131"/>
      <c r="BM385" s="131"/>
      <c r="BN385" s="131"/>
      <c r="BO385" s="131"/>
      <c r="BP385" s="131"/>
      <c r="BQ385" s="131"/>
      <c r="BR385" s="131"/>
      <c r="BS385" s="131"/>
      <c r="BT385" s="131"/>
      <c r="BU385" s="131"/>
      <c r="BV385" s="131"/>
      <c r="BW385" s="131"/>
      <c r="BX385" s="131"/>
      <c r="BY385" s="131"/>
      <c r="BZ385" s="131"/>
      <c r="CA385" s="131"/>
      <c r="CB385" s="131"/>
      <c r="CC385" s="131"/>
      <c r="CD385" s="131"/>
      <c r="CE385" s="131"/>
      <c r="CF385" s="131"/>
      <c r="CG385" s="131"/>
      <c r="CH385" s="131"/>
      <c r="CI385" s="131"/>
      <c r="CJ385" s="131"/>
      <c r="CK385" s="131"/>
      <c r="CL385" s="131"/>
      <c r="CM385" s="131"/>
      <c r="CN385" s="131"/>
      <c r="CO385" s="131"/>
      <c r="CP385" s="131"/>
      <c r="CQ385" s="131"/>
      <c r="CR385" s="131"/>
      <c r="CS385" s="131"/>
      <c r="CT385" s="131"/>
      <c r="CU385" s="131"/>
      <c r="CV385" s="131"/>
      <c r="CW385" s="131"/>
      <c r="CX385" s="131"/>
      <c r="CY385" s="131"/>
      <c r="CZ385" s="131"/>
      <c r="DA385" s="131"/>
      <c r="DB385" s="131"/>
      <c r="DC385" s="131"/>
      <c r="DD385" s="131"/>
      <c r="DE385" s="131"/>
      <c r="DF385" s="131"/>
      <c r="DG385" s="131"/>
      <c r="DH385" s="131"/>
      <c r="DI385" s="131"/>
      <c r="DJ385" s="131"/>
      <c r="DK385" s="131"/>
      <c r="DL385" s="131"/>
      <c r="DM385" s="131"/>
      <c r="DN385" s="131"/>
      <c r="DO385" s="131"/>
      <c r="DP385" s="131"/>
      <c r="DQ385" s="131"/>
      <c r="DR385" s="131"/>
      <c r="DS385" s="131"/>
      <c r="DT385" s="131"/>
      <c r="DU385" s="131"/>
      <c r="DV385" s="131"/>
      <c r="DW385" s="131"/>
      <c r="DX385" s="131"/>
      <c r="DY385" s="131"/>
      <c r="DZ385" s="131"/>
      <c r="EA385" s="131"/>
      <c r="EB385" s="131"/>
      <c r="EC385" s="131"/>
      <c r="ED385" s="131"/>
      <c r="EE385" s="131"/>
      <c r="EF385" s="131"/>
      <c r="EG385" s="131"/>
      <c r="EH385" s="131"/>
      <c r="EI385" s="131"/>
      <c r="EJ385" s="131"/>
      <c r="EK385" s="131"/>
      <c r="EL385" s="131"/>
      <c r="EM385" s="131"/>
      <c r="EN385" s="131"/>
      <c r="EO385" s="131"/>
      <c r="EP385" s="131"/>
      <c r="EQ385" s="131"/>
      <c r="ER385" s="131"/>
      <c r="ES385" s="131"/>
      <c r="ET385" s="131"/>
      <c r="EU385" s="131"/>
      <c r="EV385" s="131"/>
      <c r="EW385" s="131"/>
      <c r="EX385" s="131"/>
      <c r="EY385" s="131"/>
      <c r="EZ385" s="131"/>
      <c r="FA385" s="131"/>
      <c r="FB385" s="131"/>
      <c r="FC385" s="131"/>
      <c r="FD385" s="131"/>
      <c r="FE385" s="131"/>
      <c r="FF385" s="131"/>
      <c r="FG385" s="131"/>
      <c r="FH385" s="131"/>
      <c r="FI385" s="131"/>
      <c r="FJ385" s="131"/>
      <c r="FK385" s="131"/>
      <c r="FL385" s="131"/>
      <c r="FM385" s="131"/>
      <c r="FN385" s="131"/>
      <c r="FO385" s="131"/>
      <c r="FP385" s="131"/>
      <c r="FQ385" s="131"/>
      <c r="FR385" s="131"/>
      <c r="FS385" s="131"/>
      <c r="FT385" s="131"/>
      <c r="FU385" s="131"/>
      <c r="FV385" s="131"/>
      <c r="FW385" s="131"/>
      <c r="FX385" s="131"/>
      <c r="FY385" s="131"/>
      <c r="FZ385" s="131"/>
      <c r="GA385" s="131"/>
      <c r="GB385" s="131"/>
      <c r="GC385" s="131"/>
      <c r="GD385" s="131"/>
      <c r="GE385" s="131"/>
      <c r="GF385" s="131"/>
      <c r="GG385" s="131"/>
      <c r="GH385" s="131"/>
      <c r="GI385" s="131"/>
      <c r="GJ385" s="131"/>
      <c r="GK385" s="131"/>
      <c r="GL385" s="131"/>
      <c r="GM385" s="131"/>
      <c r="GN385" s="131"/>
      <c r="GO385" s="131"/>
      <c r="GP385" s="131"/>
      <c r="GQ385" s="131"/>
      <c r="GR385" s="131"/>
      <c r="GS385" s="131"/>
      <c r="GT385" s="131"/>
      <c r="GU385" s="131"/>
      <c r="GV385" s="131"/>
      <c r="GW385" s="131"/>
      <c r="GX385" s="131"/>
      <c r="GY385" s="131"/>
      <c r="GZ385" s="131"/>
      <c r="HA385" s="131"/>
      <c r="HB385" s="131"/>
      <c r="HC385" s="131"/>
      <c r="HD385" s="131"/>
      <c r="HE385" s="131"/>
      <c r="HF385" s="131"/>
      <c r="HG385" s="131"/>
      <c r="HH385" s="131"/>
      <c r="HI385" s="131"/>
      <c r="HJ385" s="131"/>
      <c r="HK385" s="131"/>
      <c r="HL385" s="131"/>
      <c r="HM385" s="131"/>
      <c r="HN385" s="131"/>
      <c r="HO385" s="131"/>
      <c r="HP385" s="131"/>
      <c r="HQ385" s="131"/>
      <c r="HR385" s="131"/>
      <c r="HS385" s="131"/>
      <c r="HT385" s="131"/>
      <c r="HU385" s="131"/>
      <c r="HV385" s="131"/>
      <c r="HW385" s="131"/>
      <c r="HX385" s="131"/>
      <c r="HY385" s="131"/>
      <c r="HZ385" s="131"/>
      <c r="IA385" s="131"/>
      <c r="IB385" s="131"/>
      <c r="IC385" s="131"/>
      <c r="ID385" s="131"/>
      <c r="IE385" s="131"/>
      <c r="IF385" s="131"/>
      <c r="IG385" s="131"/>
      <c r="IH385" s="131"/>
      <c r="II385" s="131"/>
      <c r="IJ385" s="131"/>
      <c r="IK385" s="131"/>
      <c r="IL385" s="131"/>
      <c r="IM385" s="131"/>
      <c r="IN385" s="131"/>
      <c r="IO385" s="131"/>
      <c r="IP385" s="131"/>
      <c r="IQ385" s="131"/>
      <c r="IR385" s="131"/>
      <c r="IS385" s="131"/>
      <c r="IT385" s="131"/>
      <c r="IU385" s="131"/>
      <c r="IV385" s="131"/>
      <c r="IW385" s="131"/>
      <c r="IX385" s="131"/>
      <c r="IY385" s="131"/>
      <c r="IZ385" s="131"/>
      <c r="JA385" s="131"/>
      <c r="JB385" s="131"/>
      <c r="JC385" s="131"/>
      <c r="JD385" s="131"/>
      <c r="JE385" s="131"/>
      <c r="JF385" s="131"/>
      <c r="JG385" s="131"/>
      <c r="JH385" s="131"/>
      <c r="JI385" s="131"/>
      <c r="JJ385" s="131"/>
      <c r="JK385" s="131"/>
      <c r="JL385" s="131"/>
      <c r="JM385" s="131"/>
      <c r="JN385" s="131"/>
      <c r="JO385" s="131"/>
      <c r="JP385" s="131"/>
      <c r="JQ385" s="131"/>
      <c r="JR385" s="131"/>
      <c r="JS385" s="131"/>
      <c r="JT385" s="131"/>
      <c r="JU385" s="131"/>
      <c r="JV385" s="131"/>
      <c r="JW385" s="131"/>
      <c r="JX385" s="131"/>
      <c r="JY385" s="131"/>
      <c r="JZ385" s="131"/>
      <c r="KA385" s="131"/>
      <c r="KB385" s="131"/>
      <c r="KC385" s="131"/>
      <c r="KD385" s="131"/>
      <c r="KE385" s="131"/>
      <c r="KF385" s="131"/>
      <c r="KG385" s="131"/>
      <c r="KH385" s="131"/>
      <c r="KI385" s="131"/>
      <c r="KJ385" s="131"/>
      <c r="KK385" s="131"/>
      <c r="KL385" s="131"/>
      <c r="KM385" s="131"/>
      <c r="KN385" s="131"/>
      <c r="KO385" s="131"/>
      <c r="KP385" s="131"/>
      <c r="KQ385" s="131"/>
      <c r="KR385" s="131"/>
      <c r="KS385" s="131"/>
      <c r="KT385" s="131"/>
      <c r="KU385" s="131"/>
      <c r="KV385" s="131"/>
      <c r="KW385" s="131"/>
      <c r="KX385" s="131"/>
      <c r="KY385" s="131"/>
      <c r="KZ385" s="131"/>
      <c r="LA385" s="131"/>
      <c r="LB385" s="131"/>
      <c r="LC385" s="131"/>
      <c r="LD385" s="131"/>
      <c r="LE385" s="131"/>
      <c r="LF385" s="131"/>
      <c r="LG385" s="131"/>
      <c r="LH385" s="131"/>
      <c r="LI385" s="131"/>
      <c r="LJ385" s="131"/>
      <c r="LK385" s="131"/>
      <c r="LL385" s="131"/>
      <c r="LM385" s="131"/>
      <c r="LN385" s="131"/>
      <c r="LO385" s="131"/>
      <c r="LP385" s="131"/>
      <c r="LQ385" s="131"/>
      <c r="LR385" s="131"/>
      <c r="LS385" s="131"/>
      <c r="LT385" s="131"/>
      <c r="LU385" s="131"/>
      <c r="LV385" s="131"/>
      <c r="LW385" s="131"/>
      <c r="LX385" s="131"/>
      <c r="LY385" s="131"/>
      <c r="LZ385" s="131"/>
      <c r="MA385" s="131"/>
      <c r="MB385" s="131"/>
      <c r="MC385" s="131"/>
      <c r="MD385" s="131"/>
      <c r="ME385" s="131"/>
      <c r="MF385" s="131"/>
      <c r="MG385" s="131"/>
      <c r="MH385" s="131"/>
      <c r="MI385" s="131"/>
      <c r="MJ385" s="131"/>
      <c r="MK385" s="131"/>
      <c r="ML385" s="131"/>
      <c r="MM385" s="131"/>
      <c r="MN385" s="131"/>
      <c r="MO385" s="131"/>
      <c r="MP385" s="131"/>
      <c r="MQ385" s="131"/>
      <c r="MR385" s="131"/>
      <c r="MS385" s="131"/>
      <c r="MT385" s="131"/>
      <c r="MU385" s="131"/>
      <c r="MV385" s="131"/>
      <c r="MW385" s="131"/>
      <c r="MX385" s="131"/>
      <c r="MY385" s="131"/>
      <c r="MZ385" s="131"/>
      <c r="NA385" s="131"/>
      <c r="NB385" s="131"/>
      <c r="NC385" s="131"/>
      <c r="ND385" s="131"/>
      <c r="NE385" s="131"/>
      <c r="NF385" s="131"/>
      <c r="NG385" s="131"/>
      <c r="NH385" s="131"/>
      <c r="NI385" s="131"/>
      <c r="NJ385" s="131"/>
      <c r="NK385" s="131"/>
      <c r="NL385" s="131"/>
      <c r="NM385" s="131"/>
      <c r="NN385" s="131"/>
      <c r="NO385" s="131"/>
      <c r="NP385" s="131"/>
      <c r="NQ385" s="131"/>
      <c r="NR385" s="131"/>
      <c r="NS385" s="131"/>
      <c r="NT385" s="131"/>
      <c r="NU385" s="131"/>
      <c r="NV385" s="131"/>
      <c r="NW385" s="131"/>
      <c r="NX385" s="131"/>
      <c r="NY385" s="131"/>
      <c r="NZ385" s="131"/>
      <c r="OA385" s="131"/>
      <c r="OB385" s="131"/>
      <c r="OC385" s="131"/>
      <c r="OD385" s="131"/>
      <c r="OE385" s="131"/>
      <c r="OF385" s="131"/>
      <c r="OG385" s="131"/>
      <c r="OH385" s="131"/>
      <c r="OI385" s="131"/>
      <c r="OJ385" s="131"/>
      <c r="OK385" s="131"/>
      <c r="OL385" s="131"/>
      <c r="OM385" s="131"/>
      <c r="ON385" s="131"/>
      <c r="OO385" s="131"/>
      <c r="OP385" s="131"/>
      <c r="OQ385" s="131"/>
      <c r="OR385" s="131"/>
      <c r="OS385" s="131"/>
      <c r="OT385" s="131"/>
      <c r="OU385" s="131"/>
      <c r="OV385" s="131"/>
      <c r="OW385" s="131"/>
      <c r="OX385" s="131"/>
      <c r="OY385" s="131"/>
      <c r="OZ385" s="131"/>
      <c r="PA385" s="131"/>
      <c r="PB385" s="131"/>
      <c r="PC385" s="131"/>
      <c r="PD385" s="131"/>
      <c r="PE385" s="131"/>
      <c r="PF385" s="131"/>
      <c r="PG385" s="131"/>
      <c r="PH385" s="131"/>
      <c r="PI385" s="131"/>
      <c r="PJ385" s="131"/>
      <c r="PK385" s="131"/>
      <c r="PL385" s="131"/>
      <c r="PM385" s="131"/>
      <c r="PN385" s="131"/>
      <c r="PO385" s="131"/>
      <c r="PP385" s="131"/>
      <c r="PQ385" s="131"/>
      <c r="PR385" s="131"/>
      <c r="PS385" s="131"/>
      <c r="PT385" s="131"/>
      <c r="PU385" s="131"/>
      <c r="PV385" s="131"/>
      <c r="PW385" s="131"/>
      <c r="PX385" s="131"/>
      <c r="PY385" s="131"/>
      <c r="PZ385" s="131"/>
      <c r="QA385" s="131"/>
      <c r="QB385" s="131"/>
      <c r="QC385" s="131"/>
      <c r="QD385" s="131"/>
      <c r="QE385" s="131"/>
      <c r="QF385" s="131"/>
      <c r="QG385" s="131"/>
      <c r="QH385" s="131"/>
      <c r="QI385" s="131"/>
      <c r="QJ385" s="131"/>
      <c r="QK385" s="131"/>
      <c r="QL385" s="131"/>
      <c r="QM385" s="131"/>
      <c r="QN385" s="131"/>
      <c r="QO385" s="131"/>
      <c r="QP385" s="131"/>
      <c r="QQ385" s="131"/>
      <c r="QR385" s="131"/>
      <c r="QS385" s="131"/>
      <c r="QT385" s="131"/>
      <c r="QU385" s="131"/>
      <c r="QV385" s="131"/>
      <c r="QW385" s="131"/>
      <c r="QX385" s="131"/>
      <c r="QY385" s="131"/>
      <c r="QZ385" s="131"/>
      <c r="RA385" s="131"/>
      <c r="RB385" s="131"/>
      <c r="RC385" s="131"/>
      <c r="RD385" s="131"/>
      <c r="RE385" s="131"/>
      <c r="RF385" s="131"/>
      <c r="RG385" s="131"/>
      <c r="RH385" s="131"/>
      <c r="RI385" s="131"/>
      <c r="RJ385" s="131"/>
      <c r="RK385" s="131"/>
      <c r="RL385" s="131"/>
      <c r="RM385" s="131"/>
      <c r="RN385" s="131"/>
      <c r="RO385" s="131"/>
      <c r="RP385" s="131"/>
      <c r="RQ385" s="131"/>
      <c r="RR385" s="131"/>
      <c r="RS385" s="131"/>
      <c r="RT385" s="131"/>
      <c r="RU385" s="131"/>
      <c r="RV385" s="131"/>
      <c r="RW385" s="131"/>
      <c r="RX385" s="131"/>
      <c r="RY385" s="131"/>
      <c r="RZ385" s="131"/>
      <c r="SA385" s="131"/>
      <c r="SB385" s="131"/>
      <c r="SC385" s="131"/>
      <c r="SD385" s="131"/>
      <c r="SE385" s="131"/>
      <c r="SF385" s="131"/>
      <c r="SG385" s="131"/>
      <c r="SH385" s="131"/>
      <c r="SI385" s="131"/>
      <c r="SJ385" s="131"/>
      <c r="SK385" s="131"/>
      <c r="SL385" s="131"/>
      <c r="SM385" s="131"/>
      <c r="SN385" s="131"/>
      <c r="SO385" s="131"/>
      <c r="SP385" s="131"/>
      <c r="SQ385" s="131"/>
      <c r="SR385" s="131"/>
      <c r="SS385" s="131"/>
      <c r="ST385" s="131"/>
      <c r="SU385" s="131"/>
      <c r="SV385" s="131"/>
      <c r="SW385" s="131"/>
      <c r="SX385" s="131"/>
      <c r="SY385" s="131"/>
      <c r="SZ385" s="131"/>
      <c r="TA385" s="131"/>
      <c r="TB385" s="131"/>
      <c r="TC385" s="131"/>
      <c r="TD385" s="131"/>
      <c r="TE385" s="131"/>
      <c r="TF385" s="131"/>
      <c r="TG385" s="131"/>
      <c r="TH385" s="131"/>
      <c r="TI385" s="131"/>
      <c r="TJ385" s="131"/>
      <c r="TK385" s="131"/>
      <c r="TL385" s="131"/>
      <c r="TM385" s="131"/>
      <c r="TN385" s="131"/>
      <c r="TO385" s="131"/>
      <c r="TP385" s="131"/>
      <c r="TQ385" s="131"/>
      <c r="TR385" s="131"/>
      <c r="TS385" s="131"/>
      <c r="TT385" s="131"/>
      <c r="TU385" s="131"/>
      <c r="TV385" s="131"/>
      <c r="TW385" s="131"/>
      <c r="TX385" s="131"/>
      <c r="TY385" s="131"/>
      <c r="TZ385" s="131"/>
      <c r="UA385" s="131"/>
      <c r="UB385" s="131"/>
      <c r="UC385" s="131"/>
      <c r="UD385" s="131"/>
      <c r="UE385" s="131"/>
      <c r="UF385" s="131"/>
      <c r="UG385" s="131"/>
      <c r="UH385" s="131"/>
      <c r="UI385" s="131"/>
      <c r="UJ385" s="131"/>
      <c r="UK385" s="131"/>
      <c r="UL385" s="131"/>
      <c r="UM385" s="131"/>
      <c r="UN385" s="131"/>
      <c r="UO385" s="131"/>
      <c r="UP385" s="131"/>
      <c r="UQ385" s="131"/>
      <c r="UR385" s="131"/>
      <c r="US385" s="131"/>
      <c r="UT385" s="131"/>
      <c r="UU385" s="131"/>
      <c r="UV385" s="131"/>
      <c r="UW385" s="131"/>
      <c r="UX385" s="131"/>
      <c r="UY385" s="131"/>
      <c r="UZ385" s="131"/>
      <c r="VA385" s="131"/>
      <c r="VB385" s="131"/>
      <c r="VC385" s="131"/>
      <c r="VD385" s="131"/>
      <c r="VE385" s="131"/>
      <c r="VF385" s="131"/>
      <c r="VG385" s="131"/>
      <c r="VH385" s="131"/>
      <c r="VI385" s="131"/>
      <c r="VJ385" s="131"/>
      <c r="VK385" s="131"/>
      <c r="VL385" s="131"/>
      <c r="VM385" s="131"/>
      <c r="VN385" s="131"/>
      <c r="VO385" s="131"/>
      <c r="VP385" s="131"/>
      <c r="VQ385" s="131"/>
      <c r="VR385" s="131"/>
      <c r="VS385" s="131"/>
      <c r="VT385" s="131"/>
      <c r="VU385" s="131"/>
      <c r="VV385" s="131"/>
      <c r="VW385" s="131"/>
      <c r="VX385" s="131"/>
      <c r="VY385" s="131"/>
      <c r="VZ385" s="131"/>
      <c r="WA385" s="131"/>
      <c r="WB385" s="131"/>
      <c r="WC385" s="131"/>
      <c r="WD385" s="131"/>
      <c r="WE385" s="131"/>
      <c r="WF385" s="131"/>
      <c r="WG385" s="131"/>
      <c r="WH385" s="131"/>
      <c r="WI385" s="131"/>
      <c r="WJ385" s="131"/>
      <c r="WK385" s="131"/>
      <c r="WL385" s="131"/>
      <c r="WM385" s="131"/>
      <c r="WN385" s="131"/>
      <c r="WO385" s="131"/>
      <c r="WP385" s="131"/>
      <c r="WQ385" s="131"/>
      <c r="WR385" s="131"/>
      <c r="WS385" s="131"/>
      <c r="WT385" s="131"/>
      <c r="WU385" s="131"/>
      <c r="WV385" s="131"/>
      <c r="WW385" s="131"/>
      <c r="WX385" s="131"/>
      <c r="WY385" s="131"/>
      <c r="WZ385" s="131"/>
      <c r="XA385" s="131"/>
      <c r="XB385" s="131"/>
      <c r="XC385" s="131"/>
      <c r="XD385" s="131"/>
      <c r="XE385" s="131"/>
      <c r="XF385" s="131"/>
      <c r="XG385" s="131"/>
      <c r="XH385" s="131"/>
      <c r="XI385" s="131"/>
      <c r="XJ385" s="131"/>
      <c r="XK385" s="131"/>
      <c r="XL385" s="131"/>
      <c r="XM385" s="131"/>
      <c r="XN385" s="131"/>
      <c r="XO385" s="131"/>
      <c r="XP385" s="131"/>
      <c r="XQ385" s="131"/>
      <c r="XR385" s="131"/>
      <c r="XS385" s="131"/>
      <c r="XT385" s="131"/>
      <c r="XU385" s="131"/>
      <c r="XV385" s="131"/>
      <c r="XW385" s="131"/>
      <c r="XX385" s="131"/>
      <c r="XY385" s="131"/>
      <c r="XZ385" s="131"/>
      <c r="YA385" s="131"/>
      <c r="YB385" s="131"/>
      <c r="YC385" s="131"/>
      <c r="YD385" s="131"/>
      <c r="YE385" s="131"/>
      <c r="YF385" s="131"/>
      <c r="YG385" s="131"/>
      <c r="YH385" s="131"/>
      <c r="YI385" s="131"/>
      <c r="YJ385" s="131"/>
      <c r="YK385" s="131"/>
      <c r="YL385" s="131"/>
      <c r="YM385" s="131"/>
      <c r="YN385" s="131"/>
      <c r="YO385" s="131"/>
      <c r="YP385" s="131"/>
      <c r="YQ385" s="131"/>
      <c r="YR385" s="131"/>
      <c r="YS385" s="131"/>
      <c r="YT385" s="131"/>
      <c r="YU385" s="131"/>
      <c r="YV385" s="131"/>
      <c r="YW385" s="131"/>
      <c r="YX385" s="131"/>
      <c r="YY385" s="131"/>
      <c r="YZ385" s="131"/>
      <c r="ZA385" s="131"/>
      <c r="ZB385" s="131"/>
      <c r="ZC385" s="131"/>
      <c r="ZD385" s="131"/>
      <c r="ZE385" s="131"/>
      <c r="ZF385" s="131"/>
      <c r="ZG385" s="131"/>
      <c r="ZH385" s="131"/>
      <c r="ZI385" s="131"/>
      <c r="ZJ385" s="131"/>
      <c r="ZK385" s="131"/>
      <c r="ZL385" s="131"/>
      <c r="ZM385" s="131"/>
      <c r="ZN385" s="131"/>
      <c r="ZO385" s="131"/>
      <c r="ZP385" s="131"/>
      <c r="ZQ385" s="131"/>
      <c r="ZR385" s="131"/>
      <c r="ZS385" s="131"/>
      <c r="ZT385" s="131"/>
      <c r="ZU385" s="131"/>
      <c r="ZV385" s="131"/>
      <c r="ZW385" s="131"/>
      <c r="ZX385" s="131"/>
      <c r="ZY385" s="131"/>
      <c r="ZZ385" s="131"/>
      <c r="AAA385" s="131"/>
      <c r="AAB385" s="131"/>
      <c r="AAC385" s="131"/>
      <c r="AAD385" s="131"/>
      <c r="AAE385" s="131"/>
      <c r="AAF385" s="131"/>
      <c r="AAG385" s="131"/>
      <c r="AAH385" s="131"/>
      <c r="AAI385" s="131"/>
      <c r="AAJ385" s="131"/>
      <c r="AAK385" s="131"/>
      <c r="AAL385" s="131"/>
      <c r="AAM385" s="131"/>
      <c r="AAN385" s="131"/>
      <c r="AAO385" s="131"/>
      <c r="AAP385" s="131"/>
      <c r="AAQ385" s="131"/>
      <c r="AAR385" s="131"/>
      <c r="AAS385" s="131"/>
      <c r="AAT385" s="131"/>
      <c r="AAU385" s="131"/>
      <c r="AAV385" s="131"/>
      <c r="AAW385" s="131"/>
      <c r="AAX385" s="131"/>
      <c r="AAY385" s="131"/>
      <c r="AAZ385" s="131"/>
      <c r="ABA385" s="131"/>
      <c r="ABB385" s="131"/>
      <c r="ABC385" s="131"/>
      <c r="ABD385" s="131"/>
      <c r="ABE385" s="131"/>
      <c r="ABF385" s="131"/>
      <c r="ABG385" s="131"/>
      <c r="ABH385" s="131"/>
      <c r="ABI385" s="131"/>
      <c r="ABJ385" s="131"/>
      <c r="ABK385" s="131"/>
      <c r="ABL385" s="131"/>
      <c r="ABM385" s="131"/>
      <c r="ABN385" s="131"/>
      <c r="ABO385" s="131"/>
      <c r="ABP385" s="131"/>
      <c r="ABQ385" s="131"/>
      <c r="ABR385" s="131"/>
      <c r="ABS385" s="131"/>
      <c r="ABT385" s="131"/>
      <c r="ABU385" s="131"/>
      <c r="ABV385" s="131"/>
      <c r="ABW385" s="131"/>
      <c r="ABX385" s="131"/>
      <c r="ABY385" s="131"/>
      <c r="ABZ385" s="131"/>
      <c r="ACA385" s="131"/>
      <c r="ACB385" s="131"/>
      <c r="ACC385" s="131"/>
      <c r="ACD385" s="131"/>
      <c r="ACE385" s="131"/>
      <c r="ACF385" s="131"/>
      <c r="ACG385" s="131"/>
      <c r="ACH385" s="131"/>
      <c r="ACI385" s="131"/>
      <c r="ACJ385" s="131"/>
      <c r="ACK385" s="131"/>
      <c r="ACL385" s="131"/>
      <c r="ACM385" s="131"/>
      <c r="ACN385" s="131"/>
      <c r="ACO385" s="131"/>
      <c r="ACP385" s="131"/>
      <c r="ACQ385" s="131"/>
      <c r="ACR385" s="131"/>
      <c r="ACS385" s="131"/>
      <c r="ACT385" s="131"/>
      <c r="ACU385" s="131"/>
      <c r="ACV385" s="131"/>
      <c r="ACW385" s="131"/>
      <c r="ACX385" s="131"/>
      <c r="ACY385" s="131"/>
      <c r="ACZ385" s="131"/>
      <c r="ADA385" s="131"/>
      <c r="ADB385" s="131"/>
      <c r="ADC385" s="131"/>
      <c r="ADD385" s="131"/>
      <c r="ADE385" s="131"/>
      <c r="ADF385" s="131"/>
      <c r="ADG385" s="131"/>
      <c r="ADH385" s="131"/>
      <c r="ADI385" s="131"/>
      <c r="ADJ385" s="131"/>
      <c r="ADK385" s="131"/>
      <c r="ADL385" s="131"/>
      <c r="ADM385" s="131"/>
      <c r="ADN385" s="131"/>
      <c r="ADO385" s="131"/>
      <c r="ADP385" s="131"/>
      <c r="ADQ385" s="131"/>
      <c r="ADR385" s="131"/>
      <c r="ADS385" s="131"/>
      <c r="ADT385" s="131"/>
      <c r="ADU385" s="131"/>
      <c r="ADV385" s="131"/>
      <c r="ADW385" s="131"/>
      <c r="ADX385" s="131"/>
      <c r="ADY385" s="131"/>
      <c r="ADZ385" s="131"/>
      <c r="AEA385" s="131"/>
      <c r="AEB385" s="131"/>
      <c r="AEC385" s="131"/>
      <c r="AED385" s="131"/>
      <c r="AEE385" s="131"/>
      <c r="AEF385" s="131"/>
      <c r="AEG385" s="131"/>
      <c r="AEH385" s="131"/>
      <c r="AEI385" s="131"/>
      <c r="AEJ385" s="131"/>
      <c r="AEK385" s="131"/>
      <c r="AEL385" s="131"/>
      <c r="AEM385" s="131"/>
      <c r="AEN385" s="131"/>
      <c r="AEO385" s="131"/>
      <c r="AEP385" s="131"/>
      <c r="AEQ385" s="131"/>
      <c r="AER385" s="131"/>
      <c r="AES385" s="131"/>
      <c r="AET385" s="131"/>
      <c r="AEU385" s="131"/>
      <c r="AEV385" s="131"/>
      <c r="AEW385" s="131"/>
      <c r="AEX385" s="131"/>
      <c r="AEY385" s="131"/>
      <c r="AEZ385" s="131"/>
      <c r="AFA385" s="131"/>
      <c r="AFB385" s="131"/>
      <c r="AFC385" s="131"/>
      <c r="AFD385" s="131"/>
      <c r="AFE385" s="131"/>
      <c r="AFF385" s="131"/>
      <c r="AFG385" s="131"/>
      <c r="AFH385" s="131"/>
      <c r="AFI385" s="131"/>
      <c r="AFJ385" s="131"/>
      <c r="AFK385" s="131"/>
      <c r="AFL385" s="131"/>
      <c r="AFM385" s="131"/>
      <c r="AFN385" s="131"/>
      <c r="AFO385" s="131"/>
      <c r="AFP385" s="131"/>
      <c r="AFQ385" s="131"/>
      <c r="AFR385" s="131"/>
      <c r="AFS385" s="131"/>
      <c r="AFT385" s="131"/>
      <c r="AFU385" s="131"/>
      <c r="AFV385" s="131"/>
      <c r="AFW385" s="131"/>
      <c r="AFX385" s="131"/>
      <c r="AFY385" s="131"/>
      <c r="AFZ385" s="131"/>
      <c r="AGA385" s="131"/>
      <c r="AGB385" s="131"/>
      <c r="AGC385" s="131"/>
      <c r="AGD385" s="131"/>
      <c r="AGE385" s="131"/>
      <c r="AGF385" s="131"/>
      <c r="AGG385" s="131"/>
      <c r="AGH385" s="131"/>
      <c r="AGI385" s="131"/>
      <c r="AGJ385" s="131"/>
      <c r="AGK385" s="131"/>
      <c r="AGL385" s="131"/>
      <c r="AGM385" s="131"/>
      <c r="AGN385" s="131"/>
      <c r="AGO385" s="131"/>
      <c r="AGP385" s="131"/>
      <c r="AGQ385" s="131"/>
      <c r="AGR385" s="131"/>
      <c r="AGS385" s="131"/>
      <c r="AGT385" s="131"/>
      <c r="AGU385" s="131"/>
      <c r="AGV385" s="131"/>
      <c r="AGW385" s="131"/>
      <c r="AGX385" s="131"/>
      <c r="AGY385" s="131"/>
      <c r="AGZ385" s="131"/>
      <c r="AHA385" s="131"/>
      <c r="AHB385" s="131"/>
      <c r="AHC385" s="131"/>
      <c r="AHD385" s="131"/>
      <c r="AHE385" s="131"/>
      <c r="AHF385" s="131"/>
      <c r="AHG385" s="131"/>
      <c r="AHH385" s="131"/>
      <c r="AHI385" s="131"/>
      <c r="AHJ385" s="131"/>
      <c r="AHK385" s="131"/>
      <c r="AHL385" s="131"/>
      <c r="AHM385" s="131"/>
      <c r="AHN385" s="131"/>
      <c r="AHO385" s="131"/>
      <c r="AHP385" s="131"/>
      <c r="AHQ385" s="131"/>
      <c r="AHR385" s="131"/>
      <c r="AHS385" s="131"/>
      <c r="AHT385" s="131"/>
    </row>
    <row r="386" spans="1:904">
      <c r="A386" s="134"/>
      <c r="B386" s="135"/>
      <c r="C386" s="124"/>
      <c r="D386" s="124"/>
      <c r="E386" s="164"/>
      <c r="F386" s="164"/>
      <c r="G386" s="165"/>
      <c r="H386" s="165"/>
      <c r="I386" s="166"/>
      <c r="J386" s="167"/>
      <c r="K386" s="124"/>
      <c r="L386" s="135"/>
      <c r="M386" s="135"/>
      <c r="N386" s="135"/>
      <c r="O386" s="135"/>
      <c r="P386" s="135"/>
      <c r="Q386" s="135"/>
      <c r="R386" s="168"/>
      <c r="S386" s="135"/>
      <c r="T386" s="134"/>
      <c r="U386" s="163"/>
      <c r="V386" s="134"/>
      <c r="W386" s="169"/>
      <c r="X386" s="137"/>
      <c r="Y386" s="135"/>
      <c r="Z386" s="135"/>
      <c r="AA386" s="134"/>
      <c r="AB386" s="134"/>
      <c r="AC386" s="136"/>
      <c r="AD386" s="137"/>
      <c r="AE386" s="137"/>
      <c r="AF386" s="138"/>
      <c r="AG386" s="135"/>
      <c r="AH386" s="135"/>
      <c r="AI386" s="135"/>
      <c r="AJ386" s="139"/>
      <c r="AK386" s="131"/>
      <c r="AL386" s="131"/>
      <c r="AM386" s="131"/>
      <c r="AN386" s="131"/>
      <c r="AO386" s="131"/>
      <c r="AP386" s="131"/>
      <c r="AQ386" s="131"/>
      <c r="AR386" s="131"/>
      <c r="AS386" s="131"/>
      <c r="AT386" s="131"/>
      <c r="AU386" s="131"/>
      <c r="AV386" s="131"/>
      <c r="AW386" s="131"/>
      <c r="AX386" s="131"/>
      <c r="AY386" s="131"/>
      <c r="AZ386" s="131"/>
      <c r="BA386" s="131"/>
      <c r="BB386" s="131"/>
      <c r="BC386" s="131"/>
      <c r="BD386" s="131"/>
      <c r="BE386" s="131"/>
      <c r="BF386" s="131"/>
      <c r="BG386" s="131"/>
      <c r="BH386" s="131"/>
      <c r="BI386" s="131"/>
      <c r="BJ386" s="131"/>
      <c r="BK386" s="131"/>
      <c r="BL386" s="131"/>
      <c r="BM386" s="131"/>
      <c r="BN386" s="131"/>
      <c r="BO386" s="131"/>
      <c r="BP386" s="131"/>
      <c r="BQ386" s="131"/>
      <c r="BR386" s="131"/>
      <c r="BS386" s="131"/>
      <c r="BT386" s="131"/>
      <c r="BU386" s="131"/>
      <c r="BV386" s="131"/>
      <c r="BW386" s="131"/>
      <c r="BX386" s="131"/>
      <c r="BY386" s="131"/>
      <c r="BZ386" s="131"/>
      <c r="CA386" s="131"/>
      <c r="CB386" s="131"/>
      <c r="CC386" s="131"/>
      <c r="CD386" s="131"/>
      <c r="CE386" s="131"/>
      <c r="CF386" s="131"/>
      <c r="CG386" s="131"/>
      <c r="CH386" s="131"/>
      <c r="CI386" s="131"/>
      <c r="CJ386" s="131"/>
      <c r="CK386" s="131"/>
      <c r="CL386" s="131"/>
      <c r="CM386" s="131"/>
      <c r="CN386" s="131"/>
      <c r="CO386" s="131"/>
      <c r="CP386" s="131"/>
      <c r="CQ386" s="131"/>
      <c r="CR386" s="131"/>
      <c r="CS386" s="131"/>
      <c r="CT386" s="131"/>
      <c r="CU386" s="131"/>
      <c r="CV386" s="131"/>
      <c r="CW386" s="131"/>
      <c r="CX386" s="131"/>
      <c r="CY386" s="131"/>
      <c r="CZ386" s="131"/>
      <c r="DA386" s="131"/>
      <c r="DB386" s="131"/>
      <c r="DC386" s="131"/>
      <c r="DD386" s="131"/>
      <c r="DE386" s="131"/>
      <c r="DF386" s="131"/>
      <c r="DG386" s="131"/>
      <c r="DH386" s="131"/>
      <c r="DI386" s="131"/>
      <c r="DJ386" s="131"/>
      <c r="DK386" s="131"/>
      <c r="DL386" s="131"/>
      <c r="DM386" s="131"/>
      <c r="DN386" s="131"/>
      <c r="DO386" s="131"/>
      <c r="DP386" s="131"/>
      <c r="DQ386" s="131"/>
      <c r="DR386" s="131"/>
      <c r="DS386" s="131"/>
      <c r="DT386" s="131"/>
      <c r="DU386" s="131"/>
      <c r="DV386" s="131"/>
      <c r="DW386" s="131"/>
      <c r="DX386" s="131"/>
      <c r="DY386" s="131"/>
      <c r="DZ386" s="131"/>
      <c r="EA386" s="131"/>
      <c r="EB386" s="131"/>
      <c r="EC386" s="131"/>
      <c r="ED386" s="131"/>
      <c r="EE386" s="131"/>
      <c r="EF386" s="131"/>
      <c r="EG386" s="131"/>
      <c r="EH386" s="131"/>
      <c r="EI386" s="131"/>
      <c r="EJ386" s="131"/>
      <c r="EK386" s="131"/>
      <c r="EL386" s="131"/>
      <c r="EM386" s="131"/>
      <c r="EN386" s="131"/>
      <c r="EO386" s="131"/>
      <c r="EP386" s="131"/>
      <c r="EQ386" s="131"/>
      <c r="ER386" s="131"/>
      <c r="ES386" s="131"/>
      <c r="ET386" s="131"/>
      <c r="EU386" s="131"/>
      <c r="EV386" s="131"/>
      <c r="EW386" s="131"/>
      <c r="EX386" s="131"/>
      <c r="EY386" s="131"/>
      <c r="EZ386" s="131"/>
      <c r="FA386" s="131"/>
      <c r="FB386" s="131"/>
      <c r="FC386" s="131"/>
      <c r="FD386" s="131"/>
      <c r="FE386" s="131"/>
      <c r="FF386" s="131"/>
      <c r="FG386" s="131"/>
      <c r="FH386" s="131"/>
      <c r="FI386" s="131"/>
      <c r="FJ386" s="131"/>
      <c r="FK386" s="131"/>
      <c r="FL386" s="131"/>
      <c r="FM386" s="131"/>
      <c r="FN386" s="131"/>
      <c r="FO386" s="131"/>
      <c r="FP386" s="131"/>
      <c r="FQ386" s="131"/>
      <c r="FR386" s="131"/>
      <c r="FS386" s="131"/>
      <c r="FT386" s="131"/>
      <c r="FU386" s="131"/>
      <c r="FV386" s="131"/>
      <c r="FW386" s="131"/>
      <c r="FX386" s="131"/>
      <c r="FY386" s="131"/>
      <c r="FZ386" s="131"/>
      <c r="GA386" s="131"/>
      <c r="GB386" s="131"/>
      <c r="GC386" s="131"/>
      <c r="GD386" s="131"/>
      <c r="GE386" s="131"/>
      <c r="GF386" s="131"/>
      <c r="GG386" s="131"/>
      <c r="GH386" s="131"/>
      <c r="GI386" s="131"/>
      <c r="GJ386" s="131"/>
      <c r="GK386" s="131"/>
      <c r="GL386" s="131"/>
      <c r="GM386" s="131"/>
      <c r="GN386" s="131"/>
      <c r="GO386" s="131"/>
      <c r="GP386" s="131"/>
      <c r="GQ386" s="131"/>
      <c r="GR386" s="131"/>
      <c r="GS386" s="131"/>
      <c r="GT386" s="131"/>
      <c r="GU386" s="131"/>
      <c r="GV386" s="131"/>
      <c r="GW386" s="131"/>
      <c r="GX386" s="131"/>
      <c r="GY386" s="131"/>
      <c r="GZ386" s="131"/>
      <c r="HA386" s="131"/>
      <c r="HB386" s="131"/>
      <c r="HC386" s="131"/>
      <c r="HD386" s="131"/>
      <c r="HE386" s="131"/>
      <c r="HF386" s="131"/>
      <c r="HG386" s="131"/>
      <c r="HH386" s="131"/>
      <c r="HI386" s="131"/>
      <c r="HJ386" s="131"/>
      <c r="HK386" s="131"/>
      <c r="HL386" s="131"/>
      <c r="HM386" s="131"/>
      <c r="HN386" s="131"/>
      <c r="HO386" s="131"/>
      <c r="HP386" s="131"/>
      <c r="HQ386" s="131"/>
      <c r="HR386" s="131"/>
      <c r="HS386" s="131"/>
      <c r="HT386" s="131"/>
      <c r="HU386" s="131"/>
      <c r="HV386" s="131"/>
      <c r="HW386" s="131"/>
      <c r="HX386" s="131"/>
      <c r="HY386" s="131"/>
      <c r="HZ386" s="131"/>
      <c r="IA386" s="131"/>
      <c r="IB386" s="131"/>
      <c r="IC386" s="131"/>
      <c r="ID386" s="131"/>
      <c r="IE386" s="131"/>
      <c r="IF386" s="131"/>
      <c r="IG386" s="131"/>
      <c r="IH386" s="131"/>
      <c r="II386" s="131"/>
      <c r="IJ386" s="131"/>
      <c r="IK386" s="131"/>
      <c r="IL386" s="131"/>
      <c r="IM386" s="131"/>
      <c r="IN386" s="131"/>
      <c r="IO386" s="131"/>
      <c r="IP386" s="131"/>
      <c r="IQ386" s="131"/>
      <c r="IR386" s="131"/>
      <c r="IS386" s="131"/>
      <c r="IT386" s="131"/>
      <c r="IU386" s="131"/>
      <c r="IV386" s="131"/>
      <c r="IW386" s="131"/>
      <c r="IX386" s="131"/>
      <c r="IY386" s="131"/>
      <c r="IZ386" s="131"/>
      <c r="JA386" s="131"/>
      <c r="JB386" s="131"/>
      <c r="JC386" s="131"/>
      <c r="JD386" s="131"/>
      <c r="JE386" s="131"/>
      <c r="JF386" s="131"/>
      <c r="JG386" s="131"/>
      <c r="JH386" s="131"/>
      <c r="JI386" s="131"/>
      <c r="JJ386" s="131"/>
      <c r="JK386" s="131"/>
      <c r="JL386" s="131"/>
      <c r="JM386" s="131"/>
      <c r="JN386" s="131"/>
      <c r="JO386" s="131"/>
      <c r="JP386" s="131"/>
      <c r="JQ386" s="131"/>
      <c r="JR386" s="131"/>
      <c r="JS386" s="131"/>
      <c r="JT386" s="131"/>
      <c r="JU386" s="131"/>
      <c r="JV386" s="131"/>
      <c r="JW386" s="131"/>
      <c r="JX386" s="131"/>
      <c r="JY386" s="131"/>
      <c r="JZ386" s="131"/>
      <c r="KA386" s="131"/>
      <c r="KB386" s="131"/>
      <c r="KC386" s="131"/>
      <c r="KD386" s="131"/>
      <c r="KE386" s="131"/>
      <c r="KF386" s="131"/>
      <c r="KG386" s="131"/>
      <c r="KH386" s="131"/>
      <c r="KI386" s="131"/>
      <c r="KJ386" s="131"/>
      <c r="KK386" s="131"/>
      <c r="KL386" s="131"/>
      <c r="KM386" s="131"/>
      <c r="KN386" s="131"/>
      <c r="KO386" s="131"/>
      <c r="KP386" s="131"/>
      <c r="KQ386" s="131"/>
      <c r="KR386" s="131"/>
      <c r="KS386" s="131"/>
      <c r="KT386" s="131"/>
      <c r="KU386" s="131"/>
      <c r="KV386" s="131"/>
      <c r="KW386" s="131"/>
      <c r="KX386" s="131"/>
      <c r="KY386" s="131"/>
      <c r="KZ386" s="131"/>
      <c r="LA386" s="131"/>
      <c r="LB386" s="131"/>
      <c r="LC386" s="131"/>
      <c r="LD386" s="131"/>
      <c r="LE386" s="131"/>
      <c r="LF386" s="131"/>
      <c r="LG386" s="131"/>
      <c r="LH386" s="131"/>
      <c r="LI386" s="131"/>
      <c r="LJ386" s="131"/>
      <c r="LK386" s="131"/>
      <c r="LL386" s="131"/>
      <c r="LM386" s="131"/>
      <c r="LN386" s="131"/>
      <c r="LO386" s="131"/>
      <c r="LP386" s="131"/>
      <c r="LQ386" s="131"/>
      <c r="LR386" s="131"/>
      <c r="LS386" s="131"/>
      <c r="LT386" s="131"/>
      <c r="LU386" s="131"/>
      <c r="LV386" s="131"/>
      <c r="LW386" s="131"/>
      <c r="LX386" s="131"/>
      <c r="LY386" s="131"/>
      <c r="LZ386" s="131"/>
      <c r="MA386" s="131"/>
      <c r="MB386" s="131"/>
      <c r="MC386" s="131"/>
      <c r="MD386" s="131"/>
      <c r="ME386" s="131"/>
      <c r="MF386" s="131"/>
      <c r="MG386" s="131"/>
      <c r="MH386" s="131"/>
      <c r="MI386" s="131"/>
      <c r="MJ386" s="131"/>
      <c r="MK386" s="131"/>
      <c r="ML386" s="131"/>
      <c r="MM386" s="131"/>
      <c r="MN386" s="131"/>
      <c r="MO386" s="131"/>
      <c r="MP386" s="131"/>
      <c r="MQ386" s="131"/>
      <c r="MR386" s="131"/>
      <c r="MS386" s="131"/>
      <c r="MT386" s="131"/>
      <c r="MU386" s="131"/>
      <c r="MV386" s="131"/>
      <c r="MW386" s="131"/>
      <c r="MX386" s="131"/>
      <c r="MY386" s="131"/>
      <c r="MZ386" s="131"/>
      <c r="NA386" s="131"/>
      <c r="NB386" s="131"/>
      <c r="NC386" s="131"/>
      <c r="ND386" s="131"/>
      <c r="NE386" s="131"/>
      <c r="NF386" s="131"/>
      <c r="NG386" s="131"/>
      <c r="NH386" s="131"/>
      <c r="NI386" s="131"/>
      <c r="NJ386" s="131"/>
      <c r="NK386" s="131"/>
      <c r="NL386" s="131"/>
      <c r="NM386" s="131"/>
      <c r="NN386" s="131"/>
      <c r="NO386" s="131"/>
      <c r="NP386" s="131"/>
      <c r="NQ386" s="131"/>
      <c r="NR386" s="131"/>
      <c r="NS386" s="131"/>
      <c r="NT386" s="131"/>
      <c r="NU386" s="131"/>
      <c r="NV386" s="131"/>
      <c r="NW386" s="131"/>
      <c r="NX386" s="131"/>
      <c r="NY386" s="131"/>
      <c r="NZ386" s="131"/>
      <c r="OA386" s="131"/>
      <c r="OB386" s="131"/>
      <c r="OC386" s="131"/>
      <c r="OD386" s="131"/>
      <c r="OE386" s="131"/>
      <c r="OF386" s="131"/>
      <c r="OG386" s="131"/>
      <c r="OH386" s="131"/>
      <c r="OI386" s="131"/>
      <c r="OJ386" s="131"/>
      <c r="OK386" s="131"/>
      <c r="OL386" s="131"/>
      <c r="OM386" s="131"/>
      <c r="ON386" s="131"/>
      <c r="OO386" s="131"/>
      <c r="OP386" s="131"/>
      <c r="OQ386" s="131"/>
      <c r="OR386" s="131"/>
      <c r="OS386" s="131"/>
      <c r="OT386" s="131"/>
      <c r="OU386" s="131"/>
      <c r="OV386" s="131"/>
      <c r="OW386" s="131"/>
      <c r="OX386" s="131"/>
      <c r="OY386" s="131"/>
      <c r="OZ386" s="131"/>
      <c r="PA386" s="131"/>
      <c r="PB386" s="131"/>
      <c r="PC386" s="131"/>
      <c r="PD386" s="131"/>
      <c r="PE386" s="131"/>
      <c r="PF386" s="131"/>
      <c r="PG386" s="131"/>
      <c r="PH386" s="131"/>
      <c r="PI386" s="131"/>
      <c r="PJ386" s="131"/>
      <c r="PK386" s="131"/>
      <c r="PL386" s="131"/>
      <c r="PM386" s="131"/>
      <c r="PN386" s="131"/>
      <c r="PO386" s="131"/>
      <c r="PP386" s="131"/>
      <c r="PQ386" s="131"/>
      <c r="PR386" s="131"/>
      <c r="PS386" s="131"/>
      <c r="PT386" s="131"/>
      <c r="PU386" s="131"/>
      <c r="PV386" s="131"/>
      <c r="PW386" s="131"/>
      <c r="PX386" s="131"/>
      <c r="PY386" s="131"/>
      <c r="PZ386" s="131"/>
      <c r="QA386" s="131"/>
      <c r="QB386" s="131"/>
      <c r="QC386" s="131"/>
      <c r="QD386" s="131"/>
      <c r="QE386" s="131"/>
      <c r="QF386" s="131"/>
      <c r="QG386" s="131"/>
      <c r="QH386" s="131"/>
      <c r="QI386" s="131"/>
      <c r="QJ386" s="131"/>
      <c r="QK386" s="131"/>
      <c r="QL386" s="131"/>
      <c r="QM386" s="131"/>
      <c r="QN386" s="131"/>
      <c r="QO386" s="131"/>
      <c r="QP386" s="131"/>
      <c r="QQ386" s="131"/>
      <c r="QR386" s="131"/>
      <c r="QS386" s="131"/>
      <c r="QT386" s="131"/>
      <c r="QU386" s="131"/>
      <c r="QV386" s="131"/>
      <c r="QW386" s="131"/>
      <c r="QX386" s="131"/>
      <c r="QY386" s="131"/>
      <c r="QZ386" s="131"/>
      <c r="RA386" s="131"/>
      <c r="RB386" s="131"/>
      <c r="RC386" s="131"/>
      <c r="RD386" s="131"/>
      <c r="RE386" s="131"/>
      <c r="RF386" s="131"/>
      <c r="RG386" s="131"/>
      <c r="RH386" s="131"/>
      <c r="RI386" s="131"/>
      <c r="RJ386" s="131"/>
      <c r="RK386" s="131"/>
      <c r="RL386" s="131"/>
      <c r="RM386" s="131"/>
      <c r="RN386" s="131"/>
      <c r="RO386" s="131"/>
      <c r="RP386" s="131"/>
      <c r="RQ386" s="131"/>
      <c r="RR386" s="131"/>
      <c r="RS386" s="131"/>
      <c r="RT386" s="131"/>
      <c r="RU386" s="131"/>
      <c r="RV386" s="131"/>
      <c r="RW386" s="131"/>
      <c r="RX386" s="131"/>
      <c r="RY386" s="131"/>
      <c r="RZ386" s="131"/>
      <c r="SA386" s="131"/>
      <c r="SB386" s="131"/>
      <c r="SC386" s="131"/>
      <c r="SD386" s="131"/>
      <c r="SE386" s="131"/>
      <c r="SF386" s="131"/>
      <c r="SG386" s="131"/>
      <c r="SH386" s="131"/>
      <c r="SI386" s="131"/>
      <c r="SJ386" s="131"/>
      <c r="SK386" s="131"/>
      <c r="SL386" s="131"/>
      <c r="SM386" s="131"/>
      <c r="SN386" s="131"/>
      <c r="SO386" s="131"/>
      <c r="SP386" s="131"/>
      <c r="SQ386" s="131"/>
      <c r="SR386" s="131"/>
      <c r="SS386" s="131"/>
      <c r="ST386" s="131"/>
      <c r="SU386" s="131"/>
      <c r="SV386" s="131"/>
      <c r="SW386" s="131"/>
      <c r="SX386" s="131"/>
      <c r="SY386" s="131"/>
      <c r="SZ386" s="131"/>
      <c r="TA386" s="131"/>
      <c r="TB386" s="131"/>
      <c r="TC386" s="131"/>
      <c r="TD386" s="131"/>
      <c r="TE386" s="131"/>
      <c r="TF386" s="131"/>
      <c r="TG386" s="131"/>
      <c r="TH386" s="131"/>
      <c r="TI386" s="131"/>
      <c r="TJ386" s="131"/>
      <c r="TK386" s="131"/>
      <c r="TL386" s="131"/>
      <c r="TM386" s="131"/>
      <c r="TN386" s="131"/>
      <c r="TO386" s="131"/>
      <c r="TP386" s="131"/>
      <c r="TQ386" s="131"/>
      <c r="TR386" s="131"/>
      <c r="TS386" s="131"/>
      <c r="TT386" s="131"/>
      <c r="TU386" s="131"/>
      <c r="TV386" s="131"/>
      <c r="TW386" s="131"/>
      <c r="TX386" s="131"/>
      <c r="TY386" s="131"/>
      <c r="TZ386" s="131"/>
      <c r="UA386" s="131"/>
      <c r="UB386" s="131"/>
      <c r="UC386" s="131"/>
      <c r="UD386" s="131"/>
      <c r="UE386" s="131"/>
      <c r="UF386" s="131"/>
      <c r="UG386" s="131"/>
      <c r="UH386" s="131"/>
      <c r="UI386" s="131"/>
      <c r="UJ386" s="131"/>
      <c r="UK386" s="131"/>
      <c r="UL386" s="131"/>
      <c r="UM386" s="131"/>
      <c r="UN386" s="131"/>
      <c r="UO386" s="131"/>
      <c r="UP386" s="131"/>
      <c r="UQ386" s="131"/>
      <c r="UR386" s="131"/>
      <c r="US386" s="131"/>
      <c r="UT386" s="131"/>
      <c r="UU386" s="131"/>
      <c r="UV386" s="131"/>
      <c r="UW386" s="131"/>
      <c r="UX386" s="131"/>
      <c r="UY386" s="131"/>
      <c r="UZ386" s="131"/>
      <c r="VA386" s="131"/>
      <c r="VB386" s="131"/>
      <c r="VC386" s="131"/>
      <c r="VD386" s="131"/>
      <c r="VE386" s="131"/>
      <c r="VF386" s="131"/>
      <c r="VG386" s="131"/>
      <c r="VH386" s="131"/>
      <c r="VI386" s="131"/>
      <c r="VJ386" s="131"/>
      <c r="VK386" s="131"/>
      <c r="VL386" s="131"/>
      <c r="VM386" s="131"/>
      <c r="VN386" s="131"/>
      <c r="VO386" s="131"/>
      <c r="VP386" s="131"/>
      <c r="VQ386" s="131"/>
      <c r="VR386" s="131"/>
      <c r="VS386" s="131"/>
      <c r="VT386" s="131"/>
      <c r="VU386" s="131"/>
      <c r="VV386" s="131"/>
      <c r="VW386" s="131"/>
      <c r="VX386" s="131"/>
      <c r="VY386" s="131"/>
      <c r="VZ386" s="131"/>
      <c r="WA386" s="131"/>
      <c r="WB386" s="131"/>
      <c r="WC386" s="131"/>
      <c r="WD386" s="131"/>
      <c r="WE386" s="131"/>
      <c r="WF386" s="131"/>
      <c r="WG386" s="131"/>
      <c r="WH386" s="131"/>
      <c r="WI386" s="131"/>
      <c r="WJ386" s="131"/>
      <c r="WK386" s="131"/>
      <c r="WL386" s="131"/>
      <c r="WM386" s="131"/>
      <c r="WN386" s="131"/>
      <c r="WO386" s="131"/>
      <c r="WP386" s="131"/>
      <c r="WQ386" s="131"/>
      <c r="WR386" s="131"/>
      <c r="WS386" s="131"/>
      <c r="WT386" s="131"/>
      <c r="WU386" s="131"/>
      <c r="WV386" s="131"/>
      <c r="WW386" s="131"/>
      <c r="WX386" s="131"/>
      <c r="WY386" s="131"/>
      <c r="WZ386" s="131"/>
      <c r="XA386" s="131"/>
      <c r="XB386" s="131"/>
      <c r="XC386" s="131"/>
      <c r="XD386" s="131"/>
      <c r="XE386" s="131"/>
      <c r="XF386" s="131"/>
      <c r="XG386" s="131"/>
      <c r="XH386" s="131"/>
      <c r="XI386" s="131"/>
      <c r="XJ386" s="131"/>
      <c r="XK386" s="131"/>
      <c r="XL386" s="131"/>
      <c r="XM386" s="131"/>
      <c r="XN386" s="131"/>
      <c r="XO386" s="131"/>
      <c r="XP386" s="131"/>
      <c r="XQ386" s="131"/>
      <c r="XR386" s="131"/>
      <c r="XS386" s="131"/>
      <c r="XT386" s="131"/>
      <c r="XU386" s="131"/>
      <c r="XV386" s="131"/>
      <c r="XW386" s="131"/>
      <c r="XX386" s="131"/>
      <c r="XY386" s="131"/>
      <c r="XZ386" s="131"/>
      <c r="YA386" s="131"/>
      <c r="YB386" s="131"/>
      <c r="YC386" s="131"/>
      <c r="YD386" s="131"/>
      <c r="YE386" s="131"/>
      <c r="YF386" s="131"/>
      <c r="YG386" s="131"/>
      <c r="YH386" s="131"/>
      <c r="YI386" s="131"/>
      <c r="YJ386" s="131"/>
      <c r="YK386" s="131"/>
      <c r="YL386" s="131"/>
      <c r="YM386" s="131"/>
      <c r="YN386" s="131"/>
      <c r="YO386" s="131"/>
      <c r="YP386" s="131"/>
      <c r="YQ386" s="131"/>
      <c r="YR386" s="131"/>
      <c r="YS386" s="131"/>
      <c r="YT386" s="131"/>
      <c r="YU386" s="131"/>
      <c r="YV386" s="131"/>
      <c r="YW386" s="131"/>
      <c r="YX386" s="131"/>
      <c r="YY386" s="131"/>
      <c r="YZ386" s="131"/>
      <c r="ZA386" s="131"/>
      <c r="ZB386" s="131"/>
      <c r="ZC386" s="131"/>
      <c r="ZD386" s="131"/>
      <c r="ZE386" s="131"/>
      <c r="ZF386" s="131"/>
      <c r="ZG386" s="131"/>
      <c r="ZH386" s="131"/>
      <c r="ZI386" s="131"/>
      <c r="ZJ386" s="131"/>
      <c r="ZK386" s="131"/>
      <c r="ZL386" s="131"/>
      <c r="ZM386" s="131"/>
      <c r="ZN386" s="131"/>
      <c r="ZO386" s="131"/>
      <c r="ZP386" s="131"/>
      <c r="ZQ386" s="131"/>
      <c r="ZR386" s="131"/>
      <c r="ZS386" s="131"/>
      <c r="ZT386" s="131"/>
      <c r="ZU386" s="131"/>
      <c r="ZV386" s="131"/>
      <c r="ZW386" s="131"/>
      <c r="ZX386" s="131"/>
      <c r="ZY386" s="131"/>
      <c r="ZZ386" s="131"/>
      <c r="AAA386" s="131"/>
      <c r="AAB386" s="131"/>
      <c r="AAC386" s="131"/>
      <c r="AAD386" s="131"/>
      <c r="AAE386" s="131"/>
      <c r="AAF386" s="131"/>
      <c r="AAG386" s="131"/>
      <c r="AAH386" s="131"/>
      <c r="AAI386" s="131"/>
      <c r="AAJ386" s="131"/>
      <c r="AAK386" s="131"/>
      <c r="AAL386" s="131"/>
      <c r="AAM386" s="131"/>
      <c r="AAN386" s="131"/>
      <c r="AAO386" s="131"/>
      <c r="AAP386" s="131"/>
      <c r="AAQ386" s="131"/>
      <c r="AAR386" s="131"/>
      <c r="AAS386" s="131"/>
      <c r="AAT386" s="131"/>
      <c r="AAU386" s="131"/>
      <c r="AAV386" s="131"/>
      <c r="AAW386" s="131"/>
      <c r="AAX386" s="131"/>
      <c r="AAY386" s="131"/>
      <c r="AAZ386" s="131"/>
      <c r="ABA386" s="131"/>
      <c r="ABB386" s="131"/>
      <c r="ABC386" s="131"/>
      <c r="ABD386" s="131"/>
      <c r="ABE386" s="131"/>
      <c r="ABF386" s="131"/>
      <c r="ABG386" s="131"/>
      <c r="ABH386" s="131"/>
      <c r="ABI386" s="131"/>
      <c r="ABJ386" s="131"/>
      <c r="ABK386" s="131"/>
      <c r="ABL386" s="131"/>
      <c r="ABM386" s="131"/>
      <c r="ABN386" s="131"/>
      <c r="ABO386" s="131"/>
      <c r="ABP386" s="131"/>
      <c r="ABQ386" s="131"/>
      <c r="ABR386" s="131"/>
      <c r="ABS386" s="131"/>
      <c r="ABT386" s="131"/>
      <c r="ABU386" s="131"/>
      <c r="ABV386" s="131"/>
      <c r="ABW386" s="131"/>
      <c r="ABX386" s="131"/>
      <c r="ABY386" s="131"/>
      <c r="ABZ386" s="131"/>
      <c r="ACA386" s="131"/>
      <c r="ACB386" s="131"/>
      <c r="ACC386" s="131"/>
      <c r="ACD386" s="131"/>
      <c r="ACE386" s="131"/>
      <c r="ACF386" s="131"/>
      <c r="ACG386" s="131"/>
      <c r="ACH386" s="131"/>
      <c r="ACI386" s="131"/>
      <c r="ACJ386" s="131"/>
      <c r="ACK386" s="131"/>
      <c r="ACL386" s="131"/>
      <c r="ACM386" s="131"/>
      <c r="ACN386" s="131"/>
      <c r="ACO386" s="131"/>
      <c r="ACP386" s="131"/>
      <c r="ACQ386" s="131"/>
      <c r="ACR386" s="131"/>
      <c r="ACS386" s="131"/>
      <c r="ACT386" s="131"/>
      <c r="ACU386" s="131"/>
      <c r="ACV386" s="131"/>
      <c r="ACW386" s="131"/>
      <c r="ACX386" s="131"/>
      <c r="ACY386" s="131"/>
      <c r="ACZ386" s="131"/>
      <c r="ADA386" s="131"/>
      <c r="ADB386" s="131"/>
      <c r="ADC386" s="131"/>
      <c r="ADD386" s="131"/>
      <c r="ADE386" s="131"/>
      <c r="ADF386" s="131"/>
      <c r="ADG386" s="131"/>
      <c r="ADH386" s="131"/>
      <c r="ADI386" s="131"/>
      <c r="ADJ386" s="131"/>
      <c r="ADK386" s="131"/>
      <c r="ADL386" s="131"/>
      <c r="ADM386" s="131"/>
      <c r="ADN386" s="131"/>
      <c r="ADO386" s="131"/>
      <c r="ADP386" s="131"/>
      <c r="ADQ386" s="131"/>
      <c r="ADR386" s="131"/>
      <c r="ADS386" s="131"/>
      <c r="ADT386" s="131"/>
      <c r="ADU386" s="131"/>
      <c r="ADV386" s="131"/>
      <c r="ADW386" s="131"/>
      <c r="ADX386" s="131"/>
      <c r="ADY386" s="131"/>
      <c r="ADZ386" s="131"/>
      <c r="AEA386" s="131"/>
      <c r="AEB386" s="131"/>
      <c r="AEC386" s="131"/>
      <c r="AED386" s="131"/>
      <c r="AEE386" s="131"/>
      <c r="AEF386" s="131"/>
      <c r="AEG386" s="131"/>
      <c r="AEH386" s="131"/>
      <c r="AEI386" s="131"/>
      <c r="AEJ386" s="131"/>
      <c r="AEK386" s="131"/>
      <c r="AEL386" s="131"/>
      <c r="AEM386" s="131"/>
      <c r="AEN386" s="131"/>
      <c r="AEO386" s="131"/>
      <c r="AEP386" s="131"/>
      <c r="AEQ386" s="131"/>
      <c r="AER386" s="131"/>
      <c r="AES386" s="131"/>
      <c r="AET386" s="131"/>
      <c r="AEU386" s="131"/>
      <c r="AEV386" s="131"/>
      <c r="AEW386" s="131"/>
      <c r="AEX386" s="131"/>
      <c r="AEY386" s="131"/>
      <c r="AEZ386" s="131"/>
      <c r="AFA386" s="131"/>
      <c r="AFB386" s="131"/>
      <c r="AFC386" s="131"/>
      <c r="AFD386" s="131"/>
      <c r="AFE386" s="131"/>
      <c r="AFF386" s="131"/>
      <c r="AFG386" s="131"/>
      <c r="AFH386" s="131"/>
      <c r="AFI386" s="131"/>
      <c r="AFJ386" s="131"/>
      <c r="AFK386" s="131"/>
      <c r="AFL386" s="131"/>
      <c r="AFM386" s="131"/>
      <c r="AFN386" s="131"/>
      <c r="AFO386" s="131"/>
      <c r="AFP386" s="131"/>
      <c r="AFQ386" s="131"/>
      <c r="AFR386" s="131"/>
      <c r="AFS386" s="131"/>
      <c r="AFT386" s="131"/>
      <c r="AFU386" s="131"/>
      <c r="AFV386" s="131"/>
      <c r="AFW386" s="131"/>
      <c r="AFX386" s="131"/>
      <c r="AFY386" s="131"/>
      <c r="AFZ386" s="131"/>
      <c r="AGA386" s="131"/>
      <c r="AGB386" s="131"/>
      <c r="AGC386" s="131"/>
      <c r="AGD386" s="131"/>
      <c r="AGE386" s="131"/>
      <c r="AGF386" s="131"/>
      <c r="AGG386" s="131"/>
      <c r="AGH386" s="131"/>
      <c r="AGI386" s="131"/>
      <c r="AGJ386" s="131"/>
      <c r="AGK386" s="131"/>
      <c r="AGL386" s="131"/>
      <c r="AGM386" s="131"/>
      <c r="AGN386" s="131"/>
      <c r="AGO386" s="131"/>
      <c r="AGP386" s="131"/>
      <c r="AGQ386" s="131"/>
      <c r="AGR386" s="131"/>
      <c r="AGS386" s="131"/>
      <c r="AGT386" s="131"/>
      <c r="AGU386" s="131"/>
      <c r="AGV386" s="131"/>
      <c r="AGW386" s="131"/>
      <c r="AGX386" s="131"/>
      <c r="AGY386" s="131"/>
      <c r="AGZ386" s="131"/>
      <c r="AHA386" s="131"/>
      <c r="AHB386" s="131"/>
      <c r="AHC386" s="131"/>
      <c r="AHD386" s="131"/>
      <c r="AHE386" s="131"/>
      <c r="AHF386" s="131"/>
      <c r="AHG386" s="131"/>
      <c r="AHH386" s="131"/>
      <c r="AHI386" s="131"/>
      <c r="AHJ386" s="131"/>
      <c r="AHK386" s="131"/>
      <c r="AHL386" s="131"/>
      <c r="AHM386" s="131"/>
      <c r="AHN386" s="131"/>
      <c r="AHO386" s="131"/>
      <c r="AHP386" s="131"/>
      <c r="AHQ386" s="131"/>
      <c r="AHR386" s="131"/>
      <c r="AHS386" s="131"/>
      <c r="AHT386" s="131"/>
    </row>
    <row r="387" spans="1:904">
      <c r="A387" s="134"/>
      <c r="B387" s="135"/>
      <c r="C387" s="124"/>
      <c r="D387" s="124"/>
      <c r="E387" s="164"/>
      <c r="F387" s="164"/>
      <c r="G387" s="165"/>
      <c r="H387" s="165"/>
      <c r="I387" s="166"/>
      <c r="J387" s="167"/>
      <c r="K387" s="124"/>
      <c r="L387" s="135"/>
      <c r="M387" s="135"/>
      <c r="N387" s="135"/>
      <c r="O387" s="135"/>
      <c r="P387" s="135"/>
      <c r="Q387" s="135"/>
      <c r="R387" s="168"/>
      <c r="S387" s="135"/>
      <c r="T387" s="134"/>
      <c r="U387" s="163"/>
      <c r="V387" s="134"/>
      <c r="W387" s="169"/>
      <c r="X387" s="137"/>
      <c r="Y387" s="135"/>
      <c r="Z387" s="135"/>
      <c r="AA387" s="134"/>
      <c r="AB387" s="134"/>
      <c r="AC387" s="136"/>
      <c r="AD387" s="137"/>
      <c r="AE387" s="137"/>
      <c r="AF387" s="138"/>
      <c r="AG387" s="135"/>
      <c r="AH387" s="135"/>
      <c r="AI387" s="135"/>
      <c r="AJ387" s="139"/>
      <c r="AK387" s="131"/>
      <c r="AL387" s="131"/>
      <c r="AM387" s="131"/>
      <c r="AN387" s="131"/>
      <c r="AO387" s="131"/>
      <c r="AP387" s="131"/>
      <c r="AQ387" s="131"/>
      <c r="AR387" s="131"/>
      <c r="AS387" s="131"/>
      <c r="AT387" s="131"/>
      <c r="AU387" s="131"/>
      <c r="AV387" s="131"/>
      <c r="AW387" s="131"/>
      <c r="AX387" s="131"/>
      <c r="AY387" s="131"/>
      <c r="AZ387" s="131"/>
      <c r="BA387" s="131"/>
      <c r="BB387" s="131"/>
      <c r="BC387" s="131"/>
      <c r="BD387" s="131"/>
      <c r="BE387" s="131"/>
      <c r="BF387" s="131"/>
      <c r="BG387" s="131"/>
      <c r="BH387" s="131"/>
      <c r="BI387" s="131"/>
      <c r="BJ387" s="131"/>
      <c r="BK387" s="131"/>
      <c r="BL387" s="131"/>
      <c r="BM387" s="131"/>
      <c r="BN387" s="131"/>
      <c r="BO387" s="131"/>
      <c r="BP387" s="131"/>
      <c r="BQ387" s="131"/>
      <c r="BR387" s="131"/>
      <c r="BS387" s="131"/>
      <c r="BT387" s="131"/>
      <c r="BU387" s="131"/>
      <c r="BV387" s="131"/>
      <c r="BW387" s="131"/>
      <c r="BX387" s="131"/>
      <c r="BY387" s="131"/>
      <c r="BZ387" s="131"/>
      <c r="CA387" s="131"/>
      <c r="CB387" s="131"/>
      <c r="CC387" s="131"/>
      <c r="CD387" s="131"/>
      <c r="CE387" s="131"/>
      <c r="CF387" s="131"/>
      <c r="CG387" s="131"/>
      <c r="CH387" s="131"/>
      <c r="CI387" s="131"/>
      <c r="CJ387" s="131"/>
      <c r="CK387" s="131"/>
      <c r="CL387" s="131"/>
      <c r="CM387" s="131"/>
      <c r="CN387" s="131"/>
      <c r="CO387" s="131"/>
      <c r="CP387" s="131"/>
      <c r="CQ387" s="131"/>
      <c r="CR387" s="131"/>
      <c r="CS387" s="131"/>
      <c r="CT387" s="131"/>
      <c r="CU387" s="131"/>
      <c r="CV387" s="131"/>
      <c r="CW387" s="131"/>
      <c r="CX387" s="131"/>
      <c r="CY387" s="131"/>
      <c r="CZ387" s="131"/>
      <c r="DA387" s="131"/>
      <c r="DB387" s="131"/>
      <c r="DC387" s="131"/>
      <c r="DD387" s="131"/>
      <c r="DE387" s="131"/>
      <c r="DF387" s="131"/>
      <c r="DG387" s="131"/>
      <c r="DH387" s="131"/>
      <c r="DI387" s="131"/>
      <c r="DJ387" s="131"/>
      <c r="DK387" s="131"/>
      <c r="DL387" s="131"/>
      <c r="DM387" s="131"/>
      <c r="DN387" s="131"/>
      <c r="DO387" s="131"/>
      <c r="DP387" s="131"/>
      <c r="DQ387" s="131"/>
      <c r="DR387" s="131"/>
      <c r="DS387" s="131"/>
      <c r="DT387" s="131"/>
      <c r="DU387" s="131"/>
      <c r="DV387" s="131"/>
      <c r="DW387" s="131"/>
      <c r="DX387" s="131"/>
      <c r="DY387" s="131"/>
      <c r="DZ387" s="131"/>
      <c r="EA387" s="131"/>
      <c r="EB387" s="131"/>
      <c r="EC387" s="131"/>
      <c r="ED387" s="131"/>
      <c r="EE387" s="131"/>
      <c r="EF387" s="131"/>
      <c r="EG387" s="131"/>
      <c r="EH387" s="131"/>
      <c r="EI387" s="131"/>
      <c r="EJ387" s="131"/>
      <c r="EK387" s="131"/>
      <c r="EL387" s="131"/>
      <c r="EM387" s="131"/>
      <c r="EN387" s="131"/>
      <c r="EO387" s="131"/>
      <c r="EP387" s="131"/>
      <c r="EQ387" s="131"/>
      <c r="ER387" s="131"/>
      <c r="ES387" s="131"/>
      <c r="ET387" s="131"/>
      <c r="EU387" s="131"/>
      <c r="EV387" s="131"/>
      <c r="EW387" s="131"/>
      <c r="EX387" s="131"/>
      <c r="EY387" s="131"/>
      <c r="EZ387" s="131"/>
      <c r="FA387" s="131"/>
      <c r="FB387" s="131"/>
      <c r="FC387" s="131"/>
      <c r="FD387" s="131"/>
      <c r="FE387" s="131"/>
      <c r="FF387" s="131"/>
      <c r="FG387" s="131"/>
      <c r="FH387" s="131"/>
      <c r="FI387" s="131"/>
      <c r="FJ387" s="131"/>
      <c r="FK387" s="131"/>
      <c r="FL387" s="131"/>
      <c r="FM387" s="131"/>
      <c r="FN387" s="131"/>
      <c r="FO387" s="131"/>
      <c r="FP387" s="131"/>
      <c r="FQ387" s="131"/>
      <c r="FR387" s="131"/>
      <c r="FS387" s="131"/>
      <c r="FT387" s="131"/>
      <c r="FU387" s="131"/>
      <c r="FV387" s="131"/>
      <c r="FW387" s="131"/>
      <c r="FX387" s="131"/>
      <c r="FY387" s="131"/>
      <c r="FZ387" s="131"/>
      <c r="GA387" s="131"/>
      <c r="GB387" s="131"/>
      <c r="GC387" s="131"/>
      <c r="GD387" s="131"/>
      <c r="GE387" s="131"/>
      <c r="GF387" s="131"/>
      <c r="GG387" s="131"/>
      <c r="GH387" s="131"/>
      <c r="GI387" s="131"/>
      <c r="GJ387" s="131"/>
      <c r="GK387" s="131"/>
      <c r="GL387" s="131"/>
      <c r="GM387" s="131"/>
      <c r="GN387" s="131"/>
      <c r="GO387" s="131"/>
      <c r="GP387" s="131"/>
      <c r="GQ387" s="131"/>
      <c r="GR387" s="131"/>
      <c r="GS387" s="131"/>
      <c r="GT387" s="131"/>
      <c r="GU387" s="131"/>
      <c r="GV387" s="131"/>
      <c r="GW387" s="131"/>
      <c r="GX387" s="131"/>
      <c r="GY387" s="131"/>
      <c r="GZ387" s="131"/>
      <c r="HA387" s="131"/>
      <c r="HB387" s="131"/>
      <c r="HC387" s="131"/>
      <c r="HD387" s="131"/>
      <c r="HE387" s="131"/>
      <c r="HF387" s="131"/>
      <c r="HG387" s="131"/>
      <c r="HH387" s="131"/>
      <c r="HI387" s="131"/>
      <c r="HJ387" s="131"/>
      <c r="HK387" s="131"/>
      <c r="HL387" s="131"/>
      <c r="HM387" s="131"/>
      <c r="HN387" s="131"/>
      <c r="HO387" s="131"/>
      <c r="HP387" s="131"/>
      <c r="HQ387" s="131"/>
      <c r="HR387" s="131"/>
      <c r="HS387" s="131"/>
      <c r="HT387" s="131"/>
      <c r="HU387" s="131"/>
      <c r="HV387" s="131"/>
      <c r="HW387" s="131"/>
      <c r="HX387" s="131"/>
      <c r="HY387" s="131"/>
      <c r="HZ387" s="131"/>
      <c r="IA387" s="131"/>
      <c r="IB387" s="131"/>
      <c r="IC387" s="131"/>
      <c r="ID387" s="131"/>
      <c r="IE387" s="131"/>
      <c r="IF387" s="131"/>
      <c r="IG387" s="131"/>
      <c r="IH387" s="131"/>
      <c r="II387" s="131"/>
      <c r="IJ387" s="131"/>
      <c r="IK387" s="131"/>
      <c r="IL387" s="131"/>
      <c r="IM387" s="131"/>
      <c r="IN387" s="131"/>
      <c r="IO387" s="131"/>
      <c r="IP387" s="131"/>
      <c r="IQ387" s="131"/>
      <c r="IR387" s="131"/>
      <c r="IS387" s="131"/>
      <c r="IT387" s="131"/>
      <c r="IU387" s="131"/>
      <c r="IV387" s="131"/>
      <c r="IW387" s="131"/>
      <c r="IX387" s="131"/>
      <c r="IY387" s="131"/>
      <c r="IZ387" s="131"/>
      <c r="JA387" s="131"/>
      <c r="JB387" s="131"/>
      <c r="JC387" s="131"/>
      <c r="JD387" s="131"/>
      <c r="JE387" s="131"/>
      <c r="JF387" s="131"/>
      <c r="JG387" s="131"/>
      <c r="JH387" s="131"/>
      <c r="JI387" s="131"/>
      <c r="JJ387" s="131"/>
      <c r="JK387" s="131"/>
      <c r="JL387" s="131"/>
      <c r="JM387" s="131"/>
      <c r="JN387" s="131"/>
      <c r="JO387" s="131"/>
      <c r="JP387" s="131"/>
      <c r="JQ387" s="131"/>
      <c r="JR387" s="131"/>
      <c r="JS387" s="131"/>
      <c r="JT387" s="131"/>
      <c r="JU387" s="131"/>
      <c r="JV387" s="131"/>
      <c r="JW387" s="131"/>
      <c r="JX387" s="131"/>
      <c r="JY387" s="131"/>
      <c r="JZ387" s="131"/>
      <c r="KA387" s="131"/>
      <c r="KB387" s="131"/>
      <c r="KC387" s="131"/>
      <c r="KD387" s="131"/>
      <c r="KE387" s="131"/>
      <c r="KF387" s="131"/>
      <c r="KG387" s="131"/>
      <c r="KH387" s="131"/>
      <c r="KI387" s="131"/>
      <c r="KJ387" s="131"/>
      <c r="KK387" s="131"/>
      <c r="KL387" s="131"/>
      <c r="KM387" s="131"/>
      <c r="KN387" s="131"/>
      <c r="KO387" s="131"/>
      <c r="KP387" s="131"/>
      <c r="KQ387" s="131"/>
      <c r="KR387" s="131"/>
      <c r="KS387" s="131"/>
      <c r="KT387" s="131"/>
      <c r="KU387" s="131"/>
      <c r="KV387" s="131"/>
      <c r="KW387" s="131"/>
      <c r="KX387" s="131"/>
      <c r="KY387" s="131"/>
      <c r="KZ387" s="131"/>
      <c r="LA387" s="131"/>
      <c r="LB387" s="131"/>
      <c r="LC387" s="131"/>
      <c r="LD387" s="131"/>
      <c r="LE387" s="131"/>
      <c r="LF387" s="131"/>
      <c r="LG387" s="131"/>
      <c r="LH387" s="131"/>
      <c r="LI387" s="131"/>
      <c r="LJ387" s="131"/>
      <c r="LK387" s="131"/>
      <c r="LL387" s="131"/>
      <c r="LM387" s="131"/>
      <c r="LN387" s="131"/>
      <c r="LO387" s="131"/>
      <c r="LP387" s="131"/>
      <c r="LQ387" s="131"/>
      <c r="LR387" s="131"/>
      <c r="LS387" s="131"/>
      <c r="LT387" s="131"/>
      <c r="LU387" s="131"/>
      <c r="LV387" s="131"/>
      <c r="LW387" s="131"/>
      <c r="LX387" s="131"/>
      <c r="LY387" s="131"/>
      <c r="LZ387" s="131"/>
      <c r="MA387" s="131"/>
      <c r="MB387" s="131"/>
      <c r="MC387" s="131"/>
      <c r="MD387" s="131"/>
      <c r="ME387" s="131"/>
      <c r="MF387" s="131"/>
      <c r="MG387" s="131"/>
      <c r="MH387" s="131"/>
      <c r="MI387" s="131"/>
      <c r="MJ387" s="131"/>
      <c r="MK387" s="131"/>
      <c r="ML387" s="131"/>
      <c r="MM387" s="131"/>
      <c r="MN387" s="131"/>
      <c r="MO387" s="131"/>
      <c r="MP387" s="131"/>
      <c r="MQ387" s="131"/>
      <c r="MR387" s="131"/>
      <c r="MS387" s="131"/>
      <c r="MT387" s="131"/>
      <c r="MU387" s="131"/>
      <c r="MV387" s="131"/>
      <c r="MW387" s="131"/>
      <c r="MX387" s="131"/>
      <c r="MY387" s="131"/>
      <c r="MZ387" s="131"/>
      <c r="NA387" s="131"/>
      <c r="NB387" s="131"/>
      <c r="NC387" s="131"/>
      <c r="ND387" s="131"/>
      <c r="NE387" s="131"/>
      <c r="NF387" s="131"/>
      <c r="NG387" s="131"/>
      <c r="NH387" s="131"/>
      <c r="NI387" s="131"/>
      <c r="NJ387" s="131"/>
      <c r="NK387" s="131"/>
      <c r="NL387" s="131"/>
      <c r="NM387" s="131"/>
      <c r="NN387" s="131"/>
      <c r="NO387" s="131"/>
      <c r="NP387" s="131"/>
      <c r="NQ387" s="131"/>
      <c r="NR387" s="131"/>
      <c r="NS387" s="131"/>
      <c r="NT387" s="131"/>
      <c r="NU387" s="131"/>
      <c r="NV387" s="131"/>
      <c r="NW387" s="131"/>
      <c r="NX387" s="131"/>
      <c r="NY387" s="131"/>
      <c r="NZ387" s="131"/>
      <c r="OA387" s="131"/>
      <c r="OB387" s="131"/>
      <c r="OC387" s="131"/>
      <c r="OD387" s="131"/>
      <c r="OE387" s="131"/>
      <c r="OF387" s="131"/>
      <c r="OG387" s="131"/>
      <c r="OH387" s="131"/>
      <c r="OI387" s="131"/>
      <c r="OJ387" s="131"/>
      <c r="OK387" s="131"/>
      <c r="OL387" s="131"/>
      <c r="OM387" s="131"/>
      <c r="ON387" s="131"/>
      <c r="OO387" s="131"/>
      <c r="OP387" s="131"/>
      <c r="OQ387" s="131"/>
      <c r="OR387" s="131"/>
      <c r="OS387" s="131"/>
      <c r="OT387" s="131"/>
      <c r="OU387" s="131"/>
      <c r="OV387" s="131"/>
      <c r="OW387" s="131"/>
      <c r="OX387" s="131"/>
      <c r="OY387" s="131"/>
      <c r="OZ387" s="131"/>
      <c r="PA387" s="131"/>
      <c r="PB387" s="131"/>
      <c r="PC387" s="131"/>
      <c r="PD387" s="131"/>
      <c r="PE387" s="131"/>
      <c r="PF387" s="131"/>
      <c r="PG387" s="131"/>
      <c r="PH387" s="131"/>
      <c r="PI387" s="131"/>
      <c r="PJ387" s="131"/>
      <c r="PK387" s="131"/>
      <c r="PL387" s="131"/>
      <c r="PM387" s="131"/>
      <c r="PN387" s="131"/>
      <c r="PO387" s="131"/>
      <c r="PP387" s="131"/>
      <c r="PQ387" s="131"/>
      <c r="PR387" s="131"/>
      <c r="PS387" s="131"/>
      <c r="PT387" s="131"/>
      <c r="PU387" s="131"/>
      <c r="PV387" s="131"/>
      <c r="PW387" s="131"/>
      <c r="PX387" s="131"/>
      <c r="PY387" s="131"/>
      <c r="PZ387" s="131"/>
      <c r="QA387" s="131"/>
      <c r="QB387" s="131"/>
      <c r="QC387" s="131"/>
      <c r="QD387" s="131"/>
      <c r="QE387" s="131"/>
      <c r="QF387" s="131"/>
      <c r="QG387" s="131"/>
      <c r="QH387" s="131"/>
      <c r="QI387" s="131"/>
      <c r="QJ387" s="131"/>
      <c r="QK387" s="131"/>
      <c r="QL387" s="131"/>
      <c r="QM387" s="131"/>
      <c r="QN387" s="131"/>
      <c r="QO387" s="131"/>
      <c r="QP387" s="131"/>
      <c r="QQ387" s="131"/>
      <c r="QR387" s="131"/>
      <c r="QS387" s="131"/>
      <c r="QT387" s="131"/>
      <c r="QU387" s="131"/>
      <c r="QV387" s="131"/>
      <c r="QW387" s="131"/>
      <c r="QX387" s="131"/>
      <c r="QY387" s="131"/>
      <c r="QZ387" s="131"/>
      <c r="RA387" s="131"/>
      <c r="RB387" s="131"/>
      <c r="RC387" s="131"/>
      <c r="RD387" s="131"/>
      <c r="RE387" s="131"/>
      <c r="RF387" s="131"/>
      <c r="RG387" s="131"/>
      <c r="RH387" s="131"/>
      <c r="RI387" s="131"/>
      <c r="RJ387" s="131"/>
      <c r="RK387" s="131"/>
      <c r="RL387" s="131"/>
      <c r="RM387" s="131"/>
      <c r="RN387" s="131"/>
      <c r="RO387" s="131"/>
      <c r="RP387" s="131"/>
      <c r="RQ387" s="131"/>
      <c r="RR387" s="131"/>
      <c r="RS387" s="131"/>
      <c r="RT387" s="131"/>
      <c r="RU387" s="131"/>
      <c r="RV387" s="131"/>
      <c r="RW387" s="131"/>
      <c r="RX387" s="131"/>
      <c r="RY387" s="131"/>
      <c r="RZ387" s="131"/>
      <c r="SA387" s="131"/>
      <c r="SB387" s="131"/>
      <c r="SC387" s="131"/>
      <c r="SD387" s="131"/>
      <c r="SE387" s="131"/>
      <c r="SF387" s="131"/>
      <c r="SG387" s="131"/>
      <c r="SH387" s="131"/>
      <c r="SI387" s="131"/>
      <c r="SJ387" s="131"/>
      <c r="SK387" s="131"/>
      <c r="SL387" s="131"/>
      <c r="SM387" s="131"/>
      <c r="SN387" s="131"/>
      <c r="SO387" s="131"/>
      <c r="SP387" s="131"/>
      <c r="SQ387" s="131"/>
      <c r="SR387" s="131"/>
      <c r="SS387" s="131"/>
      <c r="ST387" s="131"/>
      <c r="SU387" s="131"/>
      <c r="SV387" s="131"/>
      <c r="SW387" s="131"/>
      <c r="SX387" s="131"/>
      <c r="SY387" s="131"/>
      <c r="SZ387" s="131"/>
      <c r="TA387" s="131"/>
      <c r="TB387" s="131"/>
      <c r="TC387" s="131"/>
      <c r="TD387" s="131"/>
      <c r="TE387" s="131"/>
      <c r="TF387" s="131"/>
      <c r="TG387" s="131"/>
      <c r="TH387" s="131"/>
      <c r="TI387" s="131"/>
      <c r="TJ387" s="131"/>
      <c r="TK387" s="131"/>
      <c r="TL387" s="131"/>
      <c r="TM387" s="131"/>
      <c r="TN387" s="131"/>
      <c r="TO387" s="131"/>
      <c r="TP387" s="131"/>
      <c r="TQ387" s="131"/>
      <c r="TR387" s="131"/>
      <c r="TS387" s="131"/>
      <c r="TT387" s="131"/>
      <c r="TU387" s="131"/>
      <c r="TV387" s="131"/>
      <c r="TW387" s="131"/>
      <c r="TX387" s="131"/>
      <c r="TY387" s="131"/>
      <c r="TZ387" s="131"/>
      <c r="UA387" s="131"/>
      <c r="UB387" s="131"/>
      <c r="UC387" s="131"/>
      <c r="UD387" s="131"/>
      <c r="UE387" s="131"/>
      <c r="UF387" s="131"/>
      <c r="UG387" s="131"/>
      <c r="UH387" s="131"/>
      <c r="UI387" s="131"/>
      <c r="UJ387" s="131"/>
      <c r="UK387" s="131"/>
      <c r="UL387" s="131"/>
      <c r="UM387" s="131"/>
      <c r="UN387" s="131"/>
      <c r="UO387" s="131"/>
      <c r="UP387" s="131"/>
      <c r="UQ387" s="131"/>
      <c r="UR387" s="131"/>
      <c r="US387" s="131"/>
      <c r="UT387" s="131"/>
      <c r="UU387" s="131"/>
      <c r="UV387" s="131"/>
      <c r="UW387" s="131"/>
      <c r="UX387" s="131"/>
      <c r="UY387" s="131"/>
      <c r="UZ387" s="131"/>
      <c r="VA387" s="131"/>
      <c r="VB387" s="131"/>
      <c r="VC387" s="131"/>
      <c r="VD387" s="131"/>
      <c r="VE387" s="131"/>
      <c r="VF387" s="131"/>
      <c r="VG387" s="131"/>
      <c r="VH387" s="131"/>
      <c r="VI387" s="131"/>
      <c r="VJ387" s="131"/>
      <c r="VK387" s="131"/>
      <c r="VL387" s="131"/>
      <c r="VM387" s="131"/>
      <c r="VN387" s="131"/>
      <c r="VO387" s="131"/>
      <c r="VP387" s="131"/>
      <c r="VQ387" s="131"/>
      <c r="VR387" s="131"/>
      <c r="VS387" s="131"/>
      <c r="VT387" s="131"/>
      <c r="VU387" s="131"/>
      <c r="VV387" s="131"/>
      <c r="VW387" s="131"/>
      <c r="VX387" s="131"/>
      <c r="VY387" s="131"/>
      <c r="VZ387" s="131"/>
      <c r="WA387" s="131"/>
      <c r="WB387" s="131"/>
      <c r="WC387" s="131"/>
      <c r="WD387" s="131"/>
      <c r="WE387" s="131"/>
      <c r="WF387" s="131"/>
      <c r="WG387" s="131"/>
      <c r="WH387" s="131"/>
      <c r="WI387" s="131"/>
      <c r="WJ387" s="131"/>
      <c r="WK387" s="131"/>
      <c r="WL387" s="131"/>
      <c r="WM387" s="131"/>
      <c r="WN387" s="131"/>
      <c r="WO387" s="131"/>
      <c r="WP387" s="131"/>
      <c r="WQ387" s="131"/>
      <c r="WR387" s="131"/>
      <c r="WS387" s="131"/>
      <c r="WT387" s="131"/>
      <c r="WU387" s="131"/>
      <c r="WV387" s="131"/>
      <c r="WW387" s="131"/>
      <c r="WX387" s="131"/>
      <c r="WY387" s="131"/>
      <c r="WZ387" s="131"/>
      <c r="XA387" s="131"/>
      <c r="XB387" s="131"/>
      <c r="XC387" s="131"/>
      <c r="XD387" s="131"/>
      <c r="XE387" s="131"/>
      <c r="XF387" s="131"/>
      <c r="XG387" s="131"/>
      <c r="XH387" s="131"/>
      <c r="XI387" s="131"/>
      <c r="XJ387" s="131"/>
      <c r="XK387" s="131"/>
      <c r="XL387" s="131"/>
      <c r="XM387" s="131"/>
      <c r="XN387" s="131"/>
      <c r="XO387" s="131"/>
      <c r="XP387" s="131"/>
      <c r="XQ387" s="131"/>
      <c r="XR387" s="131"/>
      <c r="XS387" s="131"/>
      <c r="XT387" s="131"/>
      <c r="XU387" s="131"/>
      <c r="XV387" s="131"/>
      <c r="XW387" s="131"/>
      <c r="XX387" s="131"/>
      <c r="XY387" s="131"/>
      <c r="XZ387" s="131"/>
      <c r="YA387" s="131"/>
      <c r="YB387" s="131"/>
      <c r="YC387" s="131"/>
      <c r="YD387" s="131"/>
      <c r="YE387" s="131"/>
      <c r="YF387" s="131"/>
      <c r="YG387" s="131"/>
      <c r="YH387" s="131"/>
      <c r="YI387" s="131"/>
      <c r="YJ387" s="131"/>
      <c r="YK387" s="131"/>
      <c r="YL387" s="131"/>
      <c r="YM387" s="131"/>
      <c r="YN387" s="131"/>
      <c r="YO387" s="131"/>
      <c r="YP387" s="131"/>
      <c r="YQ387" s="131"/>
      <c r="YR387" s="131"/>
      <c r="YS387" s="131"/>
      <c r="YT387" s="131"/>
      <c r="YU387" s="131"/>
      <c r="YV387" s="131"/>
      <c r="YW387" s="131"/>
      <c r="YX387" s="131"/>
      <c r="YY387" s="131"/>
      <c r="YZ387" s="131"/>
      <c r="ZA387" s="131"/>
      <c r="ZB387" s="131"/>
      <c r="ZC387" s="131"/>
      <c r="ZD387" s="131"/>
      <c r="ZE387" s="131"/>
      <c r="ZF387" s="131"/>
      <c r="ZG387" s="131"/>
      <c r="ZH387" s="131"/>
      <c r="ZI387" s="131"/>
      <c r="ZJ387" s="131"/>
      <c r="ZK387" s="131"/>
      <c r="ZL387" s="131"/>
      <c r="ZM387" s="131"/>
      <c r="ZN387" s="131"/>
      <c r="ZO387" s="131"/>
      <c r="ZP387" s="131"/>
      <c r="ZQ387" s="131"/>
      <c r="ZR387" s="131"/>
      <c r="ZS387" s="131"/>
      <c r="ZT387" s="131"/>
      <c r="ZU387" s="131"/>
      <c r="ZV387" s="131"/>
      <c r="ZW387" s="131"/>
      <c r="ZX387" s="131"/>
      <c r="ZY387" s="131"/>
      <c r="ZZ387" s="131"/>
      <c r="AAA387" s="131"/>
      <c r="AAB387" s="131"/>
      <c r="AAC387" s="131"/>
      <c r="AAD387" s="131"/>
      <c r="AAE387" s="131"/>
      <c r="AAF387" s="131"/>
      <c r="AAG387" s="131"/>
      <c r="AAH387" s="131"/>
      <c r="AAI387" s="131"/>
      <c r="AAJ387" s="131"/>
      <c r="AAK387" s="131"/>
      <c r="AAL387" s="131"/>
      <c r="AAM387" s="131"/>
      <c r="AAN387" s="131"/>
      <c r="AAO387" s="131"/>
      <c r="AAP387" s="131"/>
      <c r="AAQ387" s="131"/>
      <c r="AAR387" s="131"/>
      <c r="AAS387" s="131"/>
      <c r="AAT387" s="131"/>
      <c r="AAU387" s="131"/>
      <c r="AAV387" s="131"/>
      <c r="AAW387" s="131"/>
      <c r="AAX387" s="131"/>
      <c r="AAY387" s="131"/>
      <c r="AAZ387" s="131"/>
      <c r="ABA387" s="131"/>
      <c r="ABB387" s="131"/>
      <c r="ABC387" s="131"/>
      <c r="ABD387" s="131"/>
      <c r="ABE387" s="131"/>
      <c r="ABF387" s="131"/>
      <c r="ABG387" s="131"/>
      <c r="ABH387" s="131"/>
      <c r="ABI387" s="131"/>
      <c r="ABJ387" s="131"/>
      <c r="ABK387" s="131"/>
      <c r="ABL387" s="131"/>
      <c r="ABM387" s="131"/>
      <c r="ABN387" s="131"/>
      <c r="ABO387" s="131"/>
      <c r="ABP387" s="131"/>
      <c r="ABQ387" s="131"/>
      <c r="ABR387" s="131"/>
      <c r="ABS387" s="131"/>
      <c r="ABT387" s="131"/>
      <c r="ABU387" s="131"/>
      <c r="ABV387" s="131"/>
      <c r="ABW387" s="131"/>
      <c r="ABX387" s="131"/>
      <c r="ABY387" s="131"/>
      <c r="ABZ387" s="131"/>
      <c r="ACA387" s="131"/>
      <c r="ACB387" s="131"/>
      <c r="ACC387" s="131"/>
      <c r="ACD387" s="131"/>
      <c r="ACE387" s="131"/>
      <c r="ACF387" s="131"/>
      <c r="ACG387" s="131"/>
      <c r="ACH387" s="131"/>
      <c r="ACI387" s="131"/>
      <c r="ACJ387" s="131"/>
      <c r="ACK387" s="131"/>
      <c r="ACL387" s="131"/>
      <c r="ACM387" s="131"/>
      <c r="ACN387" s="131"/>
      <c r="ACO387" s="131"/>
      <c r="ACP387" s="131"/>
      <c r="ACQ387" s="131"/>
      <c r="ACR387" s="131"/>
      <c r="ACS387" s="131"/>
      <c r="ACT387" s="131"/>
      <c r="ACU387" s="131"/>
      <c r="ACV387" s="131"/>
      <c r="ACW387" s="131"/>
      <c r="ACX387" s="131"/>
      <c r="ACY387" s="131"/>
      <c r="ACZ387" s="131"/>
      <c r="ADA387" s="131"/>
      <c r="ADB387" s="131"/>
      <c r="ADC387" s="131"/>
      <c r="ADD387" s="131"/>
      <c r="ADE387" s="131"/>
      <c r="ADF387" s="131"/>
      <c r="ADG387" s="131"/>
      <c r="ADH387" s="131"/>
      <c r="ADI387" s="131"/>
      <c r="ADJ387" s="131"/>
      <c r="ADK387" s="131"/>
      <c r="ADL387" s="131"/>
      <c r="ADM387" s="131"/>
      <c r="ADN387" s="131"/>
      <c r="ADO387" s="131"/>
      <c r="ADP387" s="131"/>
      <c r="ADQ387" s="131"/>
      <c r="ADR387" s="131"/>
      <c r="ADS387" s="131"/>
      <c r="ADT387" s="131"/>
      <c r="ADU387" s="131"/>
      <c r="ADV387" s="131"/>
      <c r="ADW387" s="131"/>
      <c r="ADX387" s="131"/>
      <c r="ADY387" s="131"/>
      <c r="ADZ387" s="131"/>
      <c r="AEA387" s="131"/>
      <c r="AEB387" s="131"/>
      <c r="AEC387" s="131"/>
      <c r="AED387" s="131"/>
      <c r="AEE387" s="131"/>
      <c r="AEF387" s="131"/>
      <c r="AEG387" s="131"/>
      <c r="AEH387" s="131"/>
      <c r="AEI387" s="131"/>
      <c r="AEJ387" s="131"/>
      <c r="AEK387" s="131"/>
      <c r="AEL387" s="131"/>
      <c r="AEM387" s="131"/>
      <c r="AEN387" s="131"/>
      <c r="AEO387" s="131"/>
      <c r="AEP387" s="131"/>
      <c r="AEQ387" s="131"/>
      <c r="AER387" s="131"/>
      <c r="AES387" s="131"/>
      <c r="AET387" s="131"/>
      <c r="AEU387" s="131"/>
      <c r="AEV387" s="131"/>
      <c r="AEW387" s="131"/>
      <c r="AEX387" s="131"/>
      <c r="AEY387" s="131"/>
      <c r="AEZ387" s="131"/>
      <c r="AFA387" s="131"/>
      <c r="AFB387" s="131"/>
      <c r="AFC387" s="131"/>
      <c r="AFD387" s="131"/>
      <c r="AFE387" s="131"/>
      <c r="AFF387" s="131"/>
      <c r="AFG387" s="131"/>
      <c r="AFH387" s="131"/>
      <c r="AFI387" s="131"/>
      <c r="AFJ387" s="131"/>
      <c r="AFK387" s="131"/>
      <c r="AFL387" s="131"/>
      <c r="AFM387" s="131"/>
      <c r="AFN387" s="131"/>
      <c r="AFO387" s="131"/>
      <c r="AFP387" s="131"/>
      <c r="AFQ387" s="131"/>
      <c r="AFR387" s="131"/>
      <c r="AFS387" s="131"/>
      <c r="AFT387" s="131"/>
      <c r="AFU387" s="131"/>
      <c r="AFV387" s="131"/>
      <c r="AFW387" s="131"/>
      <c r="AFX387" s="131"/>
      <c r="AFY387" s="131"/>
      <c r="AFZ387" s="131"/>
      <c r="AGA387" s="131"/>
      <c r="AGB387" s="131"/>
      <c r="AGC387" s="131"/>
      <c r="AGD387" s="131"/>
      <c r="AGE387" s="131"/>
      <c r="AGF387" s="131"/>
      <c r="AGG387" s="131"/>
      <c r="AGH387" s="131"/>
      <c r="AGI387" s="131"/>
      <c r="AGJ387" s="131"/>
      <c r="AGK387" s="131"/>
      <c r="AGL387" s="131"/>
      <c r="AGM387" s="131"/>
      <c r="AGN387" s="131"/>
      <c r="AGO387" s="131"/>
      <c r="AGP387" s="131"/>
      <c r="AGQ387" s="131"/>
      <c r="AGR387" s="131"/>
      <c r="AGS387" s="131"/>
      <c r="AGT387" s="131"/>
      <c r="AGU387" s="131"/>
      <c r="AGV387" s="131"/>
      <c r="AGW387" s="131"/>
      <c r="AGX387" s="131"/>
      <c r="AGY387" s="131"/>
      <c r="AGZ387" s="131"/>
      <c r="AHA387" s="131"/>
      <c r="AHB387" s="131"/>
      <c r="AHC387" s="131"/>
      <c r="AHD387" s="131"/>
      <c r="AHE387" s="131"/>
      <c r="AHF387" s="131"/>
      <c r="AHG387" s="131"/>
      <c r="AHH387" s="131"/>
      <c r="AHI387" s="131"/>
      <c r="AHJ387" s="131"/>
      <c r="AHK387" s="131"/>
      <c r="AHL387" s="131"/>
      <c r="AHM387" s="131"/>
      <c r="AHN387" s="131"/>
      <c r="AHO387" s="131"/>
      <c r="AHP387" s="131"/>
      <c r="AHQ387" s="131"/>
      <c r="AHR387" s="131"/>
      <c r="AHS387" s="131"/>
      <c r="AHT387" s="131"/>
    </row>
    <row r="388" spans="1:904">
      <c r="A388" s="134"/>
      <c r="B388" s="135"/>
      <c r="C388" s="124"/>
      <c r="D388" s="124"/>
      <c r="E388" s="164"/>
      <c r="F388" s="164"/>
      <c r="G388" s="165"/>
      <c r="H388" s="165"/>
      <c r="I388" s="166"/>
      <c r="J388" s="167"/>
      <c r="K388" s="124"/>
      <c r="L388" s="135"/>
      <c r="M388" s="135"/>
      <c r="N388" s="135"/>
      <c r="O388" s="135"/>
      <c r="P388" s="135"/>
      <c r="Q388" s="135"/>
      <c r="R388" s="168"/>
      <c r="S388" s="135"/>
      <c r="T388" s="134"/>
      <c r="U388" s="163"/>
      <c r="V388" s="134"/>
      <c r="W388" s="169"/>
      <c r="X388" s="137"/>
      <c r="Y388" s="135"/>
      <c r="Z388" s="135"/>
      <c r="AA388" s="134"/>
      <c r="AB388" s="134"/>
      <c r="AC388" s="136"/>
      <c r="AD388" s="137"/>
      <c r="AE388" s="137"/>
      <c r="AF388" s="138"/>
      <c r="AG388" s="135"/>
      <c r="AH388" s="135"/>
      <c r="AI388" s="135"/>
      <c r="AJ388" s="139"/>
      <c r="AK388" s="131"/>
      <c r="AL388" s="131"/>
      <c r="AM388" s="131"/>
      <c r="AN388" s="131"/>
      <c r="AO388" s="131"/>
      <c r="AP388" s="131"/>
      <c r="AQ388" s="131"/>
      <c r="AR388" s="131"/>
      <c r="AS388" s="131"/>
      <c r="AT388" s="131"/>
      <c r="AU388" s="131"/>
      <c r="AV388" s="131"/>
      <c r="AW388" s="131"/>
      <c r="AX388" s="131"/>
      <c r="AY388" s="131"/>
      <c r="AZ388" s="131"/>
      <c r="BA388" s="131"/>
      <c r="BB388" s="131"/>
      <c r="BC388" s="131"/>
      <c r="BD388" s="131"/>
      <c r="BE388" s="131"/>
      <c r="BF388" s="131"/>
      <c r="BG388" s="131"/>
      <c r="BH388" s="131"/>
      <c r="BI388" s="131"/>
      <c r="BJ388" s="131"/>
      <c r="BK388" s="131"/>
      <c r="BL388" s="131"/>
      <c r="BM388" s="131"/>
      <c r="BN388" s="131"/>
      <c r="BO388" s="131"/>
      <c r="BP388" s="131"/>
      <c r="BQ388" s="131"/>
      <c r="BR388" s="131"/>
      <c r="BS388" s="131"/>
      <c r="BT388" s="131"/>
      <c r="BU388" s="131"/>
      <c r="BV388" s="131"/>
      <c r="BW388" s="131"/>
      <c r="BX388" s="131"/>
      <c r="BY388" s="131"/>
      <c r="BZ388" s="131"/>
      <c r="CA388" s="131"/>
      <c r="CB388" s="131"/>
      <c r="CC388" s="131"/>
      <c r="CD388" s="131"/>
      <c r="CE388" s="131"/>
      <c r="CF388" s="131"/>
      <c r="CG388" s="131"/>
      <c r="CH388" s="131"/>
      <c r="CI388" s="131"/>
      <c r="CJ388" s="131"/>
      <c r="CK388" s="131"/>
      <c r="CL388" s="131"/>
      <c r="CM388" s="131"/>
      <c r="CN388" s="131"/>
      <c r="CO388" s="131"/>
      <c r="CP388" s="131"/>
      <c r="CQ388" s="131"/>
      <c r="CR388" s="131"/>
      <c r="CS388" s="131"/>
      <c r="CT388" s="131"/>
      <c r="CU388" s="131"/>
      <c r="CV388" s="131"/>
      <c r="CW388" s="131"/>
      <c r="CX388" s="131"/>
      <c r="CY388" s="131"/>
      <c r="CZ388" s="131"/>
      <c r="DA388" s="131"/>
      <c r="DB388" s="131"/>
      <c r="DC388" s="131"/>
      <c r="DD388" s="131"/>
      <c r="DE388" s="131"/>
      <c r="DF388" s="131"/>
      <c r="DG388" s="131"/>
      <c r="DH388" s="131"/>
      <c r="DI388" s="131"/>
      <c r="DJ388" s="131"/>
      <c r="DK388" s="131"/>
      <c r="DL388" s="131"/>
      <c r="DM388" s="131"/>
      <c r="DN388" s="131"/>
      <c r="DO388" s="131"/>
      <c r="DP388" s="131"/>
      <c r="DQ388" s="131"/>
      <c r="DR388" s="131"/>
      <c r="DS388" s="131"/>
      <c r="DT388" s="131"/>
      <c r="DU388" s="131"/>
      <c r="DV388" s="131"/>
      <c r="DW388" s="131"/>
      <c r="DX388" s="131"/>
      <c r="DY388" s="131"/>
      <c r="DZ388" s="131"/>
      <c r="EA388" s="131"/>
      <c r="EB388" s="131"/>
      <c r="EC388" s="131"/>
      <c r="ED388" s="131"/>
      <c r="EE388" s="131"/>
      <c r="EF388" s="131"/>
      <c r="EG388" s="131"/>
      <c r="EH388" s="131"/>
      <c r="EI388" s="131"/>
      <c r="EJ388" s="131"/>
      <c r="EK388" s="131"/>
      <c r="EL388" s="131"/>
      <c r="EM388" s="131"/>
      <c r="EN388" s="131"/>
      <c r="EO388" s="131"/>
      <c r="EP388" s="131"/>
      <c r="EQ388" s="131"/>
      <c r="ER388" s="131"/>
      <c r="ES388" s="131"/>
      <c r="ET388" s="131"/>
      <c r="EU388" s="131"/>
      <c r="EV388" s="131"/>
      <c r="EW388" s="131"/>
      <c r="EX388" s="131"/>
      <c r="EY388" s="131"/>
      <c r="EZ388" s="131"/>
      <c r="FA388" s="131"/>
      <c r="FB388" s="131"/>
      <c r="FC388" s="131"/>
      <c r="FD388" s="131"/>
      <c r="FE388" s="131"/>
      <c r="FF388" s="131"/>
      <c r="FG388" s="131"/>
      <c r="FH388" s="131"/>
      <c r="FI388" s="131"/>
      <c r="FJ388" s="131"/>
      <c r="FK388" s="131"/>
      <c r="FL388" s="131"/>
      <c r="FM388" s="131"/>
      <c r="FN388" s="131"/>
      <c r="FO388" s="131"/>
      <c r="FP388" s="131"/>
      <c r="FQ388" s="131"/>
      <c r="FR388" s="131"/>
      <c r="FS388" s="131"/>
      <c r="FT388" s="131"/>
      <c r="FU388" s="131"/>
      <c r="FV388" s="131"/>
      <c r="FW388" s="131"/>
      <c r="FX388" s="131"/>
      <c r="FY388" s="131"/>
      <c r="FZ388" s="131"/>
      <c r="GA388" s="131"/>
      <c r="GB388" s="131"/>
      <c r="GC388" s="131"/>
      <c r="GD388" s="131"/>
      <c r="GE388" s="131"/>
      <c r="GF388" s="131"/>
      <c r="GG388" s="131"/>
      <c r="GH388" s="131"/>
      <c r="GI388" s="131"/>
      <c r="GJ388" s="131"/>
      <c r="GK388" s="131"/>
      <c r="GL388" s="131"/>
      <c r="GM388" s="131"/>
      <c r="GN388" s="131"/>
      <c r="GO388" s="131"/>
      <c r="GP388" s="131"/>
      <c r="GQ388" s="131"/>
      <c r="GR388" s="131"/>
      <c r="GS388" s="131"/>
      <c r="GT388" s="131"/>
      <c r="GU388" s="131"/>
      <c r="GV388" s="131"/>
      <c r="GW388" s="131"/>
      <c r="GX388" s="131"/>
      <c r="GY388" s="131"/>
      <c r="GZ388" s="131"/>
      <c r="HA388" s="131"/>
      <c r="HB388" s="131"/>
      <c r="HC388" s="131"/>
      <c r="HD388" s="131"/>
      <c r="HE388" s="131"/>
      <c r="HF388" s="131"/>
      <c r="HG388" s="131"/>
      <c r="HH388" s="131"/>
      <c r="HI388" s="131"/>
      <c r="HJ388" s="131"/>
      <c r="HK388" s="131"/>
      <c r="HL388" s="131"/>
      <c r="HM388" s="131"/>
      <c r="HN388" s="131"/>
      <c r="HO388" s="131"/>
      <c r="HP388" s="131"/>
      <c r="HQ388" s="131"/>
      <c r="HR388" s="131"/>
      <c r="HS388" s="131"/>
      <c r="HT388" s="131"/>
      <c r="HU388" s="131"/>
      <c r="HV388" s="131"/>
      <c r="HW388" s="131"/>
      <c r="HX388" s="131"/>
      <c r="HY388" s="131"/>
      <c r="HZ388" s="131"/>
      <c r="IA388" s="131"/>
      <c r="IB388" s="131"/>
      <c r="IC388" s="131"/>
      <c r="ID388" s="131"/>
      <c r="IE388" s="131"/>
      <c r="IF388" s="131"/>
      <c r="IG388" s="131"/>
      <c r="IH388" s="131"/>
      <c r="II388" s="131"/>
      <c r="IJ388" s="131"/>
      <c r="IK388" s="131"/>
      <c r="IL388" s="131"/>
      <c r="IM388" s="131"/>
      <c r="IN388" s="131"/>
      <c r="IO388" s="131"/>
      <c r="IP388" s="131"/>
      <c r="IQ388" s="131"/>
      <c r="IR388" s="131"/>
      <c r="IS388" s="131"/>
      <c r="IT388" s="131"/>
      <c r="IU388" s="131"/>
      <c r="IV388" s="131"/>
      <c r="IW388" s="131"/>
      <c r="IX388" s="131"/>
      <c r="IY388" s="131"/>
      <c r="IZ388" s="131"/>
      <c r="JA388" s="131"/>
      <c r="JB388" s="131"/>
      <c r="JC388" s="131"/>
      <c r="JD388" s="131"/>
      <c r="JE388" s="131"/>
      <c r="JF388" s="131"/>
      <c r="JG388" s="131"/>
      <c r="JH388" s="131"/>
      <c r="JI388" s="131"/>
      <c r="JJ388" s="131"/>
      <c r="JK388" s="131"/>
      <c r="JL388" s="131"/>
      <c r="JM388" s="131"/>
      <c r="JN388" s="131"/>
      <c r="JO388" s="131"/>
      <c r="JP388" s="131"/>
      <c r="JQ388" s="131"/>
      <c r="JR388" s="131"/>
      <c r="JS388" s="131"/>
      <c r="JT388" s="131"/>
      <c r="JU388" s="131"/>
      <c r="JV388" s="131"/>
      <c r="JW388" s="131"/>
      <c r="JX388" s="131"/>
      <c r="JY388" s="131"/>
      <c r="JZ388" s="131"/>
      <c r="KA388" s="131"/>
      <c r="KB388" s="131"/>
      <c r="KC388" s="131"/>
      <c r="KD388" s="131"/>
      <c r="KE388" s="131"/>
      <c r="KF388" s="131"/>
      <c r="KG388" s="131"/>
      <c r="KH388" s="131"/>
      <c r="KI388" s="131"/>
      <c r="KJ388" s="131"/>
      <c r="KK388" s="131"/>
      <c r="KL388" s="131"/>
      <c r="KM388" s="131"/>
      <c r="KN388" s="131"/>
      <c r="KO388" s="131"/>
      <c r="KP388" s="131"/>
      <c r="KQ388" s="131"/>
      <c r="KR388" s="131"/>
      <c r="KS388" s="131"/>
      <c r="KT388" s="131"/>
      <c r="KU388" s="131"/>
      <c r="KV388" s="131"/>
      <c r="KW388" s="131"/>
      <c r="KX388" s="131"/>
      <c r="KY388" s="131"/>
      <c r="KZ388" s="131"/>
      <c r="LA388" s="131"/>
      <c r="LB388" s="131"/>
      <c r="LC388" s="131"/>
      <c r="LD388" s="131"/>
      <c r="LE388" s="131"/>
      <c r="LF388" s="131"/>
      <c r="LG388" s="131"/>
      <c r="LH388" s="131"/>
      <c r="LI388" s="131"/>
      <c r="LJ388" s="131"/>
      <c r="LK388" s="131"/>
      <c r="LL388" s="131"/>
      <c r="LM388" s="131"/>
      <c r="LN388" s="131"/>
      <c r="LO388" s="131"/>
      <c r="LP388" s="131"/>
      <c r="LQ388" s="131"/>
      <c r="LR388" s="131"/>
      <c r="LS388" s="131"/>
      <c r="LT388" s="131"/>
      <c r="LU388" s="131"/>
      <c r="LV388" s="131"/>
      <c r="LW388" s="131"/>
      <c r="LX388" s="131"/>
      <c r="LY388" s="131"/>
      <c r="LZ388" s="131"/>
      <c r="MA388" s="131"/>
      <c r="MB388" s="131"/>
      <c r="MC388" s="131"/>
      <c r="MD388" s="131"/>
      <c r="ME388" s="131"/>
      <c r="MF388" s="131"/>
      <c r="MG388" s="131"/>
      <c r="MH388" s="131"/>
      <c r="MI388" s="131"/>
      <c r="MJ388" s="131"/>
      <c r="MK388" s="131"/>
      <c r="ML388" s="131"/>
      <c r="MM388" s="131"/>
      <c r="MN388" s="131"/>
      <c r="MO388" s="131"/>
      <c r="MP388" s="131"/>
      <c r="MQ388" s="131"/>
      <c r="MR388" s="131"/>
      <c r="MS388" s="131"/>
      <c r="MT388" s="131"/>
      <c r="MU388" s="131"/>
      <c r="MV388" s="131"/>
      <c r="MW388" s="131"/>
      <c r="MX388" s="131"/>
      <c r="MY388" s="131"/>
      <c r="MZ388" s="131"/>
      <c r="NA388" s="131"/>
      <c r="NB388" s="131"/>
      <c r="NC388" s="131"/>
      <c r="ND388" s="131"/>
      <c r="NE388" s="131"/>
      <c r="NF388" s="131"/>
      <c r="NG388" s="131"/>
      <c r="NH388" s="131"/>
      <c r="NI388" s="131"/>
      <c r="NJ388" s="131"/>
      <c r="NK388" s="131"/>
      <c r="NL388" s="131"/>
      <c r="NM388" s="131"/>
      <c r="NN388" s="131"/>
      <c r="NO388" s="131"/>
      <c r="NP388" s="131"/>
      <c r="NQ388" s="131"/>
      <c r="NR388" s="131"/>
      <c r="NS388" s="131"/>
      <c r="NT388" s="131"/>
      <c r="NU388" s="131"/>
      <c r="NV388" s="131"/>
      <c r="NW388" s="131"/>
      <c r="NX388" s="131"/>
      <c r="NY388" s="131"/>
      <c r="NZ388" s="131"/>
      <c r="OA388" s="131"/>
      <c r="OB388" s="131"/>
      <c r="OC388" s="131"/>
      <c r="OD388" s="131"/>
      <c r="OE388" s="131"/>
      <c r="OF388" s="131"/>
      <c r="OG388" s="131"/>
      <c r="OH388" s="131"/>
      <c r="OI388" s="131"/>
      <c r="OJ388" s="131"/>
      <c r="OK388" s="131"/>
      <c r="OL388" s="131"/>
      <c r="OM388" s="131"/>
      <c r="ON388" s="131"/>
      <c r="OO388" s="131"/>
      <c r="OP388" s="131"/>
      <c r="OQ388" s="131"/>
      <c r="OR388" s="131"/>
      <c r="OS388" s="131"/>
      <c r="OT388" s="131"/>
      <c r="OU388" s="131"/>
      <c r="OV388" s="131"/>
      <c r="OW388" s="131"/>
      <c r="OX388" s="131"/>
      <c r="OY388" s="131"/>
      <c r="OZ388" s="131"/>
      <c r="PA388" s="131"/>
      <c r="PB388" s="131"/>
      <c r="PC388" s="131"/>
      <c r="PD388" s="131"/>
      <c r="PE388" s="131"/>
      <c r="PF388" s="131"/>
      <c r="PG388" s="131"/>
      <c r="PH388" s="131"/>
      <c r="PI388" s="131"/>
      <c r="PJ388" s="131"/>
      <c r="PK388" s="131"/>
      <c r="PL388" s="131"/>
      <c r="PM388" s="131"/>
      <c r="PN388" s="131"/>
      <c r="PO388" s="131"/>
      <c r="PP388" s="131"/>
      <c r="PQ388" s="131"/>
      <c r="PR388" s="131"/>
      <c r="PS388" s="131"/>
      <c r="PT388" s="131"/>
      <c r="PU388" s="131"/>
      <c r="PV388" s="131"/>
      <c r="PW388" s="131"/>
      <c r="PX388" s="131"/>
      <c r="PY388" s="131"/>
      <c r="PZ388" s="131"/>
      <c r="QA388" s="131"/>
      <c r="QB388" s="131"/>
      <c r="QC388" s="131"/>
      <c r="QD388" s="131"/>
      <c r="QE388" s="131"/>
      <c r="QF388" s="131"/>
      <c r="QG388" s="131"/>
      <c r="QH388" s="131"/>
      <c r="QI388" s="131"/>
      <c r="QJ388" s="131"/>
      <c r="QK388" s="131"/>
      <c r="QL388" s="131"/>
      <c r="QM388" s="131"/>
      <c r="QN388" s="131"/>
      <c r="QO388" s="131"/>
      <c r="QP388" s="131"/>
      <c r="QQ388" s="131"/>
      <c r="QR388" s="131"/>
      <c r="QS388" s="131"/>
      <c r="QT388" s="131"/>
      <c r="QU388" s="131"/>
      <c r="QV388" s="131"/>
      <c r="QW388" s="131"/>
      <c r="QX388" s="131"/>
      <c r="QY388" s="131"/>
      <c r="QZ388" s="131"/>
      <c r="RA388" s="131"/>
      <c r="RB388" s="131"/>
      <c r="RC388" s="131"/>
      <c r="RD388" s="131"/>
      <c r="RE388" s="131"/>
      <c r="RF388" s="131"/>
      <c r="RG388" s="131"/>
      <c r="RH388" s="131"/>
      <c r="RI388" s="131"/>
      <c r="RJ388" s="131"/>
      <c r="RK388" s="131"/>
      <c r="RL388" s="131"/>
      <c r="RM388" s="131"/>
      <c r="RN388" s="131"/>
      <c r="RO388" s="131"/>
      <c r="RP388" s="131"/>
      <c r="RQ388" s="131"/>
      <c r="RR388" s="131"/>
      <c r="RS388" s="131"/>
      <c r="RT388" s="131"/>
      <c r="RU388" s="131"/>
      <c r="RV388" s="131"/>
      <c r="RW388" s="131"/>
      <c r="RX388" s="131"/>
      <c r="RY388" s="131"/>
      <c r="RZ388" s="131"/>
      <c r="SA388" s="131"/>
      <c r="SB388" s="131"/>
      <c r="SC388" s="131"/>
      <c r="SD388" s="131"/>
      <c r="SE388" s="131"/>
      <c r="SF388" s="131"/>
      <c r="SG388" s="131"/>
      <c r="SH388" s="131"/>
      <c r="SI388" s="131"/>
      <c r="SJ388" s="131"/>
      <c r="SK388" s="131"/>
      <c r="SL388" s="131"/>
      <c r="SM388" s="131"/>
      <c r="SN388" s="131"/>
      <c r="SO388" s="131"/>
      <c r="SP388" s="131"/>
      <c r="SQ388" s="131"/>
      <c r="SR388" s="131"/>
      <c r="SS388" s="131"/>
      <c r="ST388" s="131"/>
      <c r="SU388" s="131"/>
      <c r="SV388" s="131"/>
      <c r="SW388" s="131"/>
      <c r="SX388" s="131"/>
      <c r="SY388" s="131"/>
      <c r="SZ388" s="131"/>
      <c r="TA388" s="131"/>
      <c r="TB388" s="131"/>
      <c r="TC388" s="131"/>
      <c r="TD388" s="131"/>
      <c r="TE388" s="131"/>
      <c r="TF388" s="131"/>
      <c r="TG388" s="131"/>
      <c r="TH388" s="131"/>
      <c r="TI388" s="131"/>
      <c r="TJ388" s="131"/>
      <c r="TK388" s="131"/>
      <c r="TL388" s="131"/>
      <c r="TM388" s="131"/>
      <c r="TN388" s="131"/>
      <c r="TO388" s="131"/>
      <c r="TP388" s="131"/>
      <c r="TQ388" s="131"/>
      <c r="TR388" s="131"/>
      <c r="TS388" s="131"/>
      <c r="TT388" s="131"/>
      <c r="TU388" s="131"/>
      <c r="TV388" s="131"/>
      <c r="TW388" s="131"/>
      <c r="TX388" s="131"/>
      <c r="TY388" s="131"/>
      <c r="TZ388" s="131"/>
      <c r="UA388" s="131"/>
      <c r="UB388" s="131"/>
      <c r="UC388" s="131"/>
      <c r="UD388" s="131"/>
      <c r="UE388" s="131"/>
      <c r="UF388" s="131"/>
      <c r="UG388" s="131"/>
      <c r="UH388" s="131"/>
      <c r="UI388" s="131"/>
      <c r="UJ388" s="131"/>
      <c r="UK388" s="131"/>
      <c r="UL388" s="131"/>
      <c r="UM388" s="131"/>
      <c r="UN388" s="131"/>
      <c r="UO388" s="131"/>
      <c r="UP388" s="131"/>
      <c r="UQ388" s="131"/>
      <c r="UR388" s="131"/>
      <c r="US388" s="131"/>
      <c r="UT388" s="131"/>
      <c r="UU388" s="131"/>
      <c r="UV388" s="131"/>
      <c r="UW388" s="131"/>
      <c r="UX388" s="131"/>
      <c r="UY388" s="131"/>
      <c r="UZ388" s="131"/>
      <c r="VA388" s="131"/>
      <c r="VB388" s="131"/>
      <c r="VC388" s="131"/>
      <c r="VD388" s="131"/>
      <c r="VE388" s="131"/>
      <c r="VF388" s="131"/>
      <c r="VG388" s="131"/>
      <c r="VH388" s="131"/>
      <c r="VI388" s="131"/>
      <c r="VJ388" s="131"/>
      <c r="VK388" s="131"/>
      <c r="VL388" s="131"/>
      <c r="VM388" s="131"/>
      <c r="VN388" s="131"/>
      <c r="VO388" s="131"/>
      <c r="VP388" s="131"/>
      <c r="VQ388" s="131"/>
      <c r="VR388" s="131"/>
      <c r="VS388" s="131"/>
      <c r="VT388" s="131"/>
      <c r="VU388" s="131"/>
      <c r="VV388" s="131"/>
      <c r="VW388" s="131"/>
      <c r="VX388" s="131"/>
      <c r="VY388" s="131"/>
      <c r="VZ388" s="131"/>
      <c r="WA388" s="131"/>
      <c r="WB388" s="131"/>
      <c r="WC388" s="131"/>
      <c r="WD388" s="131"/>
      <c r="WE388" s="131"/>
      <c r="WF388" s="131"/>
      <c r="WG388" s="131"/>
      <c r="WH388" s="131"/>
      <c r="WI388" s="131"/>
      <c r="WJ388" s="131"/>
      <c r="WK388" s="131"/>
      <c r="WL388" s="131"/>
      <c r="WM388" s="131"/>
      <c r="WN388" s="131"/>
      <c r="WO388" s="131"/>
      <c r="WP388" s="131"/>
      <c r="WQ388" s="131"/>
      <c r="WR388" s="131"/>
      <c r="WS388" s="131"/>
      <c r="WT388" s="131"/>
      <c r="WU388" s="131"/>
      <c r="WV388" s="131"/>
      <c r="WW388" s="131"/>
      <c r="WX388" s="131"/>
      <c r="WY388" s="131"/>
      <c r="WZ388" s="131"/>
      <c r="XA388" s="131"/>
      <c r="XB388" s="131"/>
      <c r="XC388" s="131"/>
      <c r="XD388" s="131"/>
      <c r="XE388" s="131"/>
      <c r="XF388" s="131"/>
      <c r="XG388" s="131"/>
      <c r="XH388" s="131"/>
      <c r="XI388" s="131"/>
      <c r="XJ388" s="131"/>
      <c r="XK388" s="131"/>
      <c r="XL388" s="131"/>
      <c r="XM388" s="131"/>
      <c r="XN388" s="131"/>
      <c r="XO388" s="131"/>
      <c r="XP388" s="131"/>
      <c r="XQ388" s="131"/>
      <c r="XR388" s="131"/>
      <c r="XS388" s="131"/>
      <c r="XT388" s="131"/>
      <c r="XU388" s="131"/>
      <c r="XV388" s="131"/>
      <c r="XW388" s="131"/>
      <c r="XX388" s="131"/>
      <c r="XY388" s="131"/>
      <c r="XZ388" s="131"/>
      <c r="YA388" s="131"/>
      <c r="YB388" s="131"/>
      <c r="YC388" s="131"/>
      <c r="YD388" s="131"/>
      <c r="YE388" s="131"/>
      <c r="YF388" s="131"/>
      <c r="YG388" s="131"/>
      <c r="YH388" s="131"/>
      <c r="YI388" s="131"/>
      <c r="YJ388" s="131"/>
      <c r="YK388" s="131"/>
      <c r="YL388" s="131"/>
      <c r="YM388" s="131"/>
      <c r="YN388" s="131"/>
      <c r="YO388" s="131"/>
      <c r="YP388" s="131"/>
      <c r="YQ388" s="131"/>
      <c r="YR388" s="131"/>
      <c r="YS388" s="131"/>
      <c r="YT388" s="131"/>
      <c r="YU388" s="131"/>
      <c r="YV388" s="131"/>
      <c r="YW388" s="131"/>
      <c r="YX388" s="131"/>
      <c r="YY388" s="131"/>
      <c r="YZ388" s="131"/>
      <c r="ZA388" s="131"/>
      <c r="ZB388" s="131"/>
      <c r="ZC388" s="131"/>
      <c r="ZD388" s="131"/>
      <c r="ZE388" s="131"/>
      <c r="ZF388" s="131"/>
      <c r="ZG388" s="131"/>
      <c r="ZH388" s="131"/>
      <c r="ZI388" s="131"/>
      <c r="ZJ388" s="131"/>
      <c r="ZK388" s="131"/>
      <c r="ZL388" s="131"/>
      <c r="ZM388" s="131"/>
      <c r="ZN388" s="131"/>
      <c r="ZO388" s="131"/>
      <c r="ZP388" s="131"/>
      <c r="ZQ388" s="131"/>
      <c r="ZR388" s="131"/>
      <c r="ZS388" s="131"/>
      <c r="ZT388" s="131"/>
      <c r="ZU388" s="131"/>
      <c r="ZV388" s="131"/>
      <c r="ZW388" s="131"/>
      <c r="ZX388" s="131"/>
      <c r="ZY388" s="131"/>
      <c r="ZZ388" s="131"/>
      <c r="AAA388" s="131"/>
      <c r="AAB388" s="131"/>
      <c r="AAC388" s="131"/>
      <c r="AAD388" s="131"/>
      <c r="AAE388" s="131"/>
      <c r="AAF388" s="131"/>
      <c r="AAG388" s="131"/>
      <c r="AAH388" s="131"/>
      <c r="AAI388" s="131"/>
      <c r="AAJ388" s="131"/>
      <c r="AAK388" s="131"/>
      <c r="AAL388" s="131"/>
      <c r="AAM388" s="131"/>
      <c r="AAN388" s="131"/>
      <c r="AAO388" s="131"/>
      <c r="AAP388" s="131"/>
      <c r="AAQ388" s="131"/>
      <c r="AAR388" s="131"/>
      <c r="AAS388" s="131"/>
      <c r="AAT388" s="131"/>
      <c r="AAU388" s="131"/>
      <c r="AAV388" s="131"/>
      <c r="AAW388" s="131"/>
      <c r="AAX388" s="131"/>
      <c r="AAY388" s="131"/>
      <c r="AAZ388" s="131"/>
      <c r="ABA388" s="131"/>
      <c r="ABB388" s="131"/>
      <c r="ABC388" s="131"/>
      <c r="ABD388" s="131"/>
      <c r="ABE388" s="131"/>
      <c r="ABF388" s="131"/>
      <c r="ABG388" s="131"/>
      <c r="ABH388" s="131"/>
      <c r="ABI388" s="131"/>
      <c r="ABJ388" s="131"/>
      <c r="ABK388" s="131"/>
      <c r="ABL388" s="131"/>
      <c r="ABM388" s="131"/>
      <c r="ABN388" s="131"/>
      <c r="ABO388" s="131"/>
      <c r="ABP388" s="131"/>
      <c r="ABQ388" s="131"/>
      <c r="ABR388" s="131"/>
      <c r="ABS388" s="131"/>
      <c r="ABT388" s="131"/>
      <c r="ABU388" s="131"/>
      <c r="ABV388" s="131"/>
      <c r="ABW388" s="131"/>
      <c r="ABX388" s="131"/>
      <c r="ABY388" s="131"/>
      <c r="ABZ388" s="131"/>
      <c r="ACA388" s="131"/>
      <c r="ACB388" s="131"/>
      <c r="ACC388" s="131"/>
      <c r="ACD388" s="131"/>
      <c r="ACE388" s="131"/>
      <c r="ACF388" s="131"/>
      <c r="ACG388" s="131"/>
      <c r="ACH388" s="131"/>
      <c r="ACI388" s="131"/>
      <c r="ACJ388" s="131"/>
      <c r="ACK388" s="131"/>
      <c r="ACL388" s="131"/>
      <c r="ACM388" s="131"/>
      <c r="ACN388" s="131"/>
      <c r="ACO388" s="131"/>
      <c r="ACP388" s="131"/>
      <c r="ACQ388" s="131"/>
      <c r="ACR388" s="131"/>
      <c r="ACS388" s="131"/>
      <c r="ACT388" s="131"/>
      <c r="ACU388" s="131"/>
      <c r="ACV388" s="131"/>
      <c r="ACW388" s="131"/>
      <c r="ACX388" s="131"/>
      <c r="ACY388" s="131"/>
      <c r="ACZ388" s="131"/>
      <c r="ADA388" s="131"/>
      <c r="ADB388" s="131"/>
      <c r="ADC388" s="131"/>
      <c r="ADD388" s="131"/>
      <c r="ADE388" s="131"/>
      <c r="ADF388" s="131"/>
      <c r="ADG388" s="131"/>
      <c r="ADH388" s="131"/>
      <c r="ADI388" s="131"/>
      <c r="ADJ388" s="131"/>
      <c r="ADK388" s="131"/>
      <c r="ADL388" s="131"/>
      <c r="ADM388" s="131"/>
      <c r="ADN388" s="131"/>
      <c r="ADO388" s="131"/>
      <c r="ADP388" s="131"/>
      <c r="ADQ388" s="131"/>
      <c r="ADR388" s="131"/>
      <c r="ADS388" s="131"/>
      <c r="ADT388" s="131"/>
      <c r="ADU388" s="131"/>
      <c r="ADV388" s="131"/>
      <c r="ADW388" s="131"/>
      <c r="ADX388" s="131"/>
      <c r="ADY388" s="131"/>
      <c r="ADZ388" s="131"/>
      <c r="AEA388" s="131"/>
      <c r="AEB388" s="131"/>
      <c r="AEC388" s="131"/>
      <c r="AED388" s="131"/>
      <c r="AEE388" s="131"/>
      <c r="AEF388" s="131"/>
      <c r="AEG388" s="131"/>
      <c r="AEH388" s="131"/>
      <c r="AEI388" s="131"/>
      <c r="AEJ388" s="131"/>
      <c r="AEK388" s="131"/>
      <c r="AEL388" s="131"/>
      <c r="AEM388" s="131"/>
      <c r="AEN388" s="131"/>
      <c r="AEO388" s="131"/>
      <c r="AEP388" s="131"/>
      <c r="AEQ388" s="131"/>
      <c r="AER388" s="131"/>
      <c r="AES388" s="131"/>
      <c r="AET388" s="131"/>
      <c r="AEU388" s="131"/>
      <c r="AEV388" s="131"/>
      <c r="AEW388" s="131"/>
      <c r="AEX388" s="131"/>
      <c r="AEY388" s="131"/>
      <c r="AEZ388" s="131"/>
      <c r="AFA388" s="131"/>
      <c r="AFB388" s="131"/>
      <c r="AFC388" s="131"/>
      <c r="AFD388" s="131"/>
      <c r="AFE388" s="131"/>
      <c r="AFF388" s="131"/>
      <c r="AFG388" s="131"/>
      <c r="AFH388" s="131"/>
      <c r="AFI388" s="131"/>
      <c r="AFJ388" s="131"/>
      <c r="AFK388" s="131"/>
      <c r="AFL388" s="131"/>
      <c r="AFM388" s="131"/>
      <c r="AFN388" s="131"/>
      <c r="AFO388" s="131"/>
      <c r="AFP388" s="131"/>
      <c r="AFQ388" s="131"/>
      <c r="AFR388" s="131"/>
      <c r="AFS388" s="131"/>
      <c r="AFT388" s="131"/>
      <c r="AFU388" s="131"/>
      <c r="AFV388" s="131"/>
      <c r="AFW388" s="131"/>
      <c r="AFX388" s="131"/>
      <c r="AFY388" s="131"/>
      <c r="AFZ388" s="131"/>
      <c r="AGA388" s="131"/>
      <c r="AGB388" s="131"/>
      <c r="AGC388" s="131"/>
      <c r="AGD388" s="131"/>
      <c r="AGE388" s="131"/>
      <c r="AGF388" s="131"/>
      <c r="AGG388" s="131"/>
      <c r="AGH388" s="131"/>
      <c r="AGI388" s="131"/>
      <c r="AGJ388" s="131"/>
      <c r="AGK388" s="131"/>
      <c r="AGL388" s="131"/>
      <c r="AGM388" s="131"/>
      <c r="AGN388" s="131"/>
      <c r="AGO388" s="131"/>
      <c r="AGP388" s="131"/>
      <c r="AGQ388" s="131"/>
      <c r="AGR388" s="131"/>
      <c r="AGS388" s="131"/>
      <c r="AGT388" s="131"/>
      <c r="AGU388" s="131"/>
      <c r="AGV388" s="131"/>
      <c r="AGW388" s="131"/>
      <c r="AGX388" s="131"/>
      <c r="AGY388" s="131"/>
      <c r="AGZ388" s="131"/>
      <c r="AHA388" s="131"/>
      <c r="AHB388" s="131"/>
      <c r="AHC388" s="131"/>
      <c r="AHD388" s="131"/>
      <c r="AHE388" s="131"/>
      <c r="AHF388" s="131"/>
      <c r="AHG388" s="131"/>
      <c r="AHH388" s="131"/>
      <c r="AHI388" s="131"/>
      <c r="AHJ388" s="131"/>
      <c r="AHK388" s="131"/>
      <c r="AHL388" s="131"/>
      <c r="AHM388" s="131"/>
      <c r="AHN388" s="131"/>
      <c r="AHO388" s="131"/>
      <c r="AHP388" s="131"/>
      <c r="AHQ388" s="131"/>
      <c r="AHR388" s="131"/>
      <c r="AHS388" s="131"/>
      <c r="AHT388" s="131"/>
    </row>
    <row r="389" spans="1:904">
      <c r="A389" s="134"/>
      <c r="B389" s="135"/>
      <c r="C389" s="124"/>
      <c r="D389" s="124"/>
      <c r="E389" s="164"/>
      <c r="F389" s="164"/>
      <c r="G389" s="165"/>
      <c r="H389" s="165"/>
      <c r="I389" s="166"/>
      <c r="J389" s="167"/>
      <c r="K389" s="124"/>
      <c r="L389" s="135"/>
      <c r="M389" s="135"/>
      <c r="N389" s="135"/>
      <c r="O389" s="135"/>
      <c r="P389" s="135"/>
      <c r="Q389" s="135"/>
      <c r="R389" s="168"/>
      <c r="S389" s="135"/>
      <c r="T389" s="134"/>
      <c r="U389" s="163"/>
      <c r="V389" s="134"/>
      <c r="W389" s="169"/>
      <c r="X389" s="137"/>
      <c r="Y389" s="135"/>
      <c r="Z389" s="135"/>
      <c r="AA389" s="134"/>
      <c r="AB389" s="134"/>
      <c r="AC389" s="136"/>
      <c r="AD389" s="137"/>
      <c r="AE389" s="137"/>
      <c r="AF389" s="138"/>
      <c r="AG389" s="135"/>
      <c r="AH389" s="135"/>
      <c r="AI389" s="135"/>
      <c r="AJ389" s="139"/>
      <c r="AK389" s="131"/>
      <c r="AL389" s="131"/>
      <c r="AM389" s="131"/>
      <c r="AN389" s="131"/>
      <c r="AO389" s="131"/>
      <c r="AP389" s="131"/>
      <c r="AQ389" s="131"/>
      <c r="AR389" s="131"/>
      <c r="AS389" s="131"/>
      <c r="AT389" s="131"/>
      <c r="AU389" s="131"/>
      <c r="AV389" s="131"/>
      <c r="AW389" s="131"/>
      <c r="AX389" s="131"/>
      <c r="AY389" s="131"/>
      <c r="AZ389" s="131"/>
      <c r="BA389" s="131"/>
      <c r="BB389" s="131"/>
      <c r="BC389" s="131"/>
      <c r="BD389" s="131"/>
      <c r="BE389" s="131"/>
      <c r="BF389" s="131"/>
      <c r="BG389" s="131"/>
      <c r="BH389" s="131"/>
      <c r="BI389" s="131"/>
      <c r="BJ389" s="131"/>
      <c r="BK389" s="131"/>
      <c r="BL389" s="131"/>
      <c r="BM389" s="131"/>
      <c r="BN389" s="131"/>
      <c r="BO389" s="131"/>
      <c r="BP389" s="131"/>
      <c r="BQ389" s="131"/>
      <c r="BR389" s="131"/>
      <c r="BS389" s="131"/>
      <c r="BT389" s="131"/>
      <c r="BU389" s="131"/>
      <c r="BV389" s="131"/>
      <c r="BW389" s="131"/>
      <c r="BX389" s="131"/>
      <c r="BY389" s="131"/>
      <c r="BZ389" s="131"/>
      <c r="CA389" s="131"/>
      <c r="CB389" s="131"/>
      <c r="CC389" s="131"/>
      <c r="CD389" s="131"/>
      <c r="CE389" s="131"/>
      <c r="CF389" s="131"/>
      <c r="CG389" s="131"/>
      <c r="CH389" s="131"/>
      <c r="CI389" s="131"/>
      <c r="CJ389" s="131"/>
      <c r="CK389" s="131"/>
      <c r="CL389" s="131"/>
      <c r="CM389" s="131"/>
      <c r="CN389" s="131"/>
      <c r="CO389" s="131"/>
      <c r="CP389" s="131"/>
      <c r="CQ389" s="131"/>
      <c r="CR389" s="131"/>
      <c r="CS389" s="131"/>
      <c r="CT389" s="131"/>
      <c r="CU389" s="131"/>
      <c r="CV389" s="131"/>
      <c r="CW389" s="131"/>
      <c r="CX389" s="131"/>
      <c r="CY389" s="131"/>
      <c r="CZ389" s="131"/>
      <c r="DA389" s="131"/>
      <c r="DB389" s="131"/>
      <c r="DC389" s="131"/>
      <c r="DD389" s="131"/>
      <c r="DE389" s="131"/>
      <c r="DF389" s="131"/>
      <c r="DG389" s="131"/>
      <c r="DH389" s="131"/>
      <c r="DI389" s="131"/>
      <c r="DJ389" s="131"/>
      <c r="DK389" s="131"/>
      <c r="DL389" s="131"/>
      <c r="DM389" s="131"/>
      <c r="DN389" s="131"/>
      <c r="DO389" s="131"/>
      <c r="DP389" s="131"/>
      <c r="DQ389" s="131"/>
      <c r="DR389" s="131"/>
      <c r="DS389" s="131"/>
      <c r="DT389" s="131"/>
      <c r="DU389" s="131"/>
      <c r="DV389" s="131"/>
      <c r="DW389" s="131"/>
      <c r="DX389" s="131"/>
      <c r="DY389" s="131"/>
      <c r="DZ389" s="131"/>
      <c r="EA389" s="131"/>
      <c r="EB389" s="131"/>
      <c r="EC389" s="131"/>
      <c r="ED389" s="131"/>
      <c r="EE389" s="131"/>
      <c r="EF389" s="131"/>
      <c r="EG389" s="131"/>
      <c r="EH389" s="131"/>
      <c r="EI389" s="131"/>
      <c r="EJ389" s="131"/>
      <c r="EK389" s="131"/>
      <c r="EL389" s="131"/>
      <c r="EM389" s="131"/>
      <c r="EN389" s="131"/>
      <c r="EO389" s="131"/>
      <c r="EP389" s="131"/>
      <c r="EQ389" s="131"/>
      <c r="ER389" s="131"/>
      <c r="ES389" s="131"/>
      <c r="ET389" s="131"/>
      <c r="EU389" s="131"/>
      <c r="EV389" s="131"/>
      <c r="EW389" s="131"/>
      <c r="EX389" s="131"/>
      <c r="EY389" s="131"/>
      <c r="EZ389" s="131"/>
      <c r="FA389" s="131"/>
      <c r="FB389" s="131"/>
      <c r="FC389" s="131"/>
      <c r="FD389" s="131"/>
      <c r="FE389" s="131"/>
      <c r="FF389" s="131"/>
      <c r="FG389" s="131"/>
      <c r="FH389" s="131"/>
      <c r="FI389" s="131"/>
      <c r="FJ389" s="131"/>
      <c r="FK389" s="131"/>
      <c r="FL389" s="131"/>
      <c r="FM389" s="131"/>
      <c r="FN389" s="131"/>
      <c r="FO389" s="131"/>
      <c r="FP389" s="131"/>
      <c r="FQ389" s="131"/>
      <c r="FR389" s="131"/>
      <c r="FS389" s="131"/>
      <c r="FT389" s="131"/>
      <c r="FU389" s="131"/>
      <c r="FV389" s="131"/>
      <c r="FW389" s="131"/>
      <c r="FX389" s="131"/>
      <c r="FY389" s="131"/>
      <c r="FZ389" s="131"/>
      <c r="GA389" s="131"/>
      <c r="GB389" s="131"/>
      <c r="GC389" s="131"/>
      <c r="GD389" s="131"/>
      <c r="GE389" s="131"/>
      <c r="GF389" s="131"/>
      <c r="GG389" s="131"/>
      <c r="GH389" s="131"/>
      <c r="GI389" s="131"/>
      <c r="GJ389" s="131"/>
      <c r="GK389" s="131"/>
      <c r="GL389" s="131"/>
      <c r="GM389" s="131"/>
      <c r="GN389" s="131"/>
      <c r="GO389" s="131"/>
      <c r="GP389" s="131"/>
      <c r="GQ389" s="131"/>
      <c r="GR389" s="131"/>
      <c r="GS389" s="131"/>
      <c r="GT389" s="131"/>
      <c r="GU389" s="131"/>
      <c r="GV389" s="131"/>
      <c r="GW389" s="131"/>
      <c r="GX389" s="131"/>
      <c r="GY389" s="131"/>
      <c r="GZ389" s="131"/>
      <c r="HA389" s="131"/>
      <c r="HB389" s="131"/>
      <c r="HC389" s="131"/>
      <c r="HD389" s="131"/>
      <c r="HE389" s="131"/>
      <c r="HF389" s="131"/>
      <c r="HG389" s="131"/>
      <c r="HH389" s="131"/>
      <c r="HI389" s="131"/>
      <c r="HJ389" s="131"/>
      <c r="HK389" s="131"/>
      <c r="HL389" s="131"/>
      <c r="HM389" s="131"/>
      <c r="HN389" s="131"/>
      <c r="HO389" s="131"/>
      <c r="HP389" s="131"/>
      <c r="HQ389" s="131"/>
      <c r="HR389" s="131"/>
      <c r="HS389" s="131"/>
      <c r="HT389" s="131"/>
      <c r="HU389" s="131"/>
      <c r="HV389" s="131"/>
      <c r="HW389" s="131"/>
      <c r="HX389" s="131"/>
      <c r="HY389" s="131"/>
      <c r="HZ389" s="131"/>
      <c r="IA389" s="131"/>
      <c r="IB389" s="131"/>
      <c r="IC389" s="131"/>
      <c r="ID389" s="131"/>
      <c r="IE389" s="131"/>
      <c r="IF389" s="131"/>
      <c r="IG389" s="131"/>
      <c r="IH389" s="131"/>
      <c r="II389" s="131"/>
      <c r="IJ389" s="131"/>
      <c r="IK389" s="131"/>
      <c r="IL389" s="131"/>
      <c r="IM389" s="131"/>
      <c r="IN389" s="131"/>
      <c r="IO389" s="131"/>
      <c r="IP389" s="131"/>
      <c r="IQ389" s="131"/>
      <c r="IR389" s="131"/>
      <c r="IS389" s="131"/>
      <c r="IT389" s="131"/>
      <c r="IU389" s="131"/>
      <c r="IV389" s="131"/>
      <c r="IW389" s="131"/>
      <c r="IX389" s="131"/>
      <c r="IY389" s="131"/>
      <c r="IZ389" s="131"/>
      <c r="JA389" s="131"/>
      <c r="JB389" s="131"/>
      <c r="JC389" s="131"/>
      <c r="JD389" s="131"/>
      <c r="JE389" s="131"/>
      <c r="JF389" s="131"/>
      <c r="JG389" s="131"/>
      <c r="JH389" s="131"/>
      <c r="JI389" s="131"/>
      <c r="JJ389" s="131"/>
      <c r="JK389" s="131"/>
      <c r="JL389" s="131"/>
      <c r="JM389" s="131"/>
      <c r="JN389" s="131"/>
      <c r="JO389" s="131"/>
      <c r="JP389" s="131"/>
      <c r="JQ389" s="131"/>
      <c r="JR389" s="131"/>
      <c r="JS389" s="131"/>
      <c r="JT389" s="131"/>
      <c r="JU389" s="131"/>
      <c r="JV389" s="131"/>
      <c r="JW389" s="131"/>
      <c r="JX389" s="131"/>
      <c r="JY389" s="131"/>
      <c r="JZ389" s="131"/>
      <c r="KA389" s="131"/>
      <c r="KB389" s="131"/>
      <c r="KC389" s="131"/>
      <c r="KD389" s="131"/>
      <c r="KE389" s="131"/>
      <c r="KF389" s="131"/>
      <c r="KG389" s="131"/>
      <c r="KH389" s="131"/>
      <c r="KI389" s="131"/>
      <c r="KJ389" s="131"/>
      <c r="KK389" s="131"/>
      <c r="KL389" s="131"/>
      <c r="KM389" s="131"/>
      <c r="KN389" s="131"/>
      <c r="KO389" s="131"/>
      <c r="KP389" s="131"/>
      <c r="KQ389" s="131"/>
      <c r="KR389" s="131"/>
      <c r="KS389" s="131"/>
      <c r="KT389" s="131"/>
      <c r="KU389" s="131"/>
      <c r="KV389" s="131"/>
      <c r="KW389" s="131"/>
      <c r="KX389" s="131"/>
      <c r="KY389" s="131"/>
      <c r="KZ389" s="131"/>
      <c r="LA389" s="131"/>
      <c r="LB389" s="131"/>
      <c r="LC389" s="131"/>
      <c r="LD389" s="131"/>
      <c r="LE389" s="131"/>
      <c r="LF389" s="131"/>
      <c r="LG389" s="131"/>
      <c r="LH389" s="131"/>
      <c r="LI389" s="131"/>
      <c r="LJ389" s="131"/>
      <c r="LK389" s="131"/>
      <c r="LL389" s="131"/>
      <c r="LM389" s="131"/>
      <c r="LN389" s="131"/>
      <c r="LO389" s="131"/>
      <c r="LP389" s="131"/>
      <c r="LQ389" s="131"/>
      <c r="LR389" s="131"/>
      <c r="LS389" s="131"/>
      <c r="LT389" s="131"/>
      <c r="LU389" s="131"/>
      <c r="LV389" s="131"/>
      <c r="LW389" s="131"/>
      <c r="LX389" s="131"/>
      <c r="LY389" s="131"/>
      <c r="LZ389" s="131"/>
      <c r="MA389" s="131"/>
      <c r="MB389" s="131"/>
      <c r="MC389" s="131"/>
      <c r="MD389" s="131"/>
      <c r="ME389" s="131"/>
      <c r="MF389" s="131"/>
      <c r="MG389" s="131"/>
      <c r="MH389" s="131"/>
      <c r="MI389" s="131"/>
      <c r="MJ389" s="131"/>
      <c r="MK389" s="131"/>
      <c r="ML389" s="131"/>
      <c r="MM389" s="131"/>
      <c r="MN389" s="131"/>
      <c r="MO389" s="131"/>
      <c r="MP389" s="131"/>
      <c r="MQ389" s="131"/>
      <c r="MR389" s="131"/>
      <c r="MS389" s="131"/>
      <c r="MT389" s="131"/>
      <c r="MU389" s="131"/>
      <c r="MV389" s="131"/>
      <c r="MW389" s="131"/>
      <c r="MX389" s="131"/>
      <c r="MY389" s="131"/>
      <c r="MZ389" s="131"/>
      <c r="NA389" s="131"/>
      <c r="NB389" s="131"/>
      <c r="NC389" s="131"/>
      <c r="ND389" s="131"/>
      <c r="NE389" s="131"/>
      <c r="NF389" s="131"/>
      <c r="NG389" s="131"/>
      <c r="NH389" s="131"/>
      <c r="NI389" s="131"/>
      <c r="NJ389" s="131"/>
      <c r="NK389" s="131"/>
      <c r="NL389" s="131"/>
      <c r="NM389" s="131"/>
      <c r="NN389" s="131"/>
      <c r="NO389" s="131"/>
      <c r="NP389" s="131"/>
      <c r="NQ389" s="131"/>
      <c r="NR389" s="131"/>
      <c r="NS389" s="131"/>
      <c r="NT389" s="131"/>
      <c r="NU389" s="131"/>
      <c r="NV389" s="131"/>
      <c r="NW389" s="131"/>
      <c r="NX389" s="131"/>
      <c r="NY389" s="131"/>
      <c r="NZ389" s="131"/>
      <c r="OA389" s="131"/>
      <c r="OB389" s="131"/>
      <c r="OC389" s="131"/>
      <c r="OD389" s="131"/>
      <c r="OE389" s="131"/>
      <c r="OF389" s="131"/>
      <c r="OG389" s="131"/>
      <c r="OH389" s="131"/>
      <c r="OI389" s="131"/>
      <c r="OJ389" s="131"/>
      <c r="OK389" s="131"/>
      <c r="OL389" s="131"/>
      <c r="OM389" s="131"/>
      <c r="ON389" s="131"/>
      <c r="OO389" s="131"/>
      <c r="OP389" s="131"/>
      <c r="OQ389" s="131"/>
      <c r="OR389" s="131"/>
      <c r="OS389" s="131"/>
      <c r="OT389" s="131"/>
      <c r="OU389" s="131"/>
      <c r="OV389" s="131"/>
      <c r="OW389" s="131"/>
      <c r="OX389" s="131"/>
      <c r="OY389" s="131"/>
      <c r="OZ389" s="131"/>
      <c r="PA389" s="131"/>
      <c r="PB389" s="131"/>
      <c r="PC389" s="131"/>
      <c r="PD389" s="131"/>
      <c r="PE389" s="131"/>
      <c r="PF389" s="131"/>
      <c r="PG389" s="131"/>
      <c r="PH389" s="131"/>
      <c r="PI389" s="131"/>
      <c r="PJ389" s="131"/>
      <c r="PK389" s="131"/>
      <c r="PL389" s="131"/>
      <c r="PM389" s="131"/>
      <c r="PN389" s="131"/>
      <c r="PO389" s="131"/>
      <c r="PP389" s="131"/>
      <c r="PQ389" s="131"/>
      <c r="PR389" s="131"/>
      <c r="PS389" s="131"/>
      <c r="PT389" s="131"/>
      <c r="PU389" s="131"/>
      <c r="PV389" s="131"/>
      <c r="PW389" s="131"/>
      <c r="PX389" s="131"/>
      <c r="PY389" s="131"/>
      <c r="PZ389" s="131"/>
      <c r="QA389" s="131"/>
      <c r="QB389" s="131"/>
      <c r="QC389" s="131"/>
      <c r="QD389" s="131"/>
      <c r="QE389" s="131"/>
      <c r="QF389" s="131"/>
      <c r="QG389" s="131"/>
      <c r="QH389" s="131"/>
      <c r="QI389" s="131"/>
      <c r="QJ389" s="131"/>
      <c r="QK389" s="131"/>
      <c r="QL389" s="131"/>
      <c r="QM389" s="131"/>
      <c r="QN389" s="131"/>
      <c r="QO389" s="131"/>
      <c r="QP389" s="131"/>
      <c r="QQ389" s="131"/>
      <c r="QR389" s="131"/>
      <c r="QS389" s="131"/>
      <c r="QT389" s="131"/>
      <c r="QU389" s="131"/>
      <c r="QV389" s="131"/>
      <c r="QW389" s="131"/>
      <c r="QX389" s="131"/>
      <c r="QY389" s="131"/>
      <c r="QZ389" s="131"/>
      <c r="RA389" s="131"/>
      <c r="RB389" s="131"/>
      <c r="RC389" s="131"/>
      <c r="RD389" s="131"/>
      <c r="RE389" s="131"/>
      <c r="RF389" s="131"/>
      <c r="RG389" s="131"/>
      <c r="RH389" s="131"/>
      <c r="RI389" s="131"/>
      <c r="RJ389" s="131"/>
      <c r="RK389" s="131"/>
      <c r="RL389" s="131"/>
      <c r="RM389" s="131"/>
      <c r="RN389" s="131"/>
      <c r="RO389" s="131"/>
      <c r="RP389" s="131"/>
      <c r="RQ389" s="131"/>
      <c r="RR389" s="131"/>
      <c r="RS389" s="131"/>
      <c r="RT389" s="131"/>
      <c r="RU389" s="131"/>
      <c r="RV389" s="131"/>
      <c r="RW389" s="131"/>
      <c r="RX389" s="131"/>
      <c r="RY389" s="131"/>
      <c r="RZ389" s="131"/>
      <c r="SA389" s="131"/>
      <c r="SB389" s="131"/>
      <c r="SC389" s="131"/>
      <c r="SD389" s="131"/>
      <c r="SE389" s="131"/>
      <c r="SF389" s="131"/>
      <c r="SG389" s="131"/>
      <c r="SH389" s="131"/>
      <c r="SI389" s="131"/>
      <c r="SJ389" s="131"/>
      <c r="SK389" s="131"/>
      <c r="SL389" s="131"/>
      <c r="SM389" s="131"/>
      <c r="SN389" s="131"/>
      <c r="SO389" s="131"/>
      <c r="SP389" s="131"/>
      <c r="SQ389" s="131"/>
      <c r="SR389" s="131"/>
      <c r="SS389" s="131"/>
      <c r="ST389" s="131"/>
      <c r="SU389" s="131"/>
      <c r="SV389" s="131"/>
      <c r="SW389" s="131"/>
      <c r="SX389" s="131"/>
      <c r="SY389" s="131"/>
      <c r="SZ389" s="131"/>
      <c r="TA389" s="131"/>
      <c r="TB389" s="131"/>
      <c r="TC389" s="131"/>
      <c r="TD389" s="131"/>
      <c r="TE389" s="131"/>
      <c r="TF389" s="131"/>
      <c r="TG389" s="131"/>
      <c r="TH389" s="131"/>
      <c r="TI389" s="131"/>
      <c r="TJ389" s="131"/>
      <c r="TK389" s="131"/>
      <c r="TL389" s="131"/>
      <c r="TM389" s="131"/>
      <c r="TN389" s="131"/>
      <c r="TO389" s="131"/>
      <c r="TP389" s="131"/>
      <c r="TQ389" s="131"/>
      <c r="TR389" s="131"/>
      <c r="TS389" s="131"/>
      <c r="TT389" s="131"/>
      <c r="TU389" s="131"/>
      <c r="TV389" s="131"/>
      <c r="TW389" s="131"/>
      <c r="TX389" s="131"/>
      <c r="TY389" s="131"/>
      <c r="TZ389" s="131"/>
      <c r="UA389" s="131"/>
      <c r="UB389" s="131"/>
      <c r="UC389" s="131"/>
      <c r="UD389" s="131"/>
      <c r="UE389" s="131"/>
      <c r="UF389" s="131"/>
      <c r="UG389" s="131"/>
      <c r="UH389" s="131"/>
      <c r="UI389" s="131"/>
      <c r="UJ389" s="131"/>
      <c r="UK389" s="131"/>
      <c r="UL389" s="131"/>
      <c r="UM389" s="131"/>
      <c r="UN389" s="131"/>
      <c r="UO389" s="131"/>
      <c r="UP389" s="131"/>
      <c r="UQ389" s="131"/>
      <c r="UR389" s="131"/>
      <c r="US389" s="131"/>
      <c r="UT389" s="131"/>
      <c r="UU389" s="131"/>
      <c r="UV389" s="131"/>
      <c r="UW389" s="131"/>
      <c r="UX389" s="131"/>
      <c r="UY389" s="131"/>
      <c r="UZ389" s="131"/>
      <c r="VA389" s="131"/>
      <c r="VB389" s="131"/>
      <c r="VC389" s="131"/>
      <c r="VD389" s="131"/>
      <c r="VE389" s="131"/>
      <c r="VF389" s="131"/>
      <c r="VG389" s="131"/>
      <c r="VH389" s="131"/>
      <c r="VI389" s="131"/>
      <c r="VJ389" s="131"/>
      <c r="VK389" s="131"/>
      <c r="VL389" s="131"/>
      <c r="VM389" s="131"/>
      <c r="VN389" s="131"/>
      <c r="VO389" s="131"/>
      <c r="VP389" s="131"/>
      <c r="VQ389" s="131"/>
      <c r="VR389" s="131"/>
      <c r="VS389" s="131"/>
      <c r="VT389" s="131"/>
      <c r="VU389" s="131"/>
      <c r="VV389" s="131"/>
      <c r="VW389" s="131"/>
      <c r="VX389" s="131"/>
      <c r="VY389" s="131"/>
      <c r="VZ389" s="131"/>
      <c r="WA389" s="131"/>
      <c r="WB389" s="131"/>
      <c r="WC389" s="131"/>
      <c r="WD389" s="131"/>
      <c r="WE389" s="131"/>
      <c r="WF389" s="131"/>
      <c r="WG389" s="131"/>
      <c r="WH389" s="131"/>
      <c r="WI389" s="131"/>
      <c r="WJ389" s="131"/>
      <c r="WK389" s="131"/>
      <c r="WL389" s="131"/>
      <c r="WM389" s="131"/>
      <c r="WN389" s="131"/>
      <c r="WO389" s="131"/>
      <c r="WP389" s="131"/>
      <c r="WQ389" s="131"/>
      <c r="WR389" s="131"/>
      <c r="WS389" s="131"/>
      <c r="WT389" s="131"/>
      <c r="WU389" s="131"/>
      <c r="WV389" s="131"/>
      <c r="WW389" s="131"/>
      <c r="WX389" s="131"/>
      <c r="WY389" s="131"/>
      <c r="WZ389" s="131"/>
      <c r="XA389" s="131"/>
      <c r="XB389" s="131"/>
      <c r="XC389" s="131"/>
      <c r="XD389" s="131"/>
      <c r="XE389" s="131"/>
      <c r="XF389" s="131"/>
      <c r="XG389" s="131"/>
      <c r="XH389" s="131"/>
      <c r="XI389" s="131"/>
      <c r="XJ389" s="131"/>
      <c r="XK389" s="131"/>
      <c r="XL389" s="131"/>
      <c r="XM389" s="131"/>
      <c r="XN389" s="131"/>
      <c r="XO389" s="131"/>
      <c r="XP389" s="131"/>
      <c r="XQ389" s="131"/>
      <c r="XR389" s="131"/>
      <c r="XS389" s="131"/>
      <c r="XT389" s="131"/>
      <c r="XU389" s="131"/>
      <c r="XV389" s="131"/>
      <c r="XW389" s="131"/>
      <c r="XX389" s="131"/>
      <c r="XY389" s="131"/>
      <c r="XZ389" s="131"/>
      <c r="YA389" s="131"/>
      <c r="YB389" s="131"/>
      <c r="YC389" s="131"/>
      <c r="YD389" s="131"/>
      <c r="YE389" s="131"/>
      <c r="YF389" s="131"/>
      <c r="YG389" s="131"/>
      <c r="YH389" s="131"/>
      <c r="YI389" s="131"/>
      <c r="YJ389" s="131"/>
      <c r="YK389" s="131"/>
      <c r="YL389" s="131"/>
      <c r="YM389" s="131"/>
      <c r="YN389" s="131"/>
      <c r="YO389" s="131"/>
      <c r="YP389" s="131"/>
      <c r="YQ389" s="131"/>
      <c r="YR389" s="131"/>
      <c r="YS389" s="131"/>
      <c r="YT389" s="131"/>
      <c r="YU389" s="131"/>
      <c r="YV389" s="131"/>
      <c r="YW389" s="131"/>
      <c r="YX389" s="131"/>
      <c r="YY389" s="131"/>
      <c r="YZ389" s="131"/>
      <c r="ZA389" s="131"/>
      <c r="ZB389" s="131"/>
      <c r="ZC389" s="131"/>
      <c r="ZD389" s="131"/>
      <c r="ZE389" s="131"/>
      <c r="ZF389" s="131"/>
      <c r="ZG389" s="131"/>
      <c r="ZH389" s="131"/>
      <c r="ZI389" s="131"/>
      <c r="ZJ389" s="131"/>
      <c r="ZK389" s="131"/>
      <c r="ZL389" s="131"/>
      <c r="ZM389" s="131"/>
      <c r="ZN389" s="131"/>
      <c r="ZO389" s="131"/>
      <c r="ZP389" s="131"/>
      <c r="ZQ389" s="131"/>
      <c r="ZR389" s="131"/>
      <c r="ZS389" s="131"/>
      <c r="ZT389" s="131"/>
      <c r="ZU389" s="131"/>
      <c r="ZV389" s="131"/>
      <c r="ZW389" s="131"/>
      <c r="ZX389" s="131"/>
      <c r="ZY389" s="131"/>
      <c r="ZZ389" s="131"/>
      <c r="AAA389" s="131"/>
      <c r="AAB389" s="131"/>
      <c r="AAC389" s="131"/>
      <c r="AAD389" s="131"/>
      <c r="AAE389" s="131"/>
      <c r="AAF389" s="131"/>
      <c r="AAG389" s="131"/>
      <c r="AAH389" s="131"/>
      <c r="AAI389" s="131"/>
      <c r="AAJ389" s="131"/>
      <c r="AAK389" s="131"/>
      <c r="AAL389" s="131"/>
      <c r="AAM389" s="131"/>
      <c r="AAN389" s="131"/>
      <c r="AAO389" s="131"/>
      <c r="AAP389" s="131"/>
      <c r="AAQ389" s="131"/>
      <c r="AAR389" s="131"/>
      <c r="AAS389" s="131"/>
      <c r="AAT389" s="131"/>
      <c r="AAU389" s="131"/>
      <c r="AAV389" s="131"/>
      <c r="AAW389" s="131"/>
      <c r="AAX389" s="131"/>
      <c r="AAY389" s="131"/>
      <c r="AAZ389" s="131"/>
      <c r="ABA389" s="131"/>
      <c r="ABB389" s="131"/>
      <c r="ABC389" s="131"/>
      <c r="ABD389" s="131"/>
      <c r="ABE389" s="131"/>
      <c r="ABF389" s="131"/>
      <c r="ABG389" s="131"/>
      <c r="ABH389" s="131"/>
      <c r="ABI389" s="131"/>
      <c r="ABJ389" s="131"/>
      <c r="ABK389" s="131"/>
      <c r="ABL389" s="131"/>
      <c r="ABM389" s="131"/>
      <c r="ABN389" s="131"/>
      <c r="ABO389" s="131"/>
      <c r="ABP389" s="131"/>
      <c r="ABQ389" s="131"/>
      <c r="ABR389" s="131"/>
      <c r="ABS389" s="131"/>
      <c r="ABT389" s="131"/>
      <c r="ABU389" s="131"/>
      <c r="ABV389" s="131"/>
      <c r="ABW389" s="131"/>
      <c r="ABX389" s="131"/>
      <c r="ABY389" s="131"/>
      <c r="ABZ389" s="131"/>
      <c r="ACA389" s="131"/>
      <c r="ACB389" s="131"/>
      <c r="ACC389" s="131"/>
      <c r="ACD389" s="131"/>
      <c r="ACE389" s="131"/>
      <c r="ACF389" s="131"/>
      <c r="ACG389" s="131"/>
      <c r="ACH389" s="131"/>
      <c r="ACI389" s="131"/>
      <c r="ACJ389" s="131"/>
      <c r="ACK389" s="131"/>
      <c r="ACL389" s="131"/>
      <c r="ACM389" s="131"/>
      <c r="ACN389" s="131"/>
      <c r="ACO389" s="131"/>
      <c r="ACP389" s="131"/>
      <c r="ACQ389" s="131"/>
      <c r="ACR389" s="131"/>
      <c r="ACS389" s="131"/>
      <c r="ACT389" s="131"/>
      <c r="ACU389" s="131"/>
      <c r="ACV389" s="131"/>
      <c r="ACW389" s="131"/>
      <c r="ACX389" s="131"/>
      <c r="ACY389" s="131"/>
      <c r="ACZ389" s="131"/>
      <c r="ADA389" s="131"/>
      <c r="ADB389" s="131"/>
      <c r="ADC389" s="131"/>
      <c r="ADD389" s="131"/>
      <c r="ADE389" s="131"/>
      <c r="ADF389" s="131"/>
      <c r="ADG389" s="131"/>
      <c r="ADH389" s="131"/>
      <c r="ADI389" s="131"/>
      <c r="ADJ389" s="131"/>
      <c r="ADK389" s="131"/>
      <c r="ADL389" s="131"/>
      <c r="ADM389" s="131"/>
      <c r="ADN389" s="131"/>
      <c r="ADO389" s="131"/>
      <c r="ADP389" s="131"/>
      <c r="ADQ389" s="131"/>
      <c r="ADR389" s="131"/>
      <c r="ADS389" s="131"/>
      <c r="ADT389" s="131"/>
      <c r="ADU389" s="131"/>
      <c r="ADV389" s="131"/>
      <c r="ADW389" s="131"/>
      <c r="ADX389" s="131"/>
      <c r="ADY389" s="131"/>
      <c r="ADZ389" s="131"/>
      <c r="AEA389" s="131"/>
      <c r="AEB389" s="131"/>
      <c r="AEC389" s="131"/>
      <c r="AED389" s="131"/>
      <c r="AEE389" s="131"/>
      <c r="AEF389" s="131"/>
      <c r="AEG389" s="131"/>
      <c r="AEH389" s="131"/>
      <c r="AEI389" s="131"/>
      <c r="AEJ389" s="131"/>
      <c r="AEK389" s="131"/>
      <c r="AEL389" s="131"/>
      <c r="AEM389" s="131"/>
      <c r="AEN389" s="131"/>
      <c r="AEO389" s="131"/>
      <c r="AEP389" s="131"/>
      <c r="AEQ389" s="131"/>
      <c r="AER389" s="131"/>
      <c r="AES389" s="131"/>
      <c r="AET389" s="131"/>
      <c r="AEU389" s="131"/>
      <c r="AEV389" s="131"/>
      <c r="AEW389" s="131"/>
      <c r="AEX389" s="131"/>
      <c r="AEY389" s="131"/>
      <c r="AEZ389" s="131"/>
      <c r="AFA389" s="131"/>
      <c r="AFB389" s="131"/>
      <c r="AFC389" s="131"/>
      <c r="AFD389" s="131"/>
      <c r="AFE389" s="131"/>
      <c r="AFF389" s="131"/>
      <c r="AFG389" s="131"/>
      <c r="AFH389" s="131"/>
      <c r="AFI389" s="131"/>
      <c r="AFJ389" s="131"/>
      <c r="AFK389" s="131"/>
      <c r="AFL389" s="131"/>
      <c r="AFM389" s="131"/>
      <c r="AFN389" s="131"/>
      <c r="AFO389" s="131"/>
      <c r="AFP389" s="131"/>
      <c r="AFQ389" s="131"/>
      <c r="AFR389" s="131"/>
      <c r="AFS389" s="131"/>
      <c r="AFT389" s="131"/>
      <c r="AFU389" s="131"/>
      <c r="AFV389" s="131"/>
      <c r="AFW389" s="131"/>
      <c r="AFX389" s="131"/>
      <c r="AFY389" s="131"/>
      <c r="AFZ389" s="131"/>
      <c r="AGA389" s="131"/>
      <c r="AGB389" s="131"/>
      <c r="AGC389" s="131"/>
      <c r="AGD389" s="131"/>
      <c r="AGE389" s="131"/>
      <c r="AGF389" s="131"/>
      <c r="AGG389" s="131"/>
      <c r="AGH389" s="131"/>
      <c r="AGI389" s="131"/>
      <c r="AGJ389" s="131"/>
      <c r="AGK389" s="131"/>
      <c r="AGL389" s="131"/>
      <c r="AGM389" s="131"/>
      <c r="AGN389" s="131"/>
      <c r="AGO389" s="131"/>
      <c r="AGP389" s="131"/>
      <c r="AGQ389" s="131"/>
      <c r="AGR389" s="131"/>
      <c r="AGS389" s="131"/>
      <c r="AGT389" s="131"/>
      <c r="AGU389" s="131"/>
      <c r="AGV389" s="131"/>
      <c r="AGW389" s="131"/>
      <c r="AGX389" s="131"/>
      <c r="AGY389" s="131"/>
      <c r="AGZ389" s="131"/>
      <c r="AHA389" s="131"/>
      <c r="AHB389" s="131"/>
      <c r="AHC389" s="131"/>
      <c r="AHD389" s="131"/>
      <c r="AHE389" s="131"/>
      <c r="AHF389" s="131"/>
      <c r="AHG389" s="131"/>
      <c r="AHH389" s="131"/>
      <c r="AHI389" s="131"/>
      <c r="AHJ389" s="131"/>
      <c r="AHK389" s="131"/>
      <c r="AHL389" s="131"/>
      <c r="AHM389" s="131"/>
      <c r="AHN389" s="131"/>
      <c r="AHO389" s="131"/>
      <c r="AHP389" s="131"/>
      <c r="AHQ389" s="131"/>
      <c r="AHR389" s="131"/>
      <c r="AHS389" s="131"/>
      <c r="AHT389" s="131"/>
    </row>
    <row r="390" spans="1:904">
      <c r="A390" s="134"/>
      <c r="B390" s="135"/>
      <c r="C390" s="124"/>
      <c r="D390" s="124"/>
      <c r="E390" s="164"/>
      <c r="F390" s="164"/>
      <c r="G390" s="165"/>
      <c r="H390" s="165"/>
      <c r="I390" s="166"/>
      <c r="J390" s="167"/>
      <c r="K390" s="124"/>
      <c r="L390" s="135"/>
      <c r="M390" s="135"/>
      <c r="N390" s="135"/>
      <c r="O390" s="135"/>
      <c r="P390" s="135"/>
      <c r="Q390" s="135"/>
      <c r="R390" s="168"/>
      <c r="S390" s="135"/>
      <c r="T390" s="134"/>
      <c r="U390" s="163"/>
      <c r="V390" s="134"/>
      <c r="W390" s="169"/>
      <c r="X390" s="137"/>
      <c r="Y390" s="135"/>
      <c r="Z390" s="135"/>
      <c r="AA390" s="134"/>
      <c r="AB390" s="134"/>
      <c r="AC390" s="136"/>
      <c r="AD390" s="137"/>
      <c r="AE390" s="137"/>
      <c r="AF390" s="138"/>
      <c r="AG390" s="135"/>
      <c r="AH390" s="135"/>
      <c r="AI390" s="135"/>
      <c r="AJ390" s="139"/>
      <c r="AK390" s="131"/>
      <c r="AL390" s="131"/>
      <c r="AM390" s="131"/>
      <c r="AN390" s="131"/>
      <c r="AO390" s="131"/>
      <c r="AP390" s="131"/>
      <c r="AQ390" s="131"/>
      <c r="AR390" s="131"/>
      <c r="AS390" s="131"/>
      <c r="AT390" s="131"/>
      <c r="AU390" s="131"/>
      <c r="AV390" s="131"/>
      <c r="AW390" s="131"/>
      <c r="AX390" s="131"/>
      <c r="AY390" s="131"/>
      <c r="AZ390" s="131"/>
      <c r="BA390" s="131"/>
      <c r="BB390" s="131"/>
      <c r="BC390" s="131"/>
      <c r="BD390" s="131"/>
      <c r="BE390" s="131"/>
      <c r="BF390" s="131"/>
      <c r="BG390" s="131"/>
      <c r="BH390" s="131"/>
      <c r="BI390" s="131"/>
      <c r="BJ390" s="131"/>
      <c r="BK390" s="131"/>
      <c r="BL390" s="131"/>
      <c r="BM390" s="131"/>
      <c r="BN390" s="131"/>
      <c r="BO390" s="131"/>
      <c r="BP390" s="131"/>
      <c r="BQ390" s="131"/>
      <c r="BR390" s="131"/>
      <c r="BS390" s="131"/>
      <c r="BT390" s="131"/>
      <c r="BU390" s="131"/>
      <c r="BV390" s="131"/>
      <c r="BW390" s="131"/>
      <c r="BX390" s="131"/>
      <c r="BY390" s="131"/>
      <c r="BZ390" s="131"/>
      <c r="CA390" s="131"/>
      <c r="CB390" s="131"/>
      <c r="CC390" s="131"/>
      <c r="CD390" s="131"/>
      <c r="CE390" s="131"/>
      <c r="CF390" s="131"/>
      <c r="CG390" s="131"/>
      <c r="CH390" s="131"/>
      <c r="CI390" s="131"/>
      <c r="CJ390" s="131"/>
      <c r="CK390" s="131"/>
      <c r="CL390" s="131"/>
      <c r="CM390" s="131"/>
      <c r="CN390" s="131"/>
      <c r="CO390" s="131"/>
      <c r="CP390" s="131"/>
      <c r="CQ390" s="131"/>
      <c r="CR390" s="131"/>
      <c r="CS390" s="131"/>
      <c r="CT390" s="131"/>
      <c r="CU390" s="131"/>
      <c r="CV390" s="131"/>
      <c r="CW390" s="131"/>
      <c r="CX390" s="131"/>
      <c r="CY390" s="131"/>
      <c r="CZ390" s="131"/>
      <c r="DA390" s="131"/>
      <c r="DB390" s="131"/>
      <c r="DC390" s="131"/>
      <c r="DD390" s="131"/>
      <c r="DE390" s="131"/>
      <c r="DF390" s="131"/>
      <c r="DG390" s="131"/>
      <c r="DH390" s="131"/>
      <c r="DI390" s="131"/>
      <c r="DJ390" s="131"/>
      <c r="DK390" s="131"/>
      <c r="DL390" s="131"/>
      <c r="DM390" s="131"/>
      <c r="DN390" s="131"/>
      <c r="DO390" s="131"/>
      <c r="DP390" s="131"/>
      <c r="DQ390" s="131"/>
      <c r="DR390" s="131"/>
      <c r="DS390" s="131"/>
      <c r="DT390" s="131"/>
      <c r="DU390" s="131"/>
      <c r="DV390" s="131"/>
      <c r="DW390" s="131"/>
      <c r="DX390" s="131"/>
      <c r="DY390" s="131"/>
      <c r="DZ390" s="131"/>
      <c r="EA390" s="131"/>
      <c r="EB390" s="131"/>
      <c r="EC390" s="131"/>
      <c r="ED390" s="131"/>
      <c r="EE390" s="131"/>
      <c r="EF390" s="131"/>
      <c r="EG390" s="131"/>
      <c r="EH390" s="131"/>
      <c r="EI390" s="131"/>
      <c r="EJ390" s="131"/>
      <c r="EK390" s="131"/>
      <c r="EL390" s="131"/>
      <c r="EM390" s="131"/>
      <c r="EN390" s="131"/>
      <c r="EO390" s="131"/>
      <c r="EP390" s="131"/>
      <c r="EQ390" s="131"/>
      <c r="ER390" s="131"/>
      <c r="ES390" s="131"/>
      <c r="ET390" s="131"/>
      <c r="EU390" s="131"/>
      <c r="EV390" s="131"/>
      <c r="EW390" s="131"/>
      <c r="EX390" s="131"/>
      <c r="EY390" s="131"/>
      <c r="EZ390" s="131"/>
      <c r="FA390" s="131"/>
      <c r="FB390" s="131"/>
      <c r="FC390" s="131"/>
      <c r="FD390" s="131"/>
      <c r="FE390" s="131"/>
      <c r="FF390" s="131"/>
      <c r="FG390" s="131"/>
      <c r="FH390" s="131"/>
      <c r="FI390" s="131"/>
      <c r="FJ390" s="131"/>
      <c r="FK390" s="131"/>
      <c r="FL390" s="131"/>
      <c r="FM390" s="131"/>
      <c r="FN390" s="131"/>
      <c r="FO390" s="131"/>
      <c r="FP390" s="131"/>
      <c r="FQ390" s="131"/>
      <c r="FR390" s="131"/>
      <c r="FS390" s="131"/>
      <c r="FT390" s="131"/>
      <c r="FU390" s="131"/>
      <c r="FV390" s="131"/>
      <c r="FW390" s="131"/>
      <c r="FX390" s="131"/>
      <c r="FY390" s="131"/>
      <c r="FZ390" s="131"/>
      <c r="GA390" s="131"/>
      <c r="GB390" s="131"/>
      <c r="GC390" s="131"/>
      <c r="GD390" s="131"/>
      <c r="GE390" s="131"/>
      <c r="GF390" s="131"/>
      <c r="GG390" s="131"/>
      <c r="GH390" s="131"/>
      <c r="GI390" s="131"/>
      <c r="GJ390" s="131"/>
      <c r="GK390" s="131"/>
      <c r="GL390" s="131"/>
      <c r="GM390" s="131"/>
      <c r="GN390" s="131"/>
      <c r="GO390" s="131"/>
      <c r="GP390" s="131"/>
      <c r="GQ390" s="131"/>
      <c r="GR390" s="131"/>
      <c r="GS390" s="131"/>
      <c r="GT390" s="131"/>
      <c r="GU390" s="131"/>
      <c r="GV390" s="131"/>
      <c r="GW390" s="131"/>
      <c r="GX390" s="131"/>
      <c r="GY390" s="131"/>
      <c r="GZ390" s="131"/>
      <c r="HA390" s="131"/>
      <c r="HB390" s="131"/>
      <c r="HC390" s="131"/>
      <c r="HD390" s="131"/>
      <c r="HE390" s="131"/>
      <c r="HF390" s="131"/>
      <c r="HG390" s="131"/>
      <c r="HH390" s="131"/>
      <c r="HI390" s="131"/>
      <c r="HJ390" s="131"/>
      <c r="HK390" s="131"/>
      <c r="HL390" s="131"/>
      <c r="HM390" s="131"/>
      <c r="HN390" s="131"/>
      <c r="HO390" s="131"/>
      <c r="HP390" s="131"/>
      <c r="HQ390" s="131"/>
      <c r="HR390" s="131"/>
      <c r="HS390" s="131"/>
      <c r="HT390" s="131"/>
      <c r="HU390" s="131"/>
      <c r="HV390" s="131"/>
      <c r="HW390" s="131"/>
      <c r="HX390" s="131"/>
      <c r="HY390" s="131"/>
      <c r="HZ390" s="131"/>
      <c r="IA390" s="131"/>
      <c r="IB390" s="131"/>
      <c r="IC390" s="131"/>
      <c r="ID390" s="131"/>
      <c r="IE390" s="131"/>
      <c r="IF390" s="131"/>
      <c r="IG390" s="131"/>
      <c r="IH390" s="131"/>
      <c r="II390" s="131"/>
      <c r="IJ390" s="131"/>
      <c r="IK390" s="131"/>
      <c r="IL390" s="131"/>
      <c r="IM390" s="131"/>
      <c r="IN390" s="131"/>
      <c r="IO390" s="131"/>
      <c r="IP390" s="131"/>
      <c r="IQ390" s="131"/>
      <c r="IR390" s="131"/>
      <c r="IS390" s="131"/>
      <c r="IT390" s="131"/>
      <c r="IU390" s="131"/>
      <c r="IV390" s="131"/>
      <c r="IW390" s="131"/>
      <c r="IX390" s="131"/>
      <c r="IY390" s="131"/>
      <c r="IZ390" s="131"/>
      <c r="JA390" s="131"/>
      <c r="JB390" s="131"/>
      <c r="JC390" s="131"/>
      <c r="JD390" s="131"/>
      <c r="JE390" s="131"/>
      <c r="JF390" s="131"/>
      <c r="JG390" s="131"/>
      <c r="JH390" s="131"/>
      <c r="JI390" s="131"/>
      <c r="JJ390" s="131"/>
      <c r="JK390" s="131"/>
      <c r="JL390" s="131"/>
      <c r="JM390" s="131"/>
      <c r="JN390" s="131"/>
      <c r="JO390" s="131"/>
      <c r="JP390" s="131"/>
      <c r="JQ390" s="131"/>
      <c r="JR390" s="131"/>
      <c r="JS390" s="131"/>
      <c r="JT390" s="131"/>
      <c r="JU390" s="131"/>
      <c r="JV390" s="131"/>
      <c r="JW390" s="131"/>
      <c r="JX390" s="131"/>
      <c r="JY390" s="131"/>
      <c r="JZ390" s="131"/>
      <c r="KA390" s="131"/>
      <c r="KB390" s="131"/>
      <c r="KC390" s="131"/>
      <c r="KD390" s="131"/>
      <c r="KE390" s="131"/>
      <c r="KF390" s="131"/>
      <c r="KG390" s="131"/>
      <c r="KH390" s="131"/>
      <c r="KI390" s="131"/>
      <c r="KJ390" s="131"/>
      <c r="KK390" s="131"/>
      <c r="KL390" s="131"/>
      <c r="KM390" s="131"/>
      <c r="KN390" s="131"/>
      <c r="KO390" s="131"/>
      <c r="KP390" s="131"/>
      <c r="KQ390" s="131"/>
      <c r="KR390" s="131"/>
      <c r="KS390" s="131"/>
      <c r="KT390" s="131"/>
      <c r="KU390" s="131"/>
      <c r="KV390" s="131"/>
      <c r="KW390" s="131"/>
      <c r="KX390" s="131"/>
      <c r="KY390" s="131"/>
      <c r="KZ390" s="131"/>
      <c r="LA390" s="131"/>
      <c r="LB390" s="131"/>
      <c r="LC390" s="131"/>
      <c r="LD390" s="131"/>
      <c r="LE390" s="131"/>
      <c r="LF390" s="131"/>
      <c r="LG390" s="131"/>
      <c r="LH390" s="131"/>
      <c r="LI390" s="131"/>
      <c r="LJ390" s="131"/>
      <c r="LK390" s="131"/>
      <c r="LL390" s="131"/>
      <c r="LM390" s="131"/>
      <c r="LN390" s="131"/>
      <c r="LO390" s="131"/>
      <c r="LP390" s="131"/>
      <c r="LQ390" s="131"/>
      <c r="LR390" s="131"/>
      <c r="LS390" s="131"/>
      <c r="LT390" s="131"/>
      <c r="LU390" s="131"/>
      <c r="LV390" s="131"/>
      <c r="LW390" s="131"/>
      <c r="LX390" s="131"/>
      <c r="LY390" s="131"/>
      <c r="LZ390" s="131"/>
      <c r="MA390" s="131"/>
      <c r="MB390" s="131"/>
      <c r="MC390" s="131"/>
      <c r="MD390" s="131"/>
      <c r="ME390" s="131"/>
      <c r="MF390" s="131"/>
      <c r="MG390" s="131"/>
      <c r="MH390" s="131"/>
      <c r="MI390" s="131"/>
      <c r="MJ390" s="131"/>
      <c r="MK390" s="131"/>
      <c r="ML390" s="131"/>
      <c r="MM390" s="131"/>
      <c r="MN390" s="131"/>
      <c r="MO390" s="131"/>
      <c r="MP390" s="131"/>
      <c r="MQ390" s="131"/>
      <c r="MR390" s="131"/>
      <c r="MS390" s="131"/>
      <c r="MT390" s="131"/>
      <c r="MU390" s="131"/>
      <c r="MV390" s="131"/>
      <c r="MW390" s="131"/>
      <c r="MX390" s="131"/>
      <c r="MY390" s="131"/>
      <c r="MZ390" s="131"/>
      <c r="NA390" s="131"/>
      <c r="NB390" s="131"/>
      <c r="NC390" s="131"/>
      <c r="ND390" s="131"/>
      <c r="NE390" s="131"/>
      <c r="NF390" s="131"/>
      <c r="NG390" s="131"/>
      <c r="NH390" s="131"/>
      <c r="NI390" s="131"/>
      <c r="NJ390" s="131"/>
      <c r="NK390" s="131"/>
      <c r="NL390" s="131"/>
      <c r="NM390" s="131"/>
      <c r="NN390" s="131"/>
      <c r="NO390" s="131"/>
      <c r="NP390" s="131"/>
      <c r="NQ390" s="131"/>
      <c r="NR390" s="131"/>
      <c r="NS390" s="131"/>
      <c r="NT390" s="131"/>
      <c r="NU390" s="131"/>
      <c r="NV390" s="131"/>
      <c r="NW390" s="131"/>
      <c r="NX390" s="131"/>
      <c r="NY390" s="131"/>
      <c r="NZ390" s="131"/>
      <c r="OA390" s="131"/>
      <c r="OB390" s="131"/>
      <c r="OC390" s="131"/>
      <c r="OD390" s="131"/>
      <c r="OE390" s="131"/>
      <c r="OF390" s="131"/>
      <c r="OG390" s="131"/>
      <c r="OH390" s="131"/>
      <c r="OI390" s="131"/>
      <c r="OJ390" s="131"/>
      <c r="OK390" s="131"/>
      <c r="OL390" s="131"/>
      <c r="OM390" s="131"/>
      <c r="ON390" s="131"/>
      <c r="OO390" s="131"/>
      <c r="OP390" s="131"/>
      <c r="OQ390" s="131"/>
      <c r="OR390" s="131"/>
      <c r="OS390" s="131"/>
      <c r="OT390" s="131"/>
      <c r="OU390" s="131"/>
      <c r="OV390" s="131"/>
      <c r="OW390" s="131"/>
      <c r="OX390" s="131"/>
      <c r="OY390" s="131"/>
      <c r="OZ390" s="131"/>
      <c r="PA390" s="131"/>
      <c r="PB390" s="131"/>
      <c r="PC390" s="131"/>
      <c r="PD390" s="131"/>
      <c r="PE390" s="131"/>
      <c r="PF390" s="131"/>
      <c r="PG390" s="131"/>
      <c r="PH390" s="131"/>
      <c r="PI390" s="131"/>
      <c r="PJ390" s="131"/>
      <c r="PK390" s="131"/>
      <c r="PL390" s="131"/>
      <c r="PM390" s="131"/>
      <c r="PN390" s="131"/>
      <c r="PO390" s="131"/>
      <c r="PP390" s="131"/>
      <c r="PQ390" s="131"/>
      <c r="PR390" s="131"/>
      <c r="PS390" s="131"/>
      <c r="PT390" s="131"/>
      <c r="PU390" s="131"/>
      <c r="PV390" s="131"/>
      <c r="PW390" s="131"/>
      <c r="PX390" s="131"/>
      <c r="PY390" s="131"/>
      <c r="PZ390" s="131"/>
      <c r="QA390" s="131"/>
      <c r="QB390" s="131"/>
      <c r="QC390" s="131"/>
      <c r="QD390" s="131"/>
      <c r="QE390" s="131"/>
      <c r="QF390" s="131"/>
      <c r="QG390" s="131"/>
      <c r="QH390" s="131"/>
      <c r="QI390" s="131"/>
      <c r="QJ390" s="131"/>
      <c r="QK390" s="131"/>
      <c r="QL390" s="131"/>
      <c r="QM390" s="131"/>
      <c r="QN390" s="131"/>
      <c r="QO390" s="131"/>
      <c r="QP390" s="131"/>
      <c r="QQ390" s="131"/>
      <c r="QR390" s="131"/>
      <c r="QS390" s="131"/>
      <c r="QT390" s="131"/>
      <c r="QU390" s="131"/>
      <c r="QV390" s="131"/>
      <c r="QW390" s="131"/>
      <c r="QX390" s="131"/>
      <c r="QY390" s="131"/>
      <c r="QZ390" s="131"/>
      <c r="RA390" s="131"/>
      <c r="RB390" s="131"/>
      <c r="RC390" s="131"/>
      <c r="RD390" s="131"/>
      <c r="RE390" s="131"/>
      <c r="RF390" s="131"/>
      <c r="RG390" s="131"/>
      <c r="RH390" s="131"/>
      <c r="RI390" s="131"/>
      <c r="RJ390" s="131"/>
      <c r="RK390" s="131"/>
      <c r="RL390" s="131"/>
      <c r="RM390" s="131"/>
      <c r="RN390" s="131"/>
      <c r="RO390" s="131"/>
      <c r="RP390" s="131"/>
      <c r="RQ390" s="131"/>
      <c r="RR390" s="131"/>
      <c r="RS390" s="131"/>
      <c r="RT390" s="131"/>
      <c r="RU390" s="131"/>
      <c r="RV390" s="131"/>
      <c r="RW390" s="131"/>
      <c r="RX390" s="131"/>
      <c r="RY390" s="131"/>
      <c r="RZ390" s="131"/>
      <c r="SA390" s="131"/>
      <c r="SB390" s="131"/>
      <c r="SC390" s="131"/>
      <c r="SD390" s="131"/>
      <c r="SE390" s="131"/>
      <c r="SF390" s="131"/>
      <c r="SG390" s="131"/>
      <c r="SH390" s="131"/>
      <c r="SI390" s="131"/>
      <c r="SJ390" s="131"/>
      <c r="SK390" s="131"/>
      <c r="SL390" s="131"/>
      <c r="SM390" s="131"/>
      <c r="SN390" s="131"/>
      <c r="SO390" s="131"/>
      <c r="SP390" s="131"/>
      <c r="SQ390" s="131"/>
      <c r="SR390" s="131"/>
      <c r="SS390" s="131"/>
      <c r="ST390" s="131"/>
      <c r="SU390" s="131"/>
      <c r="SV390" s="131"/>
      <c r="SW390" s="131"/>
      <c r="SX390" s="131"/>
      <c r="SY390" s="131"/>
      <c r="SZ390" s="131"/>
      <c r="TA390" s="131"/>
      <c r="TB390" s="131"/>
      <c r="TC390" s="131"/>
      <c r="TD390" s="131"/>
      <c r="TE390" s="131"/>
      <c r="TF390" s="131"/>
      <c r="TG390" s="131"/>
      <c r="TH390" s="131"/>
      <c r="TI390" s="131"/>
      <c r="TJ390" s="131"/>
      <c r="TK390" s="131"/>
      <c r="TL390" s="131"/>
      <c r="TM390" s="131"/>
      <c r="TN390" s="131"/>
      <c r="TO390" s="131"/>
      <c r="TP390" s="131"/>
      <c r="TQ390" s="131"/>
      <c r="TR390" s="131"/>
      <c r="TS390" s="131"/>
      <c r="TT390" s="131"/>
      <c r="TU390" s="131"/>
      <c r="TV390" s="131"/>
      <c r="TW390" s="131"/>
      <c r="TX390" s="131"/>
      <c r="TY390" s="131"/>
      <c r="TZ390" s="131"/>
      <c r="UA390" s="131"/>
      <c r="UB390" s="131"/>
      <c r="UC390" s="131"/>
      <c r="UD390" s="131"/>
      <c r="UE390" s="131"/>
      <c r="UF390" s="131"/>
      <c r="UG390" s="131"/>
      <c r="UH390" s="131"/>
      <c r="UI390" s="131"/>
      <c r="UJ390" s="131"/>
      <c r="UK390" s="131"/>
      <c r="UL390" s="131"/>
      <c r="UM390" s="131"/>
      <c r="UN390" s="131"/>
      <c r="UO390" s="131"/>
      <c r="UP390" s="131"/>
      <c r="UQ390" s="131"/>
      <c r="UR390" s="131"/>
      <c r="US390" s="131"/>
      <c r="UT390" s="131"/>
      <c r="UU390" s="131"/>
      <c r="UV390" s="131"/>
      <c r="UW390" s="131"/>
      <c r="UX390" s="131"/>
      <c r="UY390" s="131"/>
      <c r="UZ390" s="131"/>
      <c r="VA390" s="131"/>
      <c r="VB390" s="131"/>
      <c r="VC390" s="131"/>
      <c r="VD390" s="131"/>
      <c r="VE390" s="131"/>
      <c r="VF390" s="131"/>
      <c r="VG390" s="131"/>
      <c r="VH390" s="131"/>
      <c r="VI390" s="131"/>
      <c r="VJ390" s="131"/>
      <c r="VK390" s="131"/>
      <c r="VL390" s="131"/>
      <c r="VM390" s="131"/>
      <c r="VN390" s="131"/>
      <c r="VO390" s="131"/>
      <c r="VP390" s="131"/>
      <c r="VQ390" s="131"/>
      <c r="VR390" s="131"/>
      <c r="VS390" s="131"/>
      <c r="VT390" s="131"/>
      <c r="VU390" s="131"/>
      <c r="VV390" s="131"/>
      <c r="VW390" s="131"/>
      <c r="VX390" s="131"/>
      <c r="VY390" s="131"/>
      <c r="VZ390" s="131"/>
      <c r="WA390" s="131"/>
      <c r="WB390" s="131"/>
      <c r="WC390" s="131"/>
      <c r="WD390" s="131"/>
      <c r="WE390" s="131"/>
      <c r="WF390" s="131"/>
      <c r="WG390" s="131"/>
      <c r="WH390" s="131"/>
      <c r="WI390" s="131"/>
      <c r="WJ390" s="131"/>
      <c r="WK390" s="131"/>
      <c r="WL390" s="131"/>
      <c r="WM390" s="131"/>
      <c r="WN390" s="131"/>
      <c r="WO390" s="131"/>
      <c r="WP390" s="131"/>
      <c r="WQ390" s="131"/>
      <c r="WR390" s="131"/>
      <c r="WS390" s="131"/>
      <c r="WT390" s="131"/>
      <c r="WU390" s="131"/>
      <c r="WV390" s="131"/>
      <c r="WW390" s="131"/>
      <c r="WX390" s="131"/>
      <c r="WY390" s="131"/>
      <c r="WZ390" s="131"/>
      <c r="XA390" s="131"/>
      <c r="XB390" s="131"/>
      <c r="XC390" s="131"/>
      <c r="XD390" s="131"/>
      <c r="XE390" s="131"/>
      <c r="XF390" s="131"/>
      <c r="XG390" s="131"/>
      <c r="XH390" s="131"/>
      <c r="XI390" s="131"/>
      <c r="XJ390" s="131"/>
      <c r="XK390" s="131"/>
      <c r="XL390" s="131"/>
      <c r="XM390" s="131"/>
      <c r="XN390" s="131"/>
      <c r="XO390" s="131"/>
      <c r="XP390" s="131"/>
      <c r="XQ390" s="131"/>
      <c r="XR390" s="131"/>
      <c r="XS390" s="131"/>
      <c r="XT390" s="131"/>
      <c r="XU390" s="131"/>
      <c r="XV390" s="131"/>
      <c r="XW390" s="131"/>
      <c r="XX390" s="131"/>
      <c r="XY390" s="131"/>
      <c r="XZ390" s="131"/>
      <c r="YA390" s="131"/>
      <c r="YB390" s="131"/>
      <c r="YC390" s="131"/>
      <c r="YD390" s="131"/>
      <c r="YE390" s="131"/>
      <c r="YF390" s="131"/>
      <c r="YG390" s="131"/>
      <c r="YH390" s="131"/>
      <c r="YI390" s="131"/>
      <c r="YJ390" s="131"/>
      <c r="YK390" s="131"/>
      <c r="YL390" s="131"/>
      <c r="YM390" s="131"/>
      <c r="YN390" s="131"/>
      <c r="YO390" s="131"/>
      <c r="YP390" s="131"/>
      <c r="YQ390" s="131"/>
      <c r="YR390" s="131"/>
      <c r="YS390" s="131"/>
      <c r="YT390" s="131"/>
      <c r="YU390" s="131"/>
      <c r="YV390" s="131"/>
      <c r="YW390" s="131"/>
      <c r="YX390" s="131"/>
      <c r="YY390" s="131"/>
      <c r="YZ390" s="131"/>
      <c r="ZA390" s="131"/>
      <c r="ZB390" s="131"/>
      <c r="ZC390" s="131"/>
      <c r="ZD390" s="131"/>
      <c r="ZE390" s="131"/>
      <c r="ZF390" s="131"/>
      <c r="ZG390" s="131"/>
      <c r="ZH390" s="131"/>
      <c r="ZI390" s="131"/>
      <c r="ZJ390" s="131"/>
      <c r="ZK390" s="131"/>
      <c r="ZL390" s="131"/>
      <c r="ZM390" s="131"/>
      <c r="ZN390" s="131"/>
      <c r="ZO390" s="131"/>
      <c r="ZP390" s="131"/>
      <c r="ZQ390" s="131"/>
      <c r="ZR390" s="131"/>
      <c r="ZS390" s="131"/>
      <c r="ZT390" s="131"/>
      <c r="ZU390" s="131"/>
      <c r="ZV390" s="131"/>
      <c r="ZW390" s="131"/>
      <c r="ZX390" s="131"/>
      <c r="ZY390" s="131"/>
      <c r="ZZ390" s="131"/>
      <c r="AAA390" s="131"/>
      <c r="AAB390" s="131"/>
      <c r="AAC390" s="131"/>
      <c r="AAD390" s="131"/>
      <c r="AAE390" s="131"/>
      <c r="AAF390" s="131"/>
      <c r="AAG390" s="131"/>
      <c r="AAH390" s="131"/>
      <c r="AAI390" s="131"/>
      <c r="AAJ390" s="131"/>
      <c r="AAK390" s="131"/>
      <c r="AAL390" s="131"/>
      <c r="AAM390" s="131"/>
      <c r="AAN390" s="131"/>
      <c r="AAO390" s="131"/>
      <c r="AAP390" s="131"/>
      <c r="AAQ390" s="131"/>
      <c r="AAR390" s="131"/>
      <c r="AAS390" s="131"/>
      <c r="AAT390" s="131"/>
      <c r="AAU390" s="131"/>
      <c r="AAV390" s="131"/>
      <c r="AAW390" s="131"/>
      <c r="AAX390" s="131"/>
      <c r="AAY390" s="131"/>
      <c r="AAZ390" s="131"/>
      <c r="ABA390" s="131"/>
      <c r="ABB390" s="131"/>
      <c r="ABC390" s="131"/>
      <c r="ABD390" s="131"/>
      <c r="ABE390" s="131"/>
      <c r="ABF390" s="131"/>
      <c r="ABG390" s="131"/>
      <c r="ABH390" s="131"/>
      <c r="ABI390" s="131"/>
      <c r="ABJ390" s="131"/>
      <c r="ABK390" s="131"/>
      <c r="ABL390" s="131"/>
      <c r="ABM390" s="131"/>
      <c r="ABN390" s="131"/>
      <c r="ABO390" s="131"/>
      <c r="ABP390" s="131"/>
      <c r="ABQ390" s="131"/>
      <c r="ABR390" s="131"/>
      <c r="ABS390" s="131"/>
      <c r="ABT390" s="131"/>
      <c r="ABU390" s="131"/>
      <c r="ABV390" s="131"/>
      <c r="ABW390" s="131"/>
      <c r="ABX390" s="131"/>
      <c r="ABY390" s="131"/>
      <c r="ABZ390" s="131"/>
      <c r="ACA390" s="131"/>
      <c r="ACB390" s="131"/>
      <c r="ACC390" s="131"/>
      <c r="ACD390" s="131"/>
      <c r="ACE390" s="131"/>
      <c r="ACF390" s="131"/>
      <c r="ACG390" s="131"/>
      <c r="ACH390" s="131"/>
      <c r="ACI390" s="131"/>
      <c r="ACJ390" s="131"/>
      <c r="ACK390" s="131"/>
      <c r="ACL390" s="131"/>
      <c r="ACM390" s="131"/>
      <c r="ACN390" s="131"/>
      <c r="ACO390" s="131"/>
      <c r="ACP390" s="131"/>
      <c r="ACQ390" s="131"/>
      <c r="ACR390" s="131"/>
      <c r="ACS390" s="131"/>
      <c r="ACT390" s="131"/>
      <c r="ACU390" s="131"/>
      <c r="ACV390" s="131"/>
      <c r="ACW390" s="131"/>
      <c r="ACX390" s="131"/>
      <c r="ACY390" s="131"/>
      <c r="ACZ390" s="131"/>
      <c r="ADA390" s="131"/>
      <c r="ADB390" s="131"/>
      <c r="ADC390" s="131"/>
      <c r="ADD390" s="131"/>
      <c r="ADE390" s="131"/>
      <c r="ADF390" s="131"/>
      <c r="ADG390" s="131"/>
      <c r="ADH390" s="131"/>
      <c r="ADI390" s="131"/>
      <c r="ADJ390" s="131"/>
      <c r="ADK390" s="131"/>
      <c r="ADL390" s="131"/>
      <c r="ADM390" s="131"/>
      <c r="ADN390" s="131"/>
      <c r="ADO390" s="131"/>
      <c r="ADP390" s="131"/>
      <c r="ADQ390" s="131"/>
      <c r="ADR390" s="131"/>
      <c r="ADS390" s="131"/>
      <c r="ADT390" s="131"/>
      <c r="ADU390" s="131"/>
      <c r="ADV390" s="131"/>
      <c r="ADW390" s="131"/>
      <c r="ADX390" s="131"/>
      <c r="ADY390" s="131"/>
      <c r="ADZ390" s="131"/>
      <c r="AEA390" s="131"/>
      <c r="AEB390" s="131"/>
      <c r="AEC390" s="131"/>
      <c r="AED390" s="131"/>
      <c r="AEE390" s="131"/>
      <c r="AEF390" s="131"/>
      <c r="AEG390" s="131"/>
      <c r="AEH390" s="131"/>
      <c r="AEI390" s="131"/>
      <c r="AEJ390" s="131"/>
      <c r="AEK390" s="131"/>
      <c r="AEL390" s="131"/>
      <c r="AEM390" s="131"/>
      <c r="AEN390" s="131"/>
      <c r="AEO390" s="131"/>
      <c r="AEP390" s="131"/>
      <c r="AEQ390" s="131"/>
      <c r="AER390" s="131"/>
      <c r="AES390" s="131"/>
      <c r="AET390" s="131"/>
      <c r="AEU390" s="131"/>
      <c r="AEV390" s="131"/>
      <c r="AEW390" s="131"/>
      <c r="AEX390" s="131"/>
      <c r="AEY390" s="131"/>
      <c r="AEZ390" s="131"/>
      <c r="AFA390" s="131"/>
      <c r="AFB390" s="131"/>
      <c r="AFC390" s="131"/>
      <c r="AFD390" s="131"/>
      <c r="AFE390" s="131"/>
      <c r="AFF390" s="131"/>
      <c r="AFG390" s="131"/>
      <c r="AFH390" s="131"/>
      <c r="AFI390" s="131"/>
      <c r="AFJ390" s="131"/>
      <c r="AFK390" s="131"/>
      <c r="AFL390" s="131"/>
      <c r="AFM390" s="131"/>
      <c r="AFN390" s="131"/>
      <c r="AFO390" s="131"/>
      <c r="AFP390" s="131"/>
      <c r="AFQ390" s="131"/>
      <c r="AFR390" s="131"/>
      <c r="AFS390" s="131"/>
      <c r="AFT390" s="131"/>
      <c r="AFU390" s="131"/>
      <c r="AFV390" s="131"/>
      <c r="AFW390" s="131"/>
      <c r="AFX390" s="131"/>
      <c r="AFY390" s="131"/>
      <c r="AFZ390" s="131"/>
      <c r="AGA390" s="131"/>
      <c r="AGB390" s="131"/>
      <c r="AGC390" s="131"/>
      <c r="AGD390" s="131"/>
      <c r="AGE390" s="131"/>
      <c r="AGF390" s="131"/>
      <c r="AGG390" s="131"/>
      <c r="AGH390" s="131"/>
      <c r="AGI390" s="131"/>
      <c r="AGJ390" s="131"/>
      <c r="AGK390" s="131"/>
      <c r="AGL390" s="131"/>
      <c r="AGM390" s="131"/>
      <c r="AGN390" s="131"/>
      <c r="AGO390" s="131"/>
      <c r="AGP390" s="131"/>
      <c r="AGQ390" s="131"/>
      <c r="AGR390" s="131"/>
      <c r="AGS390" s="131"/>
      <c r="AGT390" s="131"/>
      <c r="AGU390" s="131"/>
      <c r="AGV390" s="131"/>
      <c r="AGW390" s="131"/>
      <c r="AGX390" s="131"/>
      <c r="AGY390" s="131"/>
      <c r="AGZ390" s="131"/>
      <c r="AHA390" s="131"/>
      <c r="AHB390" s="131"/>
      <c r="AHC390" s="131"/>
      <c r="AHD390" s="131"/>
      <c r="AHE390" s="131"/>
      <c r="AHF390" s="131"/>
      <c r="AHG390" s="131"/>
      <c r="AHH390" s="131"/>
      <c r="AHI390" s="131"/>
      <c r="AHJ390" s="131"/>
      <c r="AHK390" s="131"/>
      <c r="AHL390" s="131"/>
      <c r="AHM390" s="131"/>
      <c r="AHN390" s="131"/>
      <c r="AHO390" s="131"/>
      <c r="AHP390" s="131"/>
      <c r="AHQ390" s="131"/>
      <c r="AHR390" s="131"/>
      <c r="AHS390" s="131"/>
      <c r="AHT390" s="131"/>
    </row>
    <row r="391" spans="1:904">
      <c r="A391" s="134"/>
      <c r="B391" s="135"/>
      <c r="C391" s="124"/>
      <c r="D391" s="124"/>
      <c r="E391" s="164"/>
      <c r="F391" s="164"/>
      <c r="G391" s="165"/>
      <c r="H391" s="165"/>
      <c r="I391" s="166"/>
      <c r="J391" s="167"/>
      <c r="K391" s="124"/>
      <c r="L391" s="135"/>
      <c r="M391" s="135"/>
      <c r="N391" s="135"/>
      <c r="O391" s="135"/>
      <c r="P391" s="135"/>
      <c r="Q391" s="135"/>
      <c r="R391" s="168"/>
      <c r="S391" s="135"/>
      <c r="T391" s="134"/>
      <c r="U391" s="163"/>
      <c r="V391" s="134"/>
      <c r="W391" s="169"/>
      <c r="X391" s="137"/>
      <c r="Y391" s="135"/>
      <c r="Z391" s="135"/>
      <c r="AA391" s="134"/>
      <c r="AB391" s="134"/>
      <c r="AC391" s="136"/>
      <c r="AD391" s="137"/>
      <c r="AE391" s="137"/>
      <c r="AF391" s="138"/>
      <c r="AG391" s="135"/>
      <c r="AH391" s="135"/>
      <c r="AI391" s="135"/>
      <c r="AJ391" s="139"/>
      <c r="AK391" s="131"/>
      <c r="AL391" s="131"/>
      <c r="AM391" s="131"/>
      <c r="AN391" s="131"/>
      <c r="AO391" s="131"/>
      <c r="AP391" s="131"/>
      <c r="AQ391" s="131"/>
      <c r="AR391" s="131"/>
      <c r="AS391" s="131"/>
      <c r="AT391" s="131"/>
      <c r="AU391" s="131"/>
      <c r="AV391" s="131"/>
      <c r="AW391" s="131"/>
      <c r="AX391" s="131"/>
      <c r="AY391" s="131"/>
      <c r="AZ391" s="131"/>
      <c r="BA391" s="131"/>
      <c r="BB391" s="131"/>
      <c r="BC391" s="131"/>
      <c r="BD391" s="131"/>
      <c r="BE391" s="131"/>
      <c r="BF391" s="131"/>
      <c r="BG391" s="131"/>
      <c r="BH391" s="131"/>
      <c r="BI391" s="131"/>
      <c r="BJ391" s="131"/>
      <c r="BK391" s="131"/>
      <c r="BL391" s="131"/>
      <c r="BM391" s="131"/>
      <c r="BN391" s="131"/>
      <c r="BO391" s="131"/>
      <c r="BP391" s="131"/>
      <c r="BQ391" s="131"/>
      <c r="BR391" s="131"/>
      <c r="BS391" s="131"/>
      <c r="BT391" s="131"/>
      <c r="BU391" s="131"/>
      <c r="BV391" s="131"/>
      <c r="BW391" s="131"/>
      <c r="BX391" s="131"/>
      <c r="BY391" s="131"/>
      <c r="BZ391" s="131"/>
      <c r="CA391" s="131"/>
      <c r="CB391" s="131"/>
      <c r="CC391" s="131"/>
      <c r="CD391" s="131"/>
      <c r="CE391" s="131"/>
      <c r="CF391" s="131"/>
      <c r="CG391" s="131"/>
      <c r="CH391" s="131"/>
      <c r="CI391" s="131"/>
      <c r="CJ391" s="131"/>
      <c r="CK391" s="131"/>
      <c r="CL391" s="131"/>
      <c r="CM391" s="131"/>
      <c r="CN391" s="131"/>
      <c r="CO391" s="131"/>
      <c r="CP391" s="131"/>
      <c r="CQ391" s="131"/>
      <c r="CR391" s="131"/>
      <c r="CS391" s="131"/>
      <c r="CT391" s="131"/>
      <c r="CU391" s="131"/>
      <c r="CV391" s="131"/>
      <c r="CW391" s="131"/>
      <c r="CX391" s="131"/>
      <c r="CY391" s="131"/>
      <c r="CZ391" s="131"/>
      <c r="DA391" s="131"/>
      <c r="DB391" s="131"/>
      <c r="DC391" s="131"/>
      <c r="DD391" s="131"/>
      <c r="DE391" s="131"/>
      <c r="DF391" s="131"/>
      <c r="DG391" s="131"/>
      <c r="DH391" s="131"/>
      <c r="DI391" s="131"/>
      <c r="DJ391" s="131"/>
      <c r="DK391" s="131"/>
      <c r="DL391" s="131"/>
      <c r="DM391" s="131"/>
      <c r="DN391" s="131"/>
      <c r="DO391" s="131"/>
      <c r="DP391" s="131"/>
      <c r="DQ391" s="131"/>
      <c r="DR391" s="131"/>
      <c r="DS391" s="131"/>
      <c r="DT391" s="131"/>
      <c r="DU391" s="131"/>
      <c r="DV391" s="131"/>
      <c r="DW391" s="131"/>
      <c r="DX391" s="131"/>
      <c r="DY391" s="131"/>
      <c r="DZ391" s="131"/>
      <c r="EA391" s="131"/>
      <c r="EB391" s="131"/>
      <c r="EC391" s="131"/>
      <c r="ED391" s="131"/>
      <c r="EE391" s="131"/>
      <c r="EF391" s="131"/>
      <c r="EG391" s="131"/>
      <c r="EH391" s="131"/>
      <c r="EI391" s="131"/>
      <c r="EJ391" s="131"/>
      <c r="EK391" s="131"/>
      <c r="EL391" s="131"/>
      <c r="EM391" s="131"/>
      <c r="EN391" s="131"/>
      <c r="EO391" s="131"/>
      <c r="EP391" s="131"/>
      <c r="EQ391" s="131"/>
      <c r="ER391" s="131"/>
      <c r="ES391" s="131"/>
      <c r="ET391" s="131"/>
      <c r="EU391" s="131"/>
      <c r="EV391" s="131"/>
      <c r="EW391" s="131"/>
      <c r="EX391" s="131"/>
      <c r="EY391" s="131"/>
      <c r="EZ391" s="131"/>
      <c r="FA391" s="131"/>
      <c r="FB391" s="131"/>
      <c r="FC391" s="131"/>
      <c r="FD391" s="131"/>
      <c r="FE391" s="131"/>
      <c r="FF391" s="131"/>
      <c r="FG391" s="131"/>
      <c r="FH391" s="131"/>
      <c r="FI391" s="131"/>
      <c r="FJ391" s="131"/>
      <c r="FK391" s="131"/>
      <c r="FL391" s="131"/>
      <c r="FM391" s="131"/>
      <c r="FN391" s="131"/>
      <c r="FO391" s="131"/>
      <c r="FP391" s="131"/>
      <c r="FQ391" s="131"/>
      <c r="FR391" s="131"/>
      <c r="FS391" s="131"/>
      <c r="FT391" s="131"/>
      <c r="FU391" s="131"/>
      <c r="FV391" s="131"/>
      <c r="FW391" s="131"/>
      <c r="FX391" s="131"/>
      <c r="FY391" s="131"/>
      <c r="FZ391" s="131"/>
      <c r="GA391" s="131"/>
      <c r="GB391" s="131"/>
      <c r="GC391" s="131"/>
      <c r="GD391" s="131"/>
      <c r="GE391" s="131"/>
      <c r="GF391" s="131"/>
      <c r="GG391" s="131"/>
      <c r="GH391" s="131"/>
      <c r="GI391" s="131"/>
      <c r="GJ391" s="131"/>
      <c r="GK391" s="131"/>
      <c r="GL391" s="131"/>
      <c r="GM391" s="131"/>
      <c r="GN391" s="131"/>
      <c r="GO391" s="131"/>
      <c r="GP391" s="131"/>
      <c r="GQ391" s="131"/>
      <c r="GR391" s="131"/>
      <c r="GS391" s="131"/>
      <c r="GT391" s="131"/>
      <c r="GU391" s="131"/>
      <c r="GV391" s="131"/>
      <c r="GW391" s="131"/>
      <c r="GX391" s="131"/>
      <c r="GY391" s="131"/>
      <c r="GZ391" s="131"/>
      <c r="HA391" s="131"/>
      <c r="HB391" s="131"/>
      <c r="HC391" s="131"/>
      <c r="HD391" s="131"/>
      <c r="HE391" s="131"/>
      <c r="HF391" s="131"/>
      <c r="HG391" s="131"/>
      <c r="HH391" s="131"/>
      <c r="HI391" s="131"/>
      <c r="HJ391" s="131"/>
      <c r="HK391" s="131"/>
      <c r="HL391" s="131"/>
      <c r="HM391" s="131"/>
      <c r="HN391" s="131"/>
      <c r="HO391" s="131"/>
      <c r="HP391" s="131"/>
      <c r="HQ391" s="131"/>
      <c r="HR391" s="131"/>
      <c r="HS391" s="131"/>
      <c r="HT391" s="131"/>
      <c r="HU391" s="131"/>
      <c r="HV391" s="131"/>
      <c r="HW391" s="131"/>
      <c r="HX391" s="131"/>
      <c r="HY391" s="131"/>
      <c r="HZ391" s="131"/>
      <c r="IA391" s="131"/>
      <c r="IB391" s="131"/>
      <c r="IC391" s="131"/>
      <c r="ID391" s="131"/>
      <c r="IE391" s="131"/>
      <c r="IF391" s="131"/>
      <c r="IG391" s="131"/>
      <c r="IH391" s="131"/>
      <c r="II391" s="131"/>
      <c r="IJ391" s="131"/>
      <c r="IK391" s="131"/>
      <c r="IL391" s="131"/>
      <c r="IM391" s="131"/>
      <c r="IN391" s="131"/>
      <c r="IO391" s="131"/>
      <c r="IP391" s="131"/>
      <c r="IQ391" s="131"/>
      <c r="IR391" s="131"/>
      <c r="IS391" s="131"/>
      <c r="IT391" s="131"/>
      <c r="IU391" s="131"/>
      <c r="IV391" s="131"/>
      <c r="IW391" s="131"/>
      <c r="IX391" s="131"/>
      <c r="IY391" s="131"/>
      <c r="IZ391" s="131"/>
      <c r="JA391" s="131"/>
      <c r="JB391" s="131"/>
      <c r="JC391" s="131"/>
      <c r="JD391" s="131"/>
      <c r="JE391" s="131"/>
      <c r="JF391" s="131"/>
      <c r="JG391" s="131"/>
      <c r="JH391" s="131"/>
      <c r="JI391" s="131"/>
      <c r="JJ391" s="131"/>
      <c r="JK391" s="131"/>
      <c r="JL391" s="131"/>
      <c r="JM391" s="131"/>
      <c r="JN391" s="131"/>
      <c r="JO391" s="131"/>
      <c r="JP391" s="131"/>
      <c r="JQ391" s="131"/>
      <c r="JR391" s="131"/>
      <c r="JS391" s="131"/>
      <c r="JT391" s="131"/>
      <c r="JU391" s="131"/>
      <c r="JV391" s="131"/>
      <c r="JW391" s="131"/>
      <c r="JX391" s="131"/>
      <c r="JY391" s="131"/>
      <c r="JZ391" s="131"/>
      <c r="KA391" s="131"/>
      <c r="KB391" s="131"/>
      <c r="KC391" s="131"/>
      <c r="KD391" s="131"/>
      <c r="KE391" s="131"/>
      <c r="KF391" s="131"/>
      <c r="KG391" s="131"/>
      <c r="KH391" s="131"/>
      <c r="KI391" s="131"/>
      <c r="KJ391" s="131"/>
      <c r="KK391" s="131"/>
      <c r="KL391" s="131"/>
      <c r="KM391" s="131"/>
      <c r="KN391" s="131"/>
      <c r="KO391" s="131"/>
      <c r="KP391" s="131"/>
      <c r="KQ391" s="131"/>
      <c r="KR391" s="131"/>
      <c r="KS391" s="131"/>
      <c r="KT391" s="131"/>
      <c r="KU391" s="131"/>
      <c r="KV391" s="131"/>
      <c r="KW391" s="131"/>
      <c r="KX391" s="131"/>
      <c r="KY391" s="131"/>
      <c r="KZ391" s="131"/>
      <c r="LA391" s="131"/>
      <c r="LB391" s="131"/>
      <c r="LC391" s="131"/>
      <c r="LD391" s="131"/>
      <c r="LE391" s="131"/>
      <c r="LF391" s="131"/>
      <c r="LG391" s="131"/>
      <c r="LH391" s="131"/>
      <c r="LI391" s="131"/>
      <c r="LJ391" s="131"/>
      <c r="LK391" s="131"/>
      <c r="LL391" s="131"/>
      <c r="LM391" s="131"/>
      <c r="LN391" s="131"/>
      <c r="LO391" s="131"/>
      <c r="LP391" s="131"/>
      <c r="LQ391" s="131"/>
      <c r="LR391" s="131"/>
      <c r="LS391" s="131"/>
      <c r="LT391" s="131"/>
      <c r="LU391" s="131"/>
      <c r="LV391" s="131"/>
      <c r="LW391" s="131"/>
      <c r="LX391" s="131"/>
      <c r="LY391" s="131"/>
      <c r="LZ391" s="131"/>
      <c r="MA391" s="131"/>
      <c r="MB391" s="131"/>
      <c r="MC391" s="131"/>
      <c r="MD391" s="131"/>
      <c r="ME391" s="131"/>
      <c r="MF391" s="131"/>
      <c r="MG391" s="131"/>
      <c r="MH391" s="131"/>
      <c r="MI391" s="131"/>
      <c r="MJ391" s="131"/>
      <c r="MK391" s="131"/>
      <c r="ML391" s="131"/>
      <c r="MM391" s="131"/>
      <c r="MN391" s="131"/>
      <c r="MO391" s="131"/>
      <c r="MP391" s="131"/>
      <c r="MQ391" s="131"/>
      <c r="MR391" s="131"/>
      <c r="MS391" s="131"/>
      <c r="MT391" s="131"/>
      <c r="MU391" s="131"/>
      <c r="MV391" s="131"/>
      <c r="MW391" s="131"/>
      <c r="MX391" s="131"/>
      <c r="MY391" s="131"/>
      <c r="MZ391" s="131"/>
      <c r="NA391" s="131"/>
      <c r="NB391" s="131"/>
      <c r="NC391" s="131"/>
      <c r="ND391" s="131"/>
      <c r="NE391" s="131"/>
      <c r="NF391" s="131"/>
      <c r="NG391" s="131"/>
      <c r="NH391" s="131"/>
      <c r="NI391" s="131"/>
      <c r="NJ391" s="131"/>
      <c r="NK391" s="131"/>
      <c r="NL391" s="131"/>
      <c r="NM391" s="131"/>
      <c r="NN391" s="131"/>
      <c r="NO391" s="131"/>
      <c r="NP391" s="131"/>
      <c r="NQ391" s="131"/>
      <c r="NR391" s="131"/>
      <c r="NS391" s="131"/>
      <c r="NT391" s="131"/>
      <c r="NU391" s="131"/>
      <c r="NV391" s="131"/>
      <c r="NW391" s="131"/>
      <c r="NX391" s="131"/>
      <c r="NY391" s="131"/>
      <c r="NZ391" s="131"/>
      <c r="OA391" s="131"/>
      <c r="OB391" s="131"/>
      <c r="OC391" s="131"/>
      <c r="OD391" s="131"/>
      <c r="OE391" s="131"/>
      <c r="OF391" s="131"/>
      <c r="OG391" s="131"/>
      <c r="OH391" s="131"/>
      <c r="OI391" s="131"/>
      <c r="OJ391" s="131"/>
      <c r="OK391" s="131"/>
      <c r="OL391" s="131"/>
      <c r="OM391" s="131"/>
      <c r="ON391" s="131"/>
      <c r="OO391" s="131"/>
      <c r="OP391" s="131"/>
      <c r="OQ391" s="131"/>
      <c r="OR391" s="131"/>
      <c r="OS391" s="131"/>
      <c r="OT391" s="131"/>
      <c r="OU391" s="131"/>
      <c r="OV391" s="131"/>
      <c r="OW391" s="131"/>
      <c r="OX391" s="131"/>
      <c r="OY391" s="131"/>
      <c r="OZ391" s="131"/>
      <c r="PA391" s="131"/>
      <c r="PB391" s="131"/>
      <c r="PC391" s="131"/>
      <c r="PD391" s="131"/>
      <c r="PE391" s="131"/>
      <c r="PF391" s="131"/>
      <c r="PG391" s="131"/>
      <c r="PH391" s="131"/>
      <c r="PI391" s="131"/>
      <c r="PJ391" s="131"/>
      <c r="PK391" s="131"/>
      <c r="PL391" s="131"/>
      <c r="PM391" s="131"/>
      <c r="PN391" s="131"/>
      <c r="PO391" s="131"/>
      <c r="PP391" s="131"/>
      <c r="PQ391" s="131"/>
      <c r="PR391" s="131"/>
      <c r="PS391" s="131"/>
      <c r="PT391" s="131"/>
      <c r="PU391" s="131"/>
      <c r="PV391" s="131"/>
      <c r="PW391" s="131"/>
      <c r="PX391" s="131"/>
      <c r="PY391" s="131"/>
      <c r="PZ391" s="131"/>
      <c r="QA391" s="131"/>
      <c r="QB391" s="131"/>
      <c r="QC391" s="131"/>
      <c r="QD391" s="131"/>
      <c r="QE391" s="131"/>
      <c r="QF391" s="131"/>
      <c r="QG391" s="131"/>
      <c r="QH391" s="131"/>
      <c r="QI391" s="131"/>
      <c r="QJ391" s="131"/>
      <c r="QK391" s="131"/>
      <c r="QL391" s="131"/>
      <c r="QM391" s="131"/>
      <c r="QN391" s="131"/>
      <c r="QO391" s="131"/>
      <c r="QP391" s="131"/>
      <c r="QQ391" s="131"/>
      <c r="QR391" s="131"/>
      <c r="QS391" s="131"/>
      <c r="QT391" s="131"/>
      <c r="QU391" s="131"/>
      <c r="QV391" s="131"/>
      <c r="QW391" s="131"/>
      <c r="QX391" s="131"/>
      <c r="QY391" s="131"/>
      <c r="QZ391" s="131"/>
      <c r="RA391" s="131"/>
      <c r="RB391" s="131"/>
      <c r="RC391" s="131"/>
      <c r="RD391" s="131"/>
      <c r="RE391" s="131"/>
      <c r="RF391" s="131"/>
      <c r="RG391" s="131"/>
      <c r="RH391" s="131"/>
      <c r="RI391" s="131"/>
      <c r="RJ391" s="131"/>
      <c r="RK391" s="131"/>
      <c r="RL391" s="131"/>
      <c r="RM391" s="131"/>
      <c r="RN391" s="131"/>
      <c r="RO391" s="131"/>
      <c r="RP391" s="131"/>
      <c r="RQ391" s="131"/>
      <c r="RR391" s="131"/>
      <c r="RS391" s="131"/>
      <c r="RT391" s="131"/>
      <c r="RU391" s="131"/>
      <c r="RV391" s="131"/>
      <c r="RW391" s="131"/>
      <c r="RX391" s="131"/>
      <c r="RY391" s="131"/>
      <c r="RZ391" s="131"/>
      <c r="SA391" s="131"/>
      <c r="SB391" s="131"/>
      <c r="SC391" s="131"/>
      <c r="SD391" s="131"/>
      <c r="SE391" s="131"/>
      <c r="SF391" s="131"/>
      <c r="SG391" s="131"/>
      <c r="SH391" s="131"/>
      <c r="SI391" s="131"/>
      <c r="SJ391" s="131"/>
      <c r="SK391" s="131"/>
      <c r="SL391" s="131"/>
      <c r="SM391" s="131"/>
      <c r="SN391" s="131"/>
      <c r="SO391" s="131"/>
      <c r="SP391" s="131"/>
      <c r="SQ391" s="131"/>
      <c r="SR391" s="131"/>
      <c r="SS391" s="131"/>
      <c r="ST391" s="131"/>
      <c r="SU391" s="131"/>
      <c r="SV391" s="131"/>
      <c r="SW391" s="131"/>
      <c r="SX391" s="131"/>
      <c r="SY391" s="131"/>
      <c r="SZ391" s="131"/>
      <c r="TA391" s="131"/>
      <c r="TB391" s="131"/>
      <c r="TC391" s="131"/>
      <c r="TD391" s="131"/>
      <c r="TE391" s="131"/>
      <c r="TF391" s="131"/>
      <c r="TG391" s="131"/>
      <c r="TH391" s="131"/>
      <c r="TI391" s="131"/>
      <c r="TJ391" s="131"/>
      <c r="TK391" s="131"/>
      <c r="TL391" s="131"/>
      <c r="TM391" s="131"/>
      <c r="TN391" s="131"/>
      <c r="TO391" s="131"/>
      <c r="TP391" s="131"/>
      <c r="TQ391" s="131"/>
      <c r="TR391" s="131"/>
      <c r="TS391" s="131"/>
      <c r="TT391" s="131"/>
      <c r="TU391" s="131"/>
      <c r="TV391" s="131"/>
      <c r="TW391" s="131"/>
      <c r="TX391" s="131"/>
      <c r="TY391" s="131"/>
      <c r="TZ391" s="131"/>
      <c r="UA391" s="131"/>
      <c r="UB391" s="131"/>
      <c r="UC391" s="131"/>
      <c r="UD391" s="131"/>
      <c r="UE391" s="131"/>
      <c r="UF391" s="131"/>
      <c r="UG391" s="131"/>
      <c r="UH391" s="131"/>
      <c r="UI391" s="131"/>
      <c r="UJ391" s="131"/>
      <c r="UK391" s="131"/>
      <c r="UL391" s="131"/>
      <c r="UM391" s="131"/>
      <c r="UN391" s="131"/>
      <c r="UO391" s="131"/>
      <c r="UP391" s="131"/>
      <c r="UQ391" s="131"/>
      <c r="UR391" s="131"/>
      <c r="US391" s="131"/>
      <c r="UT391" s="131"/>
      <c r="UU391" s="131"/>
      <c r="UV391" s="131"/>
      <c r="UW391" s="131"/>
      <c r="UX391" s="131"/>
      <c r="UY391" s="131"/>
      <c r="UZ391" s="131"/>
      <c r="VA391" s="131"/>
      <c r="VB391" s="131"/>
      <c r="VC391" s="131"/>
      <c r="VD391" s="131"/>
      <c r="VE391" s="131"/>
      <c r="VF391" s="131"/>
      <c r="VG391" s="131"/>
      <c r="VH391" s="131"/>
      <c r="VI391" s="131"/>
      <c r="VJ391" s="131"/>
      <c r="VK391" s="131"/>
      <c r="VL391" s="131"/>
      <c r="VM391" s="131"/>
      <c r="VN391" s="131"/>
      <c r="VO391" s="131"/>
      <c r="VP391" s="131"/>
      <c r="VQ391" s="131"/>
      <c r="VR391" s="131"/>
      <c r="VS391" s="131"/>
      <c r="VT391" s="131"/>
      <c r="VU391" s="131"/>
      <c r="VV391" s="131"/>
      <c r="VW391" s="131"/>
      <c r="VX391" s="131"/>
      <c r="VY391" s="131"/>
      <c r="VZ391" s="131"/>
      <c r="WA391" s="131"/>
      <c r="WB391" s="131"/>
      <c r="WC391" s="131"/>
      <c r="WD391" s="131"/>
      <c r="WE391" s="131"/>
      <c r="WF391" s="131"/>
      <c r="WG391" s="131"/>
      <c r="WH391" s="131"/>
      <c r="WI391" s="131"/>
      <c r="WJ391" s="131"/>
      <c r="WK391" s="131"/>
      <c r="WL391" s="131"/>
      <c r="WM391" s="131"/>
      <c r="WN391" s="131"/>
      <c r="WO391" s="131"/>
      <c r="WP391" s="131"/>
      <c r="WQ391" s="131"/>
      <c r="WR391" s="131"/>
      <c r="WS391" s="131"/>
      <c r="WT391" s="131"/>
      <c r="WU391" s="131"/>
      <c r="WV391" s="131"/>
      <c r="WW391" s="131"/>
      <c r="WX391" s="131"/>
      <c r="WY391" s="131"/>
      <c r="WZ391" s="131"/>
      <c r="XA391" s="131"/>
      <c r="XB391" s="131"/>
      <c r="XC391" s="131"/>
      <c r="XD391" s="131"/>
      <c r="XE391" s="131"/>
      <c r="XF391" s="131"/>
      <c r="XG391" s="131"/>
      <c r="XH391" s="131"/>
      <c r="XI391" s="131"/>
      <c r="XJ391" s="131"/>
      <c r="XK391" s="131"/>
      <c r="XL391" s="131"/>
      <c r="XM391" s="131"/>
      <c r="XN391" s="131"/>
      <c r="XO391" s="131"/>
      <c r="XP391" s="131"/>
      <c r="XQ391" s="131"/>
      <c r="XR391" s="131"/>
      <c r="XS391" s="131"/>
      <c r="XT391" s="131"/>
      <c r="XU391" s="131"/>
      <c r="XV391" s="131"/>
      <c r="XW391" s="131"/>
      <c r="XX391" s="131"/>
      <c r="XY391" s="131"/>
      <c r="XZ391" s="131"/>
      <c r="YA391" s="131"/>
      <c r="YB391" s="131"/>
      <c r="YC391" s="131"/>
      <c r="YD391" s="131"/>
      <c r="YE391" s="131"/>
      <c r="YF391" s="131"/>
      <c r="YG391" s="131"/>
      <c r="YH391" s="131"/>
      <c r="YI391" s="131"/>
      <c r="YJ391" s="131"/>
      <c r="YK391" s="131"/>
      <c r="YL391" s="131"/>
      <c r="YM391" s="131"/>
      <c r="YN391" s="131"/>
      <c r="YO391" s="131"/>
      <c r="YP391" s="131"/>
      <c r="YQ391" s="131"/>
      <c r="YR391" s="131"/>
      <c r="YS391" s="131"/>
      <c r="YT391" s="131"/>
      <c r="YU391" s="131"/>
      <c r="YV391" s="131"/>
      <c r="YW391" s="131"/>
      <c r="YX391" s="131"/>
      <c r="YY391" s="131"/>
      <c r="YZ391" s="131"/>
      <c r="ZA391" s="131"/>
      <c r="ZB391" s="131"/>
      <c r="ZC391" s="131"/>
      <c r="ZD391" s="131"/>
      <c r="ZE391" s="131"/>
      <c r="ZF391" s="131"/>
      <c r="ZG391" s="131"/>
      <c r="ZH391" s="131"/>
      <c r="ZI391" s="131"/>
      <c r="ZJ391" s="131"/>
      <c r="ZK391" s="131"/>
      <c r="ZL391" s="131"/>
      <c r="ZM391" s="131"/>
      <c r="ZN391" s="131"/>
      <c r="ZO391" s="131"/>
      <c r="ZP391" s="131"/>
      <c r="ZQ391" s="131"/>
      <c r="ZR391" s="131"/>
      <c r="ZS391" s="131"/>
      <c r="ZT391" s="131"/>
      <c r="ZU391" s="131"/>
      <c r="ZV391" s="131"/>
      <c r="ZW391" s="131"/>
      <c r="ZX391" s="131"/>
      <c r="ZY391" s="131"/>
      <c r="ZZ391" s="131"/>
      <c r="AAA391" s="131"/>
      <c r="AAB391" s="131"/>
      <c r="AAC391" s="131"/>
      <c r="AAD391" s="131"/>
      <c r="AAE391" s="131"/>
      <c r="AAF391" s="131"/>
      <c r="AAG391" s="131"/>
      <c r="AAH391" s="131"/>
      <c r="AAI391" s="131"/>
      <c r="AAJ391" s="131"/>
      <c r="AAK391" s="131"/>
      <c r="AAL391" s="131"/>
      <c r="AAM391" s="131"/>
      <c r="AAN391" s="131"/>
      <c r="AAO391" s="131"/>
      <c r="AAP391" s="131"/>
      <c r="AAQ391" s="131"/>
      <c r="AAR391" s="131"/>
      <c r="AAS391" s="131"/>
      <c r="AAT391" s="131"/>
      <c r="AAU391" s="131"/>
      <c r="AAV391" s="131"/>
      <c r="AAW391" s="131"/>
      <c r="AAX391" s="131"/>
      <c r="AAY391" s="131"/>
      <c r="AAZ391" s="131"/>
      <c r="ABA391" s="131"/>
      <c r="ABB391" s="131"/>
      <c r="ABC391" s="131"/>
      <c r="ABD391" s="131"/>
      <c r="ABE391" s="131"/>
      <c r="ABF391" s="131"/>
      <c r="ABG391" s="131"/>
      <c r="ABH391" s="131"/>
      <c r="ABI391" s="131"/>
      <c r="ABJ391" s="131"/>
      <c r="ABK391" s="131"/>
      <c r="ABL391" s="131"/>
      <c r="ABM391" s="131"/>
      <c r="ABN391" s="131"/>
      <c r="ABO391" s="131"/>
      <c r="ABP391" s="131"/>
      <c r="ABQ391" s="131"/>
      <c r="ABR391" s="131"/>
      <c r="ABS391" s="131"/>
      <c r="ABT391" s="131"/>
      <c r="ABU391" s="131"/>
      <c r="ABV391" s="131"/>
      <c r="ABW391" s="131"/>
      <c r="ABX391" s="131"/>
      <c r="ABY391" s="131"/>
      <c r="ABZ391" s="131"/>
      <c r="ACA391" s="131"/>
      <c r="ACB391" s="131"/>
      <c r="ACC391" s="131"/>
      <c r="ACD391" s="131"/>
      <c r="ACE391" s="131"/>
      <c r="ACF391" s="131"/>
      <c r="ACG391" s="131"/>
      <c r="ACH391" s="131"/>
      <c r="ACI391" s="131"/>
      <c r="ACJ391" s="131"/>
      <c r="ACK391" s="131"/>
      <c r="ACL391" s="131"/>
      <c r="ACM391" s="131"/>
      <c r="ACN391" s="131"/>
      <c r="ACO391" s="131"/>
      <c r="ACP391" s="131"/>
      <c r="ACQ391" s="131"/>
      <c r="ACR391" s="131"/>
      <c r="ACS391" s="131"/>
      <c r="ACT391" s="131"/>
      <c r="ACU391" s="131"/>
      <c r="ACV391" s="131"/>
      <c r="ACW391" s="131"/>
      <c r="ACX391" s="131"/>
      <c r="ACY391" s="131"/>
      <c r="ACZ391" s="131"/>
      <c r="ADA391" s="131"/>
      <c r="ADB391" s="131"/>
      <c r="ADC391" s="131"/>
      <c r="ADD391" s="131"/>
      <c r="ADE391" s="131"/>
      <c r="ADF391" s="131"/>
      <c r="ADG391" s="131"/>
      <c r="ADH391" s="131"/>
      <c r="ADI391" s="131"/>
      <c r="ADJ391" s="131"/>
      <c r="ADK391" s="131"/>
      <c r="ADL391" s="131"/>
      <c r="ADM391" s="131"/>
      <c r="ADN391" s="131"/>
      <c r="ADO391" s="131"/>
      <c r="ADP391" s="131"/>
      <c r="ADQ391" s="131"/>
      <c r="ADR391" s="131"/>
      <c r="ADS391" s="131"/>
      <c r="ADT391" s="131"/>
      <c r="ADU391" s="131"/>
      <c r="ADV391" s="131"/>
      <c r="ADW391" s="131"/>
      <c r="ADX391" s="131"/>
      <c r="ADY391" s="131"/>
      <c r="ADZ391" s="131"/>
      <c r="AEA391" s="131"/>
      <c r="AEB391" s="131"/>
      <c r="AEC391" s="131"/>
      <c r="AED391" s="131"/>
      <c r="AEE391" s="131"/>
      <c r="AEF391" s="131"/>
      <c r="AEG391" s="131"/>
      <c r="AEH391" s="131"/>
      <c r="AEI391" s="131"/>
      <c r="AEJ391" s="131"/>
      <c r="AEK391" s="131"/>
      <c r="AEL391" s="131"/>
      <c r="AEM391" s="131"/>
      <c r="AEN391" s="131"/>
      <c r="AEO391" s="131"/>
      <c r="AEP391" s="131"/>
      <c r="AEQ391" s="131"/>
      <c r="AER391" s="131"/>
      <c r="AES391" s="131"/>
      <c r="AET391" s="131"/>
      <c r="AEU391" s="131"/>
      <c r="AEV391" s="131"/>
      <c r="AEW391" s="131"/>
      <c r="AEX391" s="131"/>
      <c r="AEY391" s="131"/>
      <c r="AEZ391" s="131"/>
      <c r="AFA391" s="131"/>
      <c r="AFB391" s="131"/>
      <c r="AFC391" s="131"/>
      <c r="AFD391" s="131"/>
      <c r="AFE391" s="131"/>
      <c r="AFF391" s="131"/>
      <c r="AFG391" s="131"/>
      <c r="AFH391" s="131"/>
      <c r="AFI391" s="131"/>
      <c r="AFJ391" s="131"/>
      <c r="AFK391" s="131"/>
      <c r="AFL391" s="131"/>
      <c r="AFM391" s="131"/>
      <c r="AFN391" s="131"/>
      <c r="AFO391" s="131"/>
      <c r="AFP391" s="131"/>
      <c r="AFQ391" s="131"/>
      <c r="AFR391" s="131"/>
      <c r="AFS391" s="131"/>
      <c r="AFT391" s="131"/>
      <c r="AFU391" s="131"/>
      <c r="AFV391" s="131"/>
      <c r="AFW391" s="131"/>
      <c r="AFX391" s="131"/>
      <c r="AFY391" s="131"/>
      <c r="AFZ391" s="131"/>
      <c r="AGA391" s="131"/>
      <c r="AGB391" s="131"/>
      <c r="AGC391" s="131"/>
      <c r="AGD391" s="131"/>
      <c r="AGE391" s="131"/>
      <c r="AGF391" s="131"/>
      <c r="AGG391" s="131"/>
      <c r="AGH391" s="131"/>
      <c r="AGI391" s="131"/>
      <c r="AGJ391" s="131"/>
      <c r="AGK391" s="131"/>
      <c r="AGL391" s="131"/>
      <c r="AGM391" s="131"/>
      <c r="AGN391" s="131"/>
      <c r="AGO391" s="131"/>
      <c r="AGP391" s="131"/>
      <c r="AGQ391" s="131"/>
      <c r="AGR391" s="131"/>
      <c r="AGS391" s="131"/>
      <c r="AGT391" s="131"/>
      <c r="AGU391" s="131"/>
      <c r="AGV391" s="131"/>
      <c r="AGW391" s="131"/>
      <c r="AGX391" s="131"/>
      <c r="AGY391" s="131"/>
      <c r="AGZ391" s="131"/>
      <c r="AHA391" s="131"/>
      <c r="AHB391" s="131"/>
      <c r="AHC391" s="131"/>
      <c r="AHD391" s="131"/>
      <c r="AHE391" s="131"/>
      <c r="AHF391" s="131"/>
      <c r="AHG391" s="131"/>
      <c r="AHH391" s="131"/>
      <c r="AHI391" s="131"/>
      <c r="AHJ391" s="131"/>
      <c r="AHK391" s="131"/>
      <c r="AHL391" s="131"/>
      <c r="AHM391" s="131"/>
      <c r="AHN391" s="131"/>
      <c r="AHO391" s="131"/>
      <c r="AHP391" s="131"/>
      <c r="AHQ391" s="131"/>
      <c r="AHR391" s="131"/>
      <c r="AHS391" s="131"/>
      <c r="AHT391" s="131"/>
    </row>
    <row r="392" spans="1:904">
      <c r="A392" s="134"/>
      <c r="B392" s="135"/>
      <c r="C392" s="124"/>
      <c r="D392" s="124"/>
      <c r="E392" s="164"/>
      <c r="F392" s="164"/>
      <c r="G392" s="165"/>
      <c r="H392" s="165"/>
      <c r="I392" s="166"/>
      <c r="J392" s="167"/>
      <c r="K392" s="124"/>
      <c r="L392" s="135"/>
      <c r="M392" s="135"/>
      <c r="N392" s="135"/>
      <c r="O392" s="135"/>
      <c r="P392" s="135"/>
      <c r="Q392" s="135"/>
      <c r="R392" s="168"/>
      <c r="S392" s="135"/>
      <c r="T392" s="134"/>
      <c r="U392" s="163"/>
      <c r="V392" s="134"/>
      <c r="W392" s="169"/>
      <c r="X392" s="137"/>
      <c r="Y392" s="135"/>
      <c r="Z392" s="135"/>
      <c r="AA392" s="134"/>
      <c r="AB392" s="134"/>
      <c r="AC392" s="136"/>
      <c r="AD392" s="137"/>
      <c r="AE392" s="137"/>
      <c r="AF392" s="138"/>
      <c r="AG392" s="135"/>
      <c r="AH392" s="135"/>
      <c r="AI392" s="135"/>
      <c r="AJ392" s="139"/>
      <c r="AK392" s="131"/>
      <c r="AL392" s="131"/>
      <c r="AM392" s="131"/>
      <c r="AN392" s="131"/>
      <c r="AO392" s="131"/>
      <c r="AP392" s="131"/>
      <c r="AQ392" s="131"/>
      <c r="AR392" s="131"/>
      <c r="AS392" s="131"/>
      <c r="AT392" s="131"/>
      <c r="AU392" s="131"/>
      <c r="AV392" s="131"/>
      <c r="AW392" s="131"/>
      <c r="AX392" s="131"/>
      <c r="AY392" s="131"/>
      <c r="AZ392" s="131"/>
      <c r="BA392" s="131"/>
      <c r="BB392" s="131"/>
      <c r="BC392" s="131"/>
      <c r="BD392" s="131"/>
      <c r="BE392" s="131"/>
      <c r="BF392" s="131"/>
      <c r="BG392" s="131"/>
      <c r="BH392" s="131"/>
      <c r="BI392" s="131"/>
      <c r="BJ392" s="131"/>
      <c r="BK392" s="131"/>
      <c r="BL392" s="131"/>
      <c r="BM392" s="131"/>
      <c r="BN392" s="131"/>
      <c r="BO392" s="131"/>
      <c r="BP392" s="131"/>
      <c r="BQ392" s="131"/>
      <c r="BR392" s="131"/>
      <c r="BS392" s="131"/>
      <c r="BT392" s="131"/>
      <c r="BU392" s="131"/>
      <c r="BV392" s="131"/>
      <c r="BW392" s="131"/>
      <c r="BX392" s="131"/>
      <c r="BY392" s="131"/>
      <c r="BZ392" s="131"/>
      <c r="CA392" s="131"/>
      <c r="CB392" s="131"/>
      <c r="CC392" s="131"/>
      <c r="CD392" s="131"/>
      <c r="CE392" s="131"/>
      <c r="CF392" s="131"/>
      <c r="CG392" s="131"/>
      <c r="CH392" s="131"/>
      <c r="CI392" s="131"/>
      <c r="CJ392" s="131"/>
      <c r="CK392" s="131"/>
      <c r="CL392" s="131"/>
      <c r="CM392" s="131"/>
      <c r="CN392" s="131"/>
      <c r="CO392" s="131"/>
      <c r="CP392" s="131"/>
      <c r="CQ392" s="131"/>
      <c r="CR392" s="131"/>
      <c r="CS392" s="131"/>
      <c r="CT392" s="131"/>
      <c r="CU392" s="131"/>
      <c r="CV392" s="131"/>
      <c r="CW392" s="131"/>
      <c r="CX392" s="131"/>
      <c r="CY392" s="131"/>
      <c r="CZ392" s="131"/>
      <c r="DA392" s="131"/>
      <c r="DB392" s="131"/>
      <c r="DC392" s="131"/>
      <c r="DD392" s="131"/>
      <c r="DE392" s="131"/>
      <c r="DF392" s="131"/>
      <c r="DG392" s="131"/>
      <c r="DH392" s="131"/>
      <c r="DI392" s="131"/>
      <c r="DJ392" s="131"/>
      <c r="DK392" s="131"/>
      <c r="DL392" s="131"/>
      <c r="DM392" s="131"/>
      <c r="DN392" s="131"/>
      <c r="DO392" s="131"/>
      <c r="DP392" s="131"/>
      <c r="DQ392" s="131"/>
      <c r="DR392" s="131"/>
      <c r="DS392" s="131"/>
      <c r="DT392" s="131"/>
      <c r="DU392" s="131"/>
      <c r="DV392" s="131"/>
      <c r="DW392" s="131"/>
      <c r="DX392" s="131"/>
      <c r="DY392" s="131"/>
      <c r="DZ392" s="131"/>
      <c r="EA392" s="131"/>
      <c r="EB392" s="131"/>
      <c r="EC392" s="131"/>
      <c r="ED392" s="131"/>
      <c r="EE392" s="131"/>
      <c r="EF392" s="131"/>
      <c r="EG392" s="131"/>
      <c r="EH392" s="131"/>
      <c r="EI392" s="131"/>
      <c r="EJ392" s="131"/>
      <c r="EK392" s="131"/>
      <c r="EL392" s="131"/>
      <c r="EM392" s="131"/>
      <c r="EN392" s="131"/>
      <c r="EO392" s="131"/>
      <c r="EP392" s="131"/>
      <c r="EQ392" s="131"/>
      <c r="ER392" s="131"/>
      <c r="ES392" s="131"/>
      <c r="ET392" s="131"/>
      <c r="EU392" s="131"/>
      <c r="EV392" s="131"/>
      <c r="EW392" s="131"/>
      <c r="EX392" s="131"/>
      <c r="EY392" s="131"/>
      <c r="EZ392" s="131"/>
      <c r="FA392" s="131"/>
      <c r="FB392" s="131"/>
      <c r="FC392" s="131"/>
      <c r="FD392" s="131"/>
      <c r="FE392" s="131"/>
      <c r="FF392" s="131"/>
      <c r="FG392" s="131"/>
      <c r="FH392" s="131"/>
      <c r="FI392" s="131"/>
      <c r="FJ392" s="131"/>
      <c r="FK392" s="131"/>
      <c r="FL392" s="131"/>
      <c r="FM392" s="131"/>
      <c r="FN392" s="131"/>
      <c r="FO392" s="131"/>
      <c r="FP392" s="131"/>
      <c r="FQ392" s="131"/>
      <c r="FR392" s="131"/>
      <c r="FS392" s="131"/>
      <c r="FT392" s="131"/>
      <c r="FU392" s="131"/>
      <c r="FV392" s="131"/>
      <c r="FW392" s="131"/>
      <c r="FX392" s="131"/>
      <c r="FY392" s="131"/>
      <c r="FZ392" s="131"/>
      <c r="GA392" s="131"/>
      <c r="GB392" s="131"/>
      <c r="GC392" s="131"/>
      <c r="GD392" s="131"/>
      <c r="GE392" s="131"/>
      <c r="GF392" s="131"/>
      <c r="GG392" s="131"/>
      <c r="GH392" s="131"/>
      <c r="GI392" s="131"/>
      <c r="GJ392" s="131"/>
      <c r="GK392" s="131"/>
      <c r="GL392" s="131"/>
      <c r="GM392" s="131"/>
      <c r="GN392" s="131"/>
      <c r="GO392" s="131"/>
      <c r="GP392" s="131"/>
      <c r="GQ392" s="131"/>
      <c r="GR392" s="131"/>
      <c r="GS392" s="131"/>
      <c r="GT392" s="131"/>
      <c r="GU392" s="131"/>
      <c r="GV392" s="131"/>
      <c r="GW392" s="131"/>
      <c r="GX392" s="131"/>
      <c r="GY392" s="131"/>
      <c r="GZ392" s="131"/>
      <c r="HA392" s="131"/>
      <c r="HB392" s="131"/>
      <c r="HC392" s="131"/>
      <c r="HD392" s="131"/>
      <c r="HE392" s="131"/>
      <c r="HF392" s="131"/>
      <c r="HG392" s="131"/>
      <c r="HH392" s="131"/>
      <c r="HI392" s="131"/>
      <c r="HJ392" s="131"/>
      <c r="HK392" s="131"/>
      <c r="HL392" s="131"/>
      <c r="HM392" s="131"/>
      <c r="HN392" s="131"/>
      <c r="HO392" s="131"/>
      <c r="HP392" s="131"/>
      <c r="HQ392" s="131"/>
      <c r="HR392" s="131"/>
      <c r="HS392" s="131"/>
      <c r="HT392" s="131"/>
      <c r="HU392" s="131"/>
      <c r="HV392" s="131"/>
      <c r="HW392" s="131"/>
      <c r="HX392" s="131"/>
      <c r="HY392" s="131"/>
      <c r="HZ392" s="131"/>
      <c r="IA392" s="131"/>
      <c r="IB392" s="131"/>
      <c r="IC392" s="131"/>
      <c r="ID392" s="131"/>
      <c r="IE392" s="131"/>
      <c r="IF392" s="131"/>
      <c r="IG392" s="131"/>
      <c r="IH392" s="131"/>
      <c r="II392" s="131"/>
      <c r="IJ392" s="131"/>
      <c r="IK392" s="131"/>
      <c r="IL392" s="131"/>
      <c r="IM392" s="131"/>
      <c r="IN392" s="131"/>
      <c r="IO392" s="131"/>
      <c r="IP392" s="131"/>
      <c r="IQ392" s="131"/>
      <c r="IR392" s="131"/>
      <c r="IS392" s="131"/>
      <c r="IT392" s="131"/>
      <c r="IU392" s="131"/>
      <c r="IV392" s="131"/>
      <c r="IW392" s="131"/>
      <c r="IX392" s="131"/>
      <c r="IY392" s="131"/>
      <c r="IZ392" s="131"/>
      <c r="JA392" s="131"/>
      <c r="JB392" s="131"/>
      <c r="JC392" s="131"/>
      <c r="JD392" s="131"/>
      <c r="JE392" s="131"/>
      <c r="JF392" s="131"/>
      <c r="JG392" s="131"/>
      <c r="JH392" s="131"/>
      <c r="JI392" s="131"/>
      <c r="JJ392" s="131"/>
      <c r="JK392" s="131"/>
      <c r="JL392" s="131"/>
      <c r="JM392" s="131"/>
      <c r="JN392" s="131"/>
      <c r="JO392" s="131"/>
      <c r="JP392" s="131"/>
      <c r="JQ392" s="131"/>
      <c r="JR392" s="131"/>
      <c r="JS392" s="131"/>
      <c r="JT392" s="131"/>
      <c r="JU392" s="131"/>
      <c r="JV392" s="131"/>
      <c r="JW392" s="131"/>
      <c r="JX392" s="131"/>
      <c r="JY392" s="131"/>
      <c r="JZ392" s="131"/>
      <c r="KA392" s="131"/>
      <c r="KB392" s="131"/>
      <c r="KC392" s="131"/>
      <c r="KD392" s="131"/>
      <c r="KE392" s="131"/>
      <c r="KF392" s="131"/>
      <c r="KG392" s="131"/>
      <c r="KH392" s="131"/>
      <c r="KI392" s="131"/>
      <c r="KJ392" s="131"/>
      <c r="KK392" s="131"/>
      <c r="KL392" s="131"/>
      <c r="KM392" s="131"/>
      <c r="KN392" s="131"/>
      <c r="KO392" s="131"/>
      <c r="KP392" s="131"/>
      <c r="KQ392" s="131"/>
      <c r="KR392" s="131"/>
      <c r="KS392" s="131"/>
      <c r="KT392" s="131"/>
      <c r="KU392" s="131"/>
      <c r="KV392" s="131"/>
      <c r="KW392" s="131"/>
      <c r="KX392" s="131"/>
      <c r="KY392" s="131"/>
      <c r="KZ392" s="131"/>
      <c r="LA392" s="131"/>
      <c r="LB392" s="131"/>
      <c r="LC392" s="131"/>
      <c r="LD392" s="131"/>
      <c r="LE392" s="131"/>
      <c r="LF392" s="131"/>
      <c r="LG392" s="131"/>
      <c r="LH392" s="131"/>
      <c r="LI392" s="131"/>
      <c r="LJ392" s="131"/>
      <c r="LK392" s="131"/>
      <c r="LL392" s="131"/>
      <c r="LM392" s="131"/>
      <c r="LN392" s="131"/>
      <c r="LO392" s="131"/>
      <c r="LP392" s="131"/>
      <c r="LQ392" s="131"/>
      <c r="LR392" s="131"/>
      <c r="LS392" s="131"/>
      <c r="LT392" s="131"/>
      <c r="LU392" s="131"/>
      <c r="LV392" s="131"/>
      <c r="LW392" s="131"/>
      <c r="LX392" s="131"/>
      <c r="LY392" s="131"/>
      <c r="LZ392" s="131"/>
      <c r="MA392" s="131"/>
      <c r="MB392" s="131"/>
      <c r="MC392" s="131"/>
      <c r="MD392" s="131"/>
      <c r="ME392" s="131"/>
      <c r="MF392" s="131"/>
      <c r="MG392" s="131"/>
      <c r="MH392" s="131"/>
      <c r="MI392" s="131"/>
      <c r="MJ392" s="131"/>
      <c r="MK392" s="131"/>
      <c r="ML392" s="131"/>
      <c r="MM392" s="131"/>
      <c r="MN392" s="131"/>
      <c r="MO392" s="131"/>
      <c r="MP392" s="131"/>
      <c r="MQ392" s="131"/>
      <c r="MR392" s="131"/>
      <c r="MS392" s="131"/>
      <c r="MT392" s="131"/>
      <c r="MU392" s="131"/>
      <c r="MV392" s="131"/>
      <c r="MW392" s="131"/>
      <c r="MX392" s="131"/>
      <c r="MY392" s="131"/>
      <c r="MZ392" s="131"/>
      <c r="NA392" s="131"/>
      <c r="NB392" s="131"/>
      <c r="NC392" s="131"/>
      <c r="ND392" s="131"/>
      <c r="NE392" s="131"/>
      <c r="NF392" s="131"/>
      <c r="NG392" s="131"/>
      <c r="NH392" s="131"/>
      <c r="NI392" s="131"/>
      <c r="NJ392" s="131"/>
      <c r="NK392" s="131"/>
      <c r="NL392" s="131"/>
      <c r="NM392" s="131"/>
      <c r="NN392" s="131"/>
      <c r="NO392" s="131"/>
      <c r="NP392" s="131"/>
      <c r="NQ392" s="131"/>
      <c r="NR392" s="131"/>
      <c r="NS392" s="131"/>
      <c r="NT392" s="131"/>
      <c r="NU392" s="131"/>
      <c r="NV392" s="131"/>
      <c r="NW392" s="131"/>
      <c r="NX392" s="131"/>
      <c r="NY392" s="131"/>
      <c r="NZ392" s="131"/>
      <c r="OA392" s="131"/>
      <c r="OB392" s="131"/>
      <c r="OC392" s="131"/>
      <c r="OD392" s="131"/>
      <c r="OE392" s="131"/>
      <c r="OF392" s="131"/>
      <c r="OG392" s="131"/>
      <c r="OH392" s="131"/>
      <c r="OI392" s="131"/>
      <c r="OJ392" s="131"/>
      <c r="OK392" s="131"/>
      <c r="OL392" s="131"/>
      <c r="OM392" s="131"/>
      <c r="ON392" s="131"/>
      <c r="OO392" s="131"/>
      <c r="OP392" s="131"/>
      <c r="OQ392" s="131"/>
      <c r="OR392" s="131"/>
      <c r="OS392" s="131"/>
      <c r="OT392" s="131"/>
      <c r="OU392" s="131"/>
      <c r="OV392" s="131"/>
      <c r="OW392" s="131"/>
      <c r="OX392" s="131"/>
      <c r="OY392" s="131"/>
      <c r="OZ392" s="131"/>
      <c r="PA392" s="131"/>
      <c r="PB392" s="131"/>
      <c r="PC392" s="131"/>
      <c r="PD392" s="131"/>
      <c r="PE392" s="131"/>
      <c r="PF392" s="131"/>
      <c r="PG392" s="131"/>
      <c r="PH392" s="131"/>
      <c r="PI392" s="131"/>
      <c r="PJ392" s="131"/>
      <c r="PK392" s="131"/>
      <c r="PL392" s="131"/>
      <c r="PM392" s="131"/>
      <c r="PN392" s="131"/>
      <c r="PO392" s="131"/>
      <c r="PP392" s="131"/>
      <c r="PQ392" s="131"/>
      <c r="PR392" s="131"/>
      <c r="PS392" s="131"/>
      <c r="PT392" s="131"/>
      <c r="PU392" s="131"/>
      <c r="PV392" s="131"/>
      <c r="PW392" s="131"/>
      <c r="PX392" s="131"/>
      <c r="PY392" s="131"/>
      <c r="PZ392" s="131"/>
      <c r="QA392" s="131"/>
      <c r="QB392" s="131"/>
      <c r="QC392" s="131"/>
      <c r="QD392" s="131"/>
      <c r="QE392" s="131"/>
      <c r="QF392" s="131"/>
      <c r="QG392" s="131"/>
      <c r="QH392" s="131"/>
      <c r="QI392" s="131"/>
      <c r="QJ392" s="131"/>
      <c r="QK392" s="131"/>
      <c r="QL392" s="131"/>
      <c r="QM392" s="131"/>
      <c r="QN392" s="131"/>
      <c r="QO392" s="131"/>
      <c r="QP392" s="131"/>
      <c r="QQ392" s="131"/>
      <c r="QR392" s="131"/>
      <c r="QS392" s="131"/>
      <c r="QT392" s="131"/>
      <c r="QU392" s="131"/>
      <c r="QV392" s="131"/>
      <c r="QW392" s="131"/>
      <c r="QX392" s="131"/>
      <c r="QY392" s="131"/>
      <c r="QZ392" s="131"/>
      <c r="RA392" s="131"/>
      <c r="RB392" s="131"/>
      <c r="RC392" s="131"/>
      <c r="RD392" s="131"/>
      <c r="RE392" s="131"/>
      <c r="RF392" s="131"/>
      <c r="RG392" s="131"/>
      <c r="RH392" s="131"/>
      <c r="RI392" s="131"/>
      <c r="RJ392" s="131"/>
      <c r="RK392" s="131"/>
      <c r="RL392" s="131"/>
      <c r="RM392" s="131"/>
      <c r="RN392" s="131"/>
      <c r="RO392" s="131"/>
      <c r="RP392" s="131"/>
      <c r="RQ392" s="131"/>
      <c r="RR392" s="131"/>
      <c r="RS392" s="131"/>
      <c r="RT392" s="131"/>
      <c r="RU392" s="131"/>
      <c r="RV392" s="131"/>
      <c r="RW392" s="131"/>
      <c r="RX392" s="131"/>
      <c r="RY392" s="131"/>
      <c r="RZ392" s="131"/>
      <c r="SA392" s="131"/>
      <c r="SB392" s="131"/>
      <c r="SC392" s="131"/>
      <c r="SD392" s="131"/>
      <c r="SE392" s="131"/>
      <c r="SF392" s="131"/>
      <c r="SG392" s="131"/>
      <c r="SH392" s="131"/>
      <c r="SI392" s="131"/>
      <c r="SJ392" s="131"/>
      <c r="SK392" s="131"/>
      <c r="SL392" s="131"/>
      <c r="SM392" s="131"/>
      <c r="SN392" s="131"/>
      <c r="SO392" s="131"/>
      <c r="SP392" s="131"/>
      <c r="SQ392" s="131"/>
      <c r="SR392" s="131"/>
      <c r="SS392" s="131"/>
      <c r="ST392" s="131"/>
      <c r="SU392" s="131"/>
      <c r="SV392" s="131"/>
      <c r="SW392" s="131"/>
      <c r="SX392" s="131"/>
      <c r="SY392" s="131"/>
      <c r="SZ392" s="131"/>
      <c r="TA392" s="131"/>
      <c r="TB392" s="131"/>
      <c r="TC392" s="131"/>
      <c r="TD392" s="131"/>
      <c r="TE392" s="131"/>
      <c r="TF392" s="131"/>
      <c r="TG392" s="131"/>
      <c r="TH392" s="131"/>
      <c r="TI392" s="131"/>
      <c r="TJ392" s="131"/>
      <c r="TK392" s="131"/>
      <c r="TL392" s="131"/>
      <c r="TM392" s="131"/>
      <c r="TN392" s="131"/>
      <c r="TO392" s="131"/>
      <c r="TP392" s="131"/>
      <c r="TQ392" s="131"/>
      <c r="TR392" s="131"/>
      <c r="TS392" s="131"/>
      <c r="TT392" s="131"/>
      <c r="TU392" s="131"/>
      <c r="TV392" s="131"/>
      <c r="TW392" s="131"/>
      <c r="TX392" s="131"/>
      <c r="TY392" s="131"/>
      <c r="TZ392" s="131"/>
      <c r="UA392" s="131"/>
      <c r="UB392" s="131"/>
      <c r="UC392" s="131"/>
      <c r="UD392" s="131"/>
      <c r="UE392" s="131"/>
      <c r="UF392" s="131"/>
      <c r="UG392" s="131"/>
      <c r="UH392" s="131"/>
      <c r="UI392" s="131"/>
      <c r="UJ392" s="131"/>
      <c r="UK392" s="131"/>
      <c r="UL392" s="131"/>
      <c r="UM392" s="131"/>
      <c r="UN392" s="131"/>
      <c r="UO392" s="131"/>
      <c r="UP392" s="131"/>
      <c r="UQ392" s="131"/>
      <c r="UR392" s="131"/>
      <c r="US392" s="131"/>
      <c r="UT392" s="131"/>
      <c r="UU392" s="131"/>
      <c r="UV392" s="131"/>
      <c r="UW392" s="131"/>
      <c r="UX392" s="131"/>
      <c r="UY392" s="131"/>
      <c r="UZ392" s="131"/>
      <c r="VA392" s="131"/>
      <c r="VB392" s="131"/>
      <c r="VC392" s="131"/>
      <c r="VD392" s="131"/>
      <c r="VE392" s="131"/>
      <c r="VF392" s="131"/>
      <c r="VG392" s="131"/>
      <c r="VH392" s="131"/>
      <c r="VI392" s="131"/>
      <c r="VJ392" s="131"/>
      <c r="VK392" s="131"/>
      <c r="VL392" s="131"/>
      <c r="VM392" s="131"/>
      <c r="VN392" s="131"/>
      <c r="VO392" s="131"/>
      <c r="VP392" s="131"/>
      <c r="VQ392" s="131"/>
      <c r="VR392" s="131"/>
      <c r="VS392" s="131"/>
      <c r="VT392" s="131"/>
      <c r="VU392" s="131"/>
      <c r="VV392" s="131"/>
      <c r="VW392" s="131"/>
      <c r="VX392" s="131"/>
      <c r="VY392" s="131"/>
      <c r="VZ392" s="131"/>
      <c r="WA392" s="131"/>
      <c r="WB392" s="131"/>
      <c r="WC392" s="131"/>
      <c r="WD392" s="131"/>
      <c r="WE392" s="131"/>
      <c r="WF392" s="131"/>
      <c r="WG392" s="131"/>
      <c r="WH392" s="131"/>
      <c r="WI392" s="131"/>
      <c r="WJ392" s="131"/>
      <c r="WK392" s="131"/>
      <c r="WL392" s="131"/>
      <c r="WM392" s="131"/>
      <c r="WN392" s="131"/>
      <c r="WO392" s="131"/>
      <c r="WP392" s="131"/>
      <c r="WQ392" s="131"/>
      <c r="WR392" s="131"/>
      <c r="WS392" s="131"/>
      <c r="WT392" s="131"/>
      <c r="WU392" s="131"/>
      <c r="WV392" s="131"/>
      <c r="WW392" s="131"/>
      <c r="WX392" s="131"/>
      <c r="WY392" s="131"/>
      <c r="WZ392" s="131"/>
      <c r="XA392" s="131"/>
      <c r="XB392" s="131"/>
      <c r="XC392" s="131"/>
      <c r="XD392" s="131"/>
      <c r="XE392" s="131"/>
      <c r="XF392" s="131"/>
      <c r="XG392" s="131"/>
      <c r="XH392" s="131"/>
      <c r="XI392" s="131"/>
      <c r="XJ392" s="131"/>
      <c r="XK392" s="131"/>
      <c r="XL392" s="131"/>
      <c r="XM392" s="131"/>
      <c r="XN392" s="131"/>
      <c r="XO392" s="131"/>
      <c r="XP392" s="131"/>
      <c r="XQ392" s="131"/>
      <c r="XR392" s="131"/>
      <c r="XS392" s="131"/>
      <c r="XT392" s="131"/>
      <c r="XU392" s="131"/>
      <c r="XV392" s="131"/>
      <c r="XW392" s="131"/>
      <c r="XX392" s="131"/>
      <c r="XY392" s="131"/>
      <c r="XZ392" s="131"/>
      <c r="YA392" s="131"/>
      <c r="YB392" s="131"/>
      <c r="YC392" s="131"/>
      <c r="YD392" s="131"/>
      <c r="YE392" s="131"/>
      <c r="YF392" s="131"/>
      <c r="YG392" s="131"/>
      <c r="YH392" s="131"/>
      <c r="YI392" s="131"/>
      <c r="YJ392" s="131"/>
      <c r="YK392" s="131"/>
      <c r="YL392" s="131"/>
      <c r="YM392" s="131"/>
      <c r="YN392" s="131"/>
      <c r="YO392" s="131"/>
      <c r="YP392" s="131"/>
      <c r="YQ392" s="131"/>
      <c r="YR392" s="131"/>
      <c r="YS392" s="131"/>
      <c r="YT392" s="131"/>
      <c r="YU392" s="131"/>
      <c r="YV392" s="131"/>
      <c r="YW392" s="131"/>
      <c r="YX392" s="131"/>
      <c r="YY392" s="131"/>
      <c r="YZ392" s="131"/>
      <c r="ZA392" s="131"/>
      <c r="ZB392" s="131"/>
      <c r="ZC392" s="131"/>
      <c r="ZD392" s="131"/>
      <c r="ZE392" s="131"/>
      <c r="ZF392" s="131"/>
      <c r="ZG392" s="131"/>
      <c r="ZH392" s="131"/>
      <c r="ZI392" s="131"/>
      <c r="ZJ392" s="131"/>
      <c r="ZK392" s="131"/>
      <c r="ZL392" s="131"/>
      <c r="ZM392" s="131"/>
      <c r="ZN392" s="131"/>
      <c r="ZO392" s="131"/>
      <c r="ZP392" s="131"/>
      <c r="ZQ392" s="131"/>
      <c r="ZR392" s="131"/>
      <c r="ZS392" s="131"/>
      <c r="ZT392" s="131"/>
      <c r="ZU392" s="131"/>
      <c r="ZV392" s="131"/>
      <c r="ZW392" s="131"/>
      <c r="ZX392" s="131"/>
      <c r="ZY392" s="131"/>
      <c r="ZZ392" s="131"/>
      <c r="AAA392" s="131"/>
      <c r="AAB392" s="131"/>
      <c r="AAC392" s="131"/>
      <c r="AAD392" s="131"/>
      <c r="AAE392" s="131"/>
      <c r="AAF392" s="131"/>
      <c r="AAG392" s="131"/>
      <c r="AAH392" s="131"/>
      <c r="AAI392" s="131"/>
      <c r="AAJ392" s="131"/>
      <c r="AAK392" s="131"/>
      <c r="AAL392" s="131"/>
      <c r="AAM392" s="131"/>
      <c r="AAN392" s="131"/>
      <c r="AAO392" s="131"/>
      <c r="AAP392" s="131"/>
      <c r="AAQ392" s="131"/>
      <c r="AAR392" s="131"/>
      <c r="AAS392" s="131"/>
      <c r="AAT392" s="131"/>
      <c r="AAU392" s="131"/>
      <c r="AAV392" s="131"/>
      <c r="AAW392" s="131"/>
      <c r="AAX392" s="131"/>
      <c r="AAY392" s="131"/>
      <c r="AAZ392" s="131"/>
      <c r="ABA392" s="131"/>
      <c r="ABB392" s="131"/>
      <c r="ABC392" s="131"/>
      <c r="ABD392" s="131"/>
      <c r="ABE392" s="131"/>
      <c r="ABF392" s="131"/>
      <c r="ABG392" s="131"/>
      <c r="ABH392" s="131"/>
      <c r="ABI392" s="131"/>
      <c r="ABJ392" s="131"/>
      <c r="ABK392" s="131"/>
      <c r="ABL392" s="131"/>
      <c r="ABM392" s="131"/>
      <c r="ABN392" s="131"/>
      <c r="ABO392" s="131"/>
      <c r="ABP392" s="131"/>
      <c r="ABQ392" s="131"/>
      <c r="ABR392" s="131"/>
      <c r="ABS392" s="131"/>
      <c r="ABT392" s="131"/>
      <c r="ABU392" s="131"/>
      <c r="ABV392" s="131"/>
      <c r="ABW392" s="131"/>
      <c r="ABX392" s="131"/>
      <c r="ABY392" s="131"/>
      <c r="ABZ392" s="131"/>
      <c r="ACA392" s="131"/>
      <c r="ACB392" s="131"/>
      <c r="ACC392" s="131"/>
      <c r="ACD392" s="131"/>
      <c r="ACE392" s="131"/>
      <c r="ACF392" s="131"/>
      <c r="ACG392" s="131"/>
      <c r="ACH392" s="131"/>
      <c r="ACI392" s="131"/>
      <c r="ACJ392" s="131"/>
      <c r="ACK392" s="131"/>
      <c r="ACL392" s="131"/>
      <c r="ACM392" s="131"/>
      <c r="ACN392" s="131"/>
      <c r="ACO392" s="131"/>
      <c r="ACP392" s="131"/>
      <c r="ACQ392" s="131"/>
      <c r="ACR392" s="131"/>
      <c r="ACS392" s="131"/>
      <c r="ACT392" s="131"/>
      <c r="ACU392" s="131"/>
      <c r="ACV392" s="131"/>
      <c r="ACW392" s="131"/>
      <c r="ACX392" s="131"/>
      <c r="ACY392" s="131"/>
      <c r="ACZ392" s="131"/>
      <c r="ADA392" s="131"/>
      <c r="ADB392" s="131"/>
      <c r="ADC392" s="131"/>
      <c r="ADD392" s="131"/>
      <c r="ADE392" s="131"/>
      <c r="ADF392" s="131"/>
      <c r="ADG392" s="131"/>
      <c r="ADH392" s="131"/>
      <c r="ADI392" s="131"/>
      <c r="ADJ392" s="131"/>
      <c r="ADK392" s="131"/>
      <c r="ADL392" s="131"/>
      <c r="ADM392" s="131"/>
      <c r="ADN392" s="131"/>
      <c r="ADO392" s="131"/>
      <c r="ADP392" s="131"/>
      <c r="ADQ392" s="131"/>
      <c r="ADR392" s="131"/>
      <c r="ADS392" s="131"/>
      <c r="ADT392" s="131"/>
      <c r="ADU392" s="131"/>
      <c r="ADV392" s="131"/>
      <c r="ADW392" s="131"/>
      <c r="ADX392" s="131"/>
      <c r="ADY392" s="131"/>
      <c r="ADZ392" s="131"/>
      <c r="AEA392" s="131"/>
      <c r="AEB392" s="131"/>
      <c r="AEC392" s="131"/>
      <c r="AED392" s="131"/>
      <c r="AEE392" s="131"/>
      <c r="AEF392" s="131"/>
      <c r="AEG392" s="131"/>
      <c r="AEH392" s="131"/>
      <c r="AEI392" s="131"/>
      <c r="AEJ392" s="131"/>
      <c r="AEK392" s="131"/>
      <c r="AEL392" s="131"/>
      <c r="AEM392" s="131"/>
      <c r="AEN392" s="131"/>
      <c r="AEO392" s="131"/>
      <c r="AEP392" s="131"/>
      <c r="AEQ392" s="131"/>
      <c r="AER392" s="131"/>
      <c r="AES392" s="131"/>
      <c r="AET392" s="131"/>
      <c r="AEU392" s="131"/>
      <c r="AEV392" s="131"/>
      <c r="AEW392" s="131"/>
      <c r="AEX392" s="131"/>
      <c r="AEY392" s="131"/>
      <c r="AEZ392" s="131"/>
      <c r="AFA392" s="131"/>
      <c r="AFB392" s="131"/>
      <c r="AFC392" s="131"/>
      <c r="AFD392" s="131"/>
      <c r="AFE392" s="131"/>
      <c r="AFF392" s="131"/>
      <c r="AFG392" s="131"/>
      <c r="AFH392" s="131"/>
      <c r="AFI392" s="131"/>
      <c r="AFJ392" s="131"/>
      <c r="AFK392" s="131"/>
      <c r="AFL392" s="131"/>
      <c r="AFM392" s="131"/>
      <c r="AFN392" s="131"/>
      <c r="AFO392" s="131"/>
      <c r="AFP392" s="131"/>
      <c r="AFQ392" s="131"/>
      <c r="AFR392" s="131"/>
      <c r="AFS392" s="131"/>
      <c r="AFT392" s="131"/>
      <c r="AFU392" s="131"/>
      <c r="AFV392" s="131"/>
      <c r="AFW392" s="131"/>
      <c r="AFX392" s="131"/>
      <c r="AFY392" s="131"/>
      <c r="AFZ392" s="131"/>
      <c r="AGA392" s="131"/>
      <c r="AGB392" s="131"/>
      <c r="AGC392" s="131"/>
      <c r="AGD392" s="131"/>
      <c r="AGE392" s="131"/>
      <c r="AGF392" s="131"/>
      <c r="AGG392" s="131"/>
      <c r="AGH392" s="131"/>
      <c r="AGI392" s="131"/>
      <c r="AGJ392" s="131"/>
      <c r="AGK392" s="131"/>
      <c r="AGL392" s="131"/>
      <c r="AGM392" s="131"/>
      <c r="AGN392" s="131"/>
      <c r="AGO392" s="131"/>
      <c r="AGP392" s="131"/>
      <c r="AGQ392" s="131"/>
      <c r="AGR392" s="131"/>
      <c r="AGS392" s="131"/>
      <c r="AGT392" s="131"/>
      <c r="AGU392" s="131"/>
      <c r="AGV392" s="131"/>
      <c r="AGW392" s="131"/>
      <c r="AGX392" s="131"/>
      <c r="AGY392" s="131"/>
      <c r="AGZ392" s="131"/>
      <c r="AHA392" s="131"/>
      <c r="AHB392" s="131"/>
      <c r="AHC392" s="131"/>
      <c r="AHD392" s="131"/>
      <c r="AHE392" s="131"/>
      <c r="AHF392" s="131"/>
      <c r="AHG392" s="131"/>
      <c r="AHH392" s="131"/>
      <c r="AHI392" s="131"/>
      <c r="AHJ392" s="131"/>
      <c r="AHK392" s="131"/>
      <c r="AHL392" s="131"/>
      <c r="AHM392" s="131"/>
      <c r="AHN392" s="131"/>
      <c r="AHO392" s="131"/>
      <c r="AHP392" s="131"/>
      <c r="AHQ392" s="131"/>
      <c r="AHR392" s="131"/>
      <c r="AHS392" s="131"/>
      <c r="AHT392" s="131"/>
    </row>
    <row r="393" spans="1:904">
      <c r="A393" s="134"/>
      <c r="B393" s="135"/>
      <c r="C393" s="124"/>
      <c r="D393" s="124"/>
      <c r="E393" s="164"/>
      <c r="F393" s="164"/>
      <c r="G393" s="165"/>
      <c r="H393" s="165"/>
      <c r="I393" s="166"/>
      <c r="J393" s="167"/>
      <c r="K393" s="124"/>
      <c r="L393" s="135"/>
      <c r="M393" s="135"/>
      <c r="N393" s="135"/>
      <c r="O393" s="135"/>
      <c r="P393" s="135"/>
      <c r="Q393" s="135"/>
      <c r="R393" s="168"/>
      <c r="S393" s="135"/>
      <c r="T393" s="134"/>
      <c r="U393" s="163"/>
      <c r="V393" s="134"/>
      <c r="W393" s="169"/>
      <c r="X393" s="137"/>
      <c r="Y393" s="135"/>
      <c r="Z393" s="135"/>
      <c r="AA393" s="134"/>
      <c r="AB393" s="134"/>
      <c r="AC393" s="136"/>
      <c r="AD393" s="137"/>
      <c r="AE393" s="137"/>
      <c r="AF393" s="138"/>
      <c r="AG393" s="135"/>
      <c r="AH393" s="135"/>
      <c r="AI393" s="135"/>
      <c r="AJ393" s="139"/>
      <c r="AK393" s="131"/>
      <c r="AL393" s="131"/>
      <c r="AM393" s="131"/>
      <c r="AN393" s="131"/>
      <c r="AO393" s="131"/>
      <c r="AP393" s="131"/>
      <c r="AQ393" s="131"/>
      <c r="AR393" s="131"/>
      <c r="AS393" s="131"/>
      <c r="AT393" s="131"/>
      <c r="AU393" s="131"/>
      <c r="AV393" s="131"/>
      <c r="AW393" s="131"/>
      <c r="AX393" s="131"/>
      <c r="AY393" s="131"/>
      <c r="AZ393" s="131"/>
      <c r="BA393" s="131"/>
      <c r="BB393" s="131"/>
      <c r="BC393" s="131"/>
      <c r="BD393" s="131"/>
      <c r="BE393" s="131"/>
      <c r="BF393" s="131"/>
      <c r="BG393" s="131"/>
      <c r="BH393" s="131"/>
      <c r="BI393" s="131"/>
      <c r="BJ393" s="131"/>
      <c r="BK393" s="131"/>
      <c r="BL393" s="131"/>
      <c r="BM393" s="131"/>
      <c r="BN393" s="131"/>
      <c r="BO393" s="131"/>
      <c r="BP393" s="131"/>
      <c r="BQ393" s="131"/>
      <c r="BR393" s="131"/>
      <c r="BS393" s="131"/>
      <c r="BT393" s="131"/>
      <c r="BU393" s="131"/>
      <c r="BV393" s="131"/>
      <c r="BW393" s="131"/>
      <c r="BX393" s="131"/>
      <c r="BY393" s="131"/>
      <c r="BZ393" s="131"/>
      <c r="CA393" s="131"/>
      <c r="CB393" s="131"/>
      <c r="CC393" s="131"/>
      <c r="CD393" s="131"/>
      <c r="CE393" s="131"/>
      <c r="CF393" s="131"/>
      <c r="CG393" s="131"/>
      <c r="CH393" s="131"/>
      <c r="CI393" s="131"/>
      <c r="CJ393" s="131"/>
      <c r="CK393" s="131"/>
      <c r="CL393" s="131"/>
      <c r="CM393" s="131"/>
      <c r="CN393" s="131"/>
      <c r="CO393" s="131"/>
      <c r="CP393" s="131"/>
      <c r="CQ393" s="131"/>
      <c r="CR393" s="131"/>
      <c r="CS393" s="131"/>
      <c r="CT393" s="131"/>
      <c r="CU393" s="131"/>
      <c r="CV393" s="131"/>
      <c r="CW393" s="131"/>
      <c r="CX393" s="131"/>
      <c r="CY393" s="131"/>
      <c r="CZ393" s="131"/>
      <c r="DA393" s="131"/>
      <c r="DB393" s="131"/>
      <c r="DC393" s="131"/>
      <c r="DD393" s="131"/>
      <c r="DE393" s="131"/>
      <c r="DF393" s="131"/>
      <c r="DG393" s="131"/>
      <c r="DH393" s="131"/>
      <c r="DI393" s="131"/>
      <c r="DJ393" s="131"/>
      <c r="DK393" s="131"/>
      <c r="DL393" s="131"/>
      <c r="DM393" s="131"/>
      <c r="DN393" s="131"/>
      <c r="DO393" s="131"/>
      <c r="DP393" s="131"/>
      <c r="DQ393" s="131"/>
      <c r="DR393" s="131"/>
      <c r="DS393" s="131"/>
      <c r="DT393" s="131"/>
      <c r="DU393" s="131"/>
      <c r="DV393" s="131"/>
      <c r="DW393" s="131"/>
      <c r="DX393" s="131"/>
      <c r="DY393" s="131"/>
      <c r="DZ393" s="131"/>
      <c r="EA393" s="131"/>
      <c r="EB393" s="131"/>
      <c r="EC393" s="131"/>
      <c r="ED393" s="131"/>
      <c r="EE393" s="131"/>
      <c r="EF393" s="131"/>
      <c r="EG393" s="131"/>
      <c r="EH393" s="131"/>
      <c r="EI393" s="131"/>
      <c r="EJ393" s="131"/>
      <c r="EK393" s="131"/>
      <c r="EL393" s="131"/>
      <c r="EM393" s="131"/>
      <c r="EN393" s="131"/>
      <c r="EO393" s="131"/>
      <c r="EP393" s="131"/>
      <c r="EQ393" s="131"/>
      <c r="ER393" s="131"/>
      <c r="ES393" s="131"/>
      <c r="ET393" s="131"/>
      <c r="EU393" s="131"/>
      <c r="EV393" s="131"/>
      <c r="EW393" s="131"/>
      <c r="EX393" s="131"/>
      <c r="EY393" s="131"/>
      <c r="EZ393" s="131"/>
      <c r="FA393" s="131"/>
      <c r="FB393" s="131"/>
      <c r="FC393" s="131"/>
      <c r="FD393" s="131"/>
      <c r="FE393" s="131"/>
      <c r="FF393" s="131"/>
      <c r="FG393" s="131"/>
      <c r="FH393" s="131"/>
      <c r="FI393" s="131"/>
      <c r="FJ393" s="131"/>
      <c r="FK393" s="131"/>
      <c r="FL393" s="131"/>
      <c r="FM393" s="131"/>
      <c r="FN393" s="131"/>
      <c r="FO393" s="131"/>
      <c r="FP393" s="131"/>
      <c r="FQ393" s="131"/>
      <c r="FR393" s="131"/>
      <c r="FS393" s="131"/>
      <c r="FT393" s="131"/>
      <c r="FU393" s="131"/>
      <c r="FV393" s="131"/>
      <c r="FW393" s="131"/>
      <c r="FX393" s="131"/>
      <c r="FY393" s="131"/>
      <c r="FZ393" s="131"/>
      <c r="GA393" s="131"/>
      <c r="GB393" s="131"/>
      <c r="GC393" s="131"/>
      <c r="GD393" s="131"/>
      <c r="GE393" s="131"/>
      <c r="GF393" s="131"/>
      <c r="GG393" s="131"/>
      <c r="GH393" s="131"/>
      <c r="GI393" s="131"/>
      <c r="GJ393" s="131"/>
      <c r="GK393" s="131"/>
      <c r="GL393" s="131"/>
      <c r="GM393" s="131"/>
      <c r="GN393" s="131"/>
      <c r="GO393" s="131"/>
      <c r="GP393" s="131"/>
      <c r="GQ393" s="131"/>
      <c r="GR393" s="131"/>
      <c r="GS393" s="131"/>
      <c r="GT393" s="131"/>
      <c r="GU393" s="131"/>
      <c r="GV393" s="131"/>
      <c r="GW393" s="131"/>
      <c r="GX393" s="131"/>
      <c r="GY393" s="131"/>
      <c r="GZ393" s="131"/>
      <c r="HA393" s="131"/>
      <c r="HB393" s="131"/>
      <c r="HC393" s="131"/>
      <c r="HD393" s="131"/>
      <c r="HE393" s="131"/>
      <c r="HF393" s="131"/>
      <c r="HG393" s="131"/>
      <c r="HH393" s="131"/>
      <c r="HI393" s="131"/>
      <c r="HJ393" s="131"/>
      <c r="HK393" s="131"/>
      <c r="HL393" s="131"/>
      <c r="HM393" s="131"/>
      <c r="HN393" s="131"/>
      <c r="HO393" s="131"/>
      <c r="HP393" s="131"/>
      <c r="HQ393" s="131"/>
      <c r="HR393" s="131"/>
      <c r="HS393" s="131"/>
      <c r="HT393" s="131"/>
      <c r="HU393" s="131"/>
      <c r="HV393" s="131"/>
      <c r="HW393" s="131"/>
      <c r="HX393" s="131"/>
      <c r="HY393" s="131"/>
      <c r="HZ393" s="131"/>
      <c r="IA393" s="131"/>
      <c r="IB393" s="131"/>
      <c r="IC393" s="131"/>
      <c r="ID393" s="131"/>
      <c r="IE393" s="131"/>
      <c r="IF393" s="131"/>
      <c r="IG393" s="131"/>
      <c r="IH393" s="131"/>
      <c r="II393" s="131"/>
      <c r="IJ393" s="131"/>
      <c r="IK393" s="131"/>
      <c r="IL393" s="131"/>
      <c r="IM393" s="131"/>
      <c r="IN393" s="131"/>
      <c r="IO393" s="131"/>
      <c r="IP393" s="131"/>
      <c r="IQ393" s="131"/>
      <c r="IR393" s="131"/>
      <c r="IS393" s="131"/>
      <c r="IT393" s="131"/>
      <c r="IU393" s="131"/>
      <c r="IV393" s="131"/>
      <c r="IW393" s="131"/>
      <c r="IX393" s="131"/>
      <c r="IY393" s="131"/>
      <c r="IZ393" s="131"/>
      <c r="JA393" s="131"/>
      <c r="JB393" s="131"/>
      <c r="JC393" s="131"/>
      <c r="JD393" s="131"/>
      <c r="JE393" s="131"/>
      <c r="JF393" s="131"/>
      <c r="JG393" s="131"/>
      <c r="JH393" s="131"/>
      <c r="JI393" s="131"/>
      <c r="JJ393" s="131"/>
      <c r="JK393" s="131"/>
      <c r="JL393" s="131"/>
      <c r="JM393" s="131"/>
      <c r="JN393" s="131"/>
      <c r="JO393" s="131"/>
      <c r="JP393" s="131"/>
      <c r="JQ393" s="131"/>
      <c r="JR393" s="131"/>
      <c r="JS393" s="131"/>
      <c r="JT393" s="131"/>
      <c r="JU393" s="131"/>
      <c r="JV393" s="131"/>
      <c r="JW393" s="131"/>
      <c r="JX393" s="131"/>
      <c r="JY393" s="131"/>
      <c r="JZ393" s="131"/>
      <c r="KA393" s="131"/>
      <c r="KB393" s="131"/>
      <c r="KC393" s="131"/>
      <c r="KD393" s="131"/>
      <c r="KE393" s="131"/>
      <c r="KF393" s="131"/>
      <c r="KG393" s="131"/>
      <c r="KH393" s="131"/>
      <c r="KI393" s="131"/>
      <c r="KJ393" s="131"/>
      <c r="KK393" s="131"/>
      <c r="KL393" s="131"/>
      <c r="KM393" s="131"/>
      <c r="KN393" s="131"/>
      <c r="KO393" s="131"/>
      <c r="KP393" s="131"/>
      <c r="KQ393" s="131"/>
      <c r="KR393" s="131"/>
      <c r="KS393" s="131"/>
      <c r="KT393" s="131"/>
      <c r="KU393" s="131"/>
      <c r="KV393" s="131"/>
      <c r="KW393" s="131"/>
      <c r="KX393" s="131"/>
      <c r="KY393" s="131"/>
      <c r="KZ393" s="131"/>
      <c r="LA393" s="131"/>
      <c r="LB393" s="131"/>
      <c r="LC393" s="131"/>
      <c r="LD393" s="131"/>
      <c r="LE393" s="131"/>
      <c r="LF393" s="131"/>
      <c r="LG393" s="131"/>
      <c r="LH393" s="131"/>
      <c r="LI393" s="131"/>
      <c r="LJ393" s="131"/>
      <c r="LK393" s="131"/>
      <c r="LL393" s="131"/>
      <c r="LM393" s="131"/>
      <c r="LN393" s="131"/>
      <c r="LO393" s="131"/>
      <c r="LP393" s="131"/>
      <c r="LQ393" s="131"/>
      <c r="LR393" s="131"/>
      <c r="LS393" s="131"/>
      <c r="LT393" s="131"/>
      <c r="LU393" s="131"/>
      <c r="LV393" s="131"/>
      <c r="LW393" s="131"/>
      <c r="LX393" s="131"/>
      <c r="LY393" s="131"/>
      <c r="LZ393" s="131"/>
      <c r="MA393" s="131"/>
      <c r="MB393" s="131"/>
      <c r="MC393" s="131"/>
      <c r="MD393" s="131"/>
      <c r="ME393" s="131"/>
      <c r="MF393" s="131"/>
      <c r="MG393" s="131"/>
      <c r="MH393" s="131"/>
      <c r="MI393" s="131"/>
      <c r="MJ393" s="131"/>
      <c r="MK393" s="131"/>
      <c r="ML393" s="131"/>
      <c r="MM393" s="131"/>
      <c r="MN393" s="131"/>
      <c r="MO393" s="131"/>
      <c r="MP393" s="131"/>
      <c r="MQ393" s="131"/>
      <c r="MR393" s="131"/>
      <c r="MS393" s="131"/>
      <c r="MT393" s="131"/>
      <c r="MU393" s="131"/>
      <c r="MV393" s="131"/>
      <c r="MW393" s="131"/>
      <c r="MX393" s="131"/>
      <c r="MY393" s="131"/>
      <c r="MZ393" s="131"/>
      <c r="NA393" s="131"/>
      <c r="NB393" s="131"/>
      <c r="NC393" s="131"/>
      <c r="ND393" s="131"/>
      <c r="NE393" s="131"/>
      <c r="NF393" s="131"/>
      <c r="NG393" s="131"/>
      <c r="NH393" s="131"/>
      <c r="NI393" s="131"/>
      <c r="NJ393" s="131"/>
      <c r="NK393" s="131"/>
      <c r="NL393" s="131"/>
      <c r="NM393" s="131"/>
      <c r="NN393" s="131"/>
      <c r="NO393" s="131"/>
      <c r="NP393" s="131"/>
      <c r="NQ393" s="131"/>
      <c r="NR393" s="131"/>
      <c r="NS393" s="131"/>
      <c r="NT393" s="131"/>
      <c r="NU393" s="131"/>
      <c r="NV393" s="131"/>
      <c r="NW393" s="131"/>
      <c r="NX393" s="131"/>
      <c r="NY393" s="131"/>
      <c r="NZ393" s="131"/>
      <c r="OA393" s="131"/>
      <c r="OB393" s="131"/>
      <c r="OC393" s="131"/>
      <c r="OD393" s="131"/>
      <c r="OE393" s="131"/>
      <c r="OF393" s="131"/>
      <c r="OG393" s="131"/>
      <c r="OH393" s="131"/>
      <c r="OI393" s="131"/>
      <c r="OJ393" s="131"/>
      <c r="OK393" s="131"/>
      <c r="OL393" s="131"/>
      <c r="OM393" s="131"/>
      <c r="ON393" s="131"/>
      <c r="OO393" s="131"/>
      <c r="OP393" s="131"/>
      <c r="OQ393" s="131"/>
      <c r="OR393" s="131"/>
      <c r="OS393" s="131"/>
      <c r="OT393" s="131"/>
      <c r="OU393" s="131"/>
      <c r="OV393" s="131"/>
      <c r="OW393" s="131"/>
      <c r="OX393" s="131"/>
      <c r="OY393" s="131"/>
      <c r="OZ393" s="131"/>
      <c r="PA393" s="131"/>
      <c r="PB393" s="131"/>
      <c r="PC393" s="131"/>
      <c r="PD393" s="131"/>
      <c r="PE393" s="131"/>
      <c r="PF393" s="131"/>
      <c r="PG393" s="131"/>
      <c r="PH393" s="131"/>
      <c r="PI393" s="131"/>
      <c r="PJ393" s="131"/>
      <c r="PK393" s="131"/>
      <c r="PL393" s="131"/>
      <c r="PM393" s="131"/>
      <c r="PN393" s="131"/>
      <c r="PO393" s="131"/>
      <c r="PP393" s="131"/>
      <c r="PQ393" s="131"/>
      <c r="PR393" s="131"/>
      <c r="PS393" s="131"/>
      <c r="PT393" s="131"/>
      <c r="PU393" s="131"/>
      <c r="PV393" s="131"/>
      <c r="PW393" s="131"/>
      <c r="PX393" s="131"/>
      <c r="PY393" s="131"/>
      <c r="PZ393" s="131"/>
      <c r="QA393" s="131"/>
      <c r="QB393" s="131"/>
      <c r="QC393" s="131"/>
      <c r="QD393" s="131"/>
      <c r="QE393" s="131"/>
      <c r="QF393" s="131"/>
      <c r="QG393" s="131"/>
      <c r="QH393" s="131"/>
      <c r="QI393" s="131"/>
      <c r="QJ393" s="131"/>
      <c r="QK393" s="131"/>
      <c r="QL393" s="131"/>
      <c r="QM393" s="131"/>
      <c r="QN393" s="131"/>
      <c r="QO393" s="131"/>
      <c r="QP393" s="131"/>
      <c r="QQ393" s="131"/>
      <c r="QR393" s="131"/>
      <c r="QS393" s="131"/>
      <c r="QT393" s="131"/>
      <c r="QU393" s="131"/>
      <c r="QV393" s="131"/>
      <c r="QW393" s="131"/>
      <c r="QX393" s="131"/>
      <c r="QY393" s="131"/>
      <c r="QZ393" s="131"/>
      <c r="RA393" s="131"/>
      <c r="RB393" s="131"/>
      <c r="RC393" s="131"/>
      <c r="RD393" s="131"/>
      <c r="RE393" s="131"/>
      <c r="RF393" s="131"/>
      <c r="RG393" s="131"/>
      <c r="RH393" s="131"/>
      <c r="RI393" s="131"/>
      <c r="RJ393" s="131"/>
      <c r="RK393" s="131"/>
      <c r="RL393" s="131"/>
      <c r="RM393" s="131"/>
      <c r="RN393" s="131"/>
      <c r="RO393" s="131"/>
      <c r="RP393" s="131"/>
      <c r="RQ393" s="131"/>
      <c r="RR393" s="131"/>
      <c r="RS393" s="131"/>
      <c r="RT393" s="131"/>
      <c r="RU393" s="131"/>
      <c r="RV393" s="131"/>
      <c r="RW393" s="131"/>
      <c r="RX393" s="131"/>
      <c r="RY393" s="131"/>
      <c r="RZ393" s="131"/>
      <c r="SA393" s="131"/>
      <c r="SB393" s="131"/>
      <c r="SC393" s="131"/>
      <c r="SD393" s="131"/>
      <c r="SE393" s="131"/>
      <c r="SF393" s="131"/>
      <c r="SG393" s="131"/>
      <c r="SH393" s="131"/>
      <c r="SI393" s="131"/>
      <c r="SJ393" s="131"/>
      <c r="SK393" s="131"/>
      <c r="SL393" s="131"/>
      <c r="SM393" s="131"/>
      <c r="SN393" s="131"/>
      <c r="SO393" s="131"/>
      <c r="SP393" s="131"/>
      <c r="SQ393" s="131"/>
      <c r="SR393" s="131"/>
      <c r="SS393" s="131"/>
      <c r="ST393" s="131"/>
      <c r="SU393" s="131"/>
      <c r="SV393" s="131"/>
      <c r="SW393" s="131"/>
      <c r="SX393" s="131"/>
      <c r="SY393" s="131"/>
      <c r="SZ393" s="131"/>
      <c r="TA393" s="131"/>
      <c r="TB393" s="131"/>
      <c r="TC393" s="131"/>
      <c r="TD393" s="131"/>
      <c r="TE393" s="131"/>
      <c r="TF393" s="131"/>
      <c r="TG393" s="131"/>
      <c r="TH393" s="131"/>
      <c r="TI393" s="131"/>
      <c r="TJ393" s="131"/>
      <c r="TK393" s="131"/>
      <c r="TL393" s="131"/>
      <c r="TM393" s="131"/>
      <c r="TN393" s="131"/>
      <c r="TO393" s="131"/>
      <c r="TP393" s="131"/>
      <c r="TQ393" s="131"/>
      <c r="TR393" s="131"/>
      <c r="TS393" s="131"/>
      <c r="TT393" s="131"/>
      <c r="TU393" s="131"/>
      <c r="TV393" s="131"/>
      <c r="TW393" s="131"/>
      <c r="TX393" s="131"/>
      <c r="TY393" s="131"/>
      <c r="TZ393" s="131"/>
      <c r="UA393" s="131"/>
      <c r="UB393" s="131"/>
      <c r="UC393" s="131"/>
      <c r="UD393" s="131"/>
      <c r="UE393" s="131"/>
      <c r="UF393" s="131"/>
      <c r="UG393" s="131"/>
      <c r="UH393" s="131"/>
      <c r="UI393" s="131"/>
      <c r="UJ393" s="131"/>
      <c r="UK393" s="131"/>
      <c r="UL393" s="131"/>
      <c r="UM393" s="131"/>
      <c r="UN393" s="131"/>
      <c r="UO393" s="131"/>
      <c r="UP393" s="131"/>
      <c r="UQ393" s="131"/>
      <c r="UR393" s="131"/>
      <c r="US393" s="131"/>
      <c r="UT393" s="131"/>
      <c r="UU393" s="131"/>
      <c r="UV393" s="131"/>
      <c r="UW393" s="131"/>
      <c r="UX393" s="131"/>
      <c r="UY393" s="131"/>
      <c r="UZ393" s="131"/>
      <c r="VA393" s="131"/>
      <c r="VB393" s="131"/>
      <c r="VC393" s="131"/>
      <c r="VD393" s="131"/>
      <c r="VE393" s="131"/>
      <c r="VF393" s="131"/>
      <c r="VG393" s="131"/>
      <c r="VH393" s="131"/>
      <c r="VI393" s="131"/>
      <c r="VJ393" s="131"/>
      <c r="VK393" s="131"/>
      <c r="VL393" s="131"/>
      <c r="VM393" s="131"/>
      <c r="VN393" s="131"/>
      <c r="VO393" s="131"/>
      <c r="VP393" s="131"/>
      <c r="VQ393" s="131"/>
      <c r="VR393" s="131"/>
      <c r="VS393" s="131"/>
      <c r="VT393" s="131"/>
      <c r="VU393" s="131"/>
      <c r="VV393" s="131"/>
      <c r="VW393" s="131"/>
      <c r="VX393" s="131"/>
      <c r="VY393" s="131"/>
      <c r="VZ393" s="131"/>
      <c r="WA393" s="131"/>
      <c r="WB393" s="131"/>
      <c r="WC393" s="131"/>
      <c r="WD393" s="131"/>
      <c r="WE393" s="131"/>
      <c r="WF393" s="131"/>
      <c r="WG393" s="131"/>
      <c r="WH393" s="131"/>
      <c r="WI393" s="131"/>
      <c r="WJ393" s="131"/>
      <c r="WK393" s="131"/>
      <c r="WL393" s="131"/>
      <c r="WM393" s="131"/>
      <c r="WN393" s="131"/>
      <c r="WO393" s="131"/>
      <c r="WP393" s="131"/>
      <c r="WQ393" s="131"/>
      <c r="WR393" s="131"/>
      <c r="WS393" s="131"/>
      <c r="WT393" s="131"/>
      <c r="WU393" s="131"/>
      <c r="WV393" s="131"/>
      <c r="WW393" s="131"/>
      <c r="WX393" s="131"/>
      <c r="WY393" s="131"/>
      <c r="WZ393" s="131"/>
      <c r="XA393" s="131"/>
      <c r="XB393" s="131"/>
      <c r="XC393" s="131"/>
      <c r="XD393" s="131"/>
      <c r="XE393" s="131"/>
      <c r="XF393" s="131"/>
      <c r="XG393" s="131"/>
      <c r="XH393" s="131"/>
      <c r="XI393" s="131"/>
      <c r="XJ393" s="131"/>
      <c r="XK393" s="131"/>
      <c r="XL393" s="131"/>
      <c r="XM393" s="131"/>
      <c r="XN393" s="131"/>
      <c r="XO393" s="131"/>
      <c r="XP393" s="131"/>
      <c r="XQ393" s="131"/>
      <c r="XR393" s="131"/>
      <c r="XS393" s="131"/>
      <c r="XT393" s="131"/>
      <c r="XU393" s="131"/>
      <c r="XV393" s="131"/>
      <c r="XW393" s="131"/>
      <c r="XX393" s="131"/>
      <c r="XY393" s="131"/>
      <c r="XZ393" s="131"/>
      <c r="YA393" s="131"/>
      <c r="YB393" s="131"/>
      <c r="YC393" s="131"/>
      <c r="YD393" s="131"/>
      <c r="YE393" s="131"/>
      <c r="YF393" s="131"/>
      <c r="YG393" s="131"/>
      <c r="YH393" s="131"/>
      <c r="YI393" s="131"/>
      <c r="YJ393" s="131"/>
      <c r="YK393" s="131"/>
      <c r="YL393" s="131"/>
      <c r="YM393" s="131"/>
      <c r="YN393" s="131"/>
      <c r="YO393" s="131"/>
      <c r="YP393" s="131"/>
      <c r="YQ393" s="131"/>
      <c r="YR393" s="131"/>
      <c r="YS393" s="131"/>
      <c r="YT393" s="131"/>
      <c r="YU393" s="131"/>
      <c r="YV393" s="131"/>
      <c r="YW393" s="131"/>
      <c r="YX393" s="131"/>
      <c r="YY393" s="131"/>
      <c r="YZ393" s="131"/>
      <c r="ZA393" s="131"/>
      <c r="ZB393" s="131"/>
      <c r="ZC393" s="131"/>
      <c r="ZD393" s="131"/>
      <c r="ZE393" s="131"/>
      <c r="ZF393" s="131"/>
      <c r="ZG393" s="131"/>
      <c r="ZH393" s="131"/>
      <c r="ZI393" s="131"/>
      <c r="ZJ393" s="131"/>
      <c r="ZK393" s="131"/>
      <c r="ZL393" s="131"/>
      <c r="ZM393" s="131"/>
      <c r="ZN393" s="131"/>
      <c r="ZO393" s="131"/>
      <c r="ZP393" s="131"/>
      <c r="ZQ393" s="131"/>
      <c r="ZR393" s="131"/>
      <c r="ZS393" s="131"/>
      <c r="ZT393" s="131"/>
      <c r="ZU393" s="131"/>
      <c r="ZV393" s="131"/>
      <c r="ZW393" s="131"/>
      <c r="ZX393" s="131"/>
      <c r="ZY393" s="131"/>
      <c r="ZZ393" s="131"/>
      <c r="AAA393" s="131"/>
      <c r="AAB393" s="131"/>
      <c r="AAC393" s="131"/>
      <c r="AAD393" s="131"/>
      <c r="AAE393" s="131"/>
      <c r="AAF393" s="131"/>
      <c r="AAG393" s="131"/>
      <c r="AAH393" s="131"/>
      <c r="AAI393" s="131"/>
      <c r="AAJ393" s="131"/>
      <c r="AAK393" s="131"/>
      <c r="AAL393" s="131"/>
      <c r="AAM393" s="131"/>
      <c r="AAN393" s="131"/>
      <c r="AAO393" s="131"/>
      <c r="AAP393" s="131"/>
      <c r="AAQ393" s="131"/>
      <c r="AAR393" s="131"/>
      <c r="AAS393" s="131"/>
      <c r="AAT393" s="131"/>
      <c r="AAU393" s="131"/>
      <c r="AAV393" s="131"/>
      <c r="AAW393" s="131"/>
      <c r="AAX393" s="131"/>
      <c r="AAY393" s="131"/>
      <c r="AAZ393" s="131"/>
      <c r="ABA393" s="131"/>
      <c r="ABB393" s="131"/>
      <c r="ABC393" s="131"/>
      <c r="ABD393" s="131"/>
      <c r="ABE393" s="131"/>
      <c r="ABF393" s="131"/>
      <c r="ABG393" s="131"/>
      <c r="ABH393" s="131"/>
      <c r="ABI393" s="131"/>
      <c r="ABJ393" s="131"/>
      <c r="ABK393" s="131"/>
      <c r="ABL393" s="131"/>
      <c r="ABM393" s="131"/>
      <c r="ABN393" s="131"/>
      <c r="ABO393" s="131"/>
      <c r="ABP393" s="131"/>
      <c r="ABQ393" s="131"/>
      <c r="ABR393" s="131"/>
      <c r="ABS393" s="131"/>
      <c r="ABT393" s="131"/>
      <c r="ABU393" s="131"/>
      <c r="ABV393" s="131"/>
      <c r="ABW393" s="131"/>
      <c r="ABX393" s="131"/>
      <c r="ABY393" s="131"/>
      <c r="ABZ393" s="131"/>
      <c r="ACA393" s="131"/>
      <c r="ACB393" s="131"/>
      <c r="ACC393" s="131"/>
      <c r="ACD393" s="131"/>
      <c r="ACE393" s="131"/>
      <c r="ACF393" s="131"/>
      <c r="ACG393" s="131"/>
      <c r="ACH393" s="131"/>
      <c r="ACI393" s="131"/>
      <c r="ACJ393" s="131"/>
      <c r="ACK393" s="131"/>
      <c r="ACL393" s="131"/>
      <c r="ACM393" s="131"/>
      <c r="ACN393" s="131"/>
      <c r="ACO393" s="131"/>
      <c r="ACP393" s="131"/>
      <c r="ACQ393" s="131"/>
      <c r="ACR393" s="131"/>
      <c r="ACS393" s="131"/>
      <c r="ACT393" s="131"/>
      <c r="ACU393" s="131"/>
      <c r="ACV393" s="131"/>
      <c r="ACW393" s="131"/>
      <c r="ACX393" s="131"/>
      <c r="ACY393" s="131"/>
      <c r="ACZ393" s="131"/>
      <c r="ADA393" s="131"/>
      <c r="ADB393" s="131"/>
      <c r="ADC393" s="131"/>
      <c r="ADD393" s="131"/>
      <c r="ADE393" s="131"/>
      <c r="ADF393" s="131"/>
      <c r="ADG393" s="131"/>
      <c r="ADH393" s="131"/>
      <c r="ADI393" s="131"/>
      <c r="ADJ393" s="131"/>
      <c r="ADK393" s="131"/>
      <c r="ADL393" s="131"/>
      <c r="ADM393" s="131"/>
      <c r="ADN393" s="131"/>
      <c r="ADO393" s="131"/>
      <c r="ADP393" s="131"/>
      <c r="ADQ393" s="131"/>
      <c r="ADR393" s="131"/>
      <c r="ADS393" s="131"/>
      <c r="ADT393" s="131"/>
      <c r="ADU393" s="131"/>
      <c r="ADV393" s="131"/>
      <c r="ADW393" s="131"/>
      <c r="ADX393" s="131"/>
      <c r="ADY393" s="131"/>
      <c r="ADZ393" s="131"/>
      <c r="AEA393" s="131"/>
      <c r="AEB393" s="131"/>
      <c r="AEC393" s="131"/>
      <c r="AED393" s="131"/>
      <c r="AEE393" s="131"/>
      <c r="AEF393" s="131"/>
      <c r="AEG393" s="131"/>
      <c r="AEH393" s="131"/>
      <c r="AEI393" s="131"/>
      <c r="AEJ393" s="131"/>
      <c r="AEK393" s="131"/>
      <c r="AEL393" s="131"/>
      <c r="AEM393" s="131"/>
      <c r="AEN393" s="131"/>
      <c r="AEO393" s="131"/>
      <c r="AEP393" s="131"/>
      <c r="AEQ393" s="131"/>
      <c r="AER393" s="131"/>
      <c r="AES393" s="131"/>
      <c r="AET393" s="131"/>
      <c r="AEU393" s="131"/>
      <c r="AEV393" s="131"/>
      <c r="AEW393" s="131"/>
      <c r="AEX393" s="131"/>
      <c r="AEY393" s="131"/>
      <c r="AEZ393" s="131"/>
      <c r="AFA393" s="131"/>
      <c r="AFB393" s="131"/>
      <c r="AFC393" s="131"/>
      <c r="AFD393" s="131"/>
      <c r="AFE393" s="131"/>
      <c r="AFF393" s="131"/>
      <c r="AFG393" s="131"/>
      <c r="AFH393" s="131"/>
      <c r="AFI393" s="131"/>
      <c r="AFJ393" s="131"/>
      <c r="AFK393" s="131"/>
      <c r="AFL393" s="131"/>
      <c r="AFM393" s="131"/>
      <c r="AFN393" s="131"/>
      <c r="AFO393" s="131"/>
      <c r="AFP393" s="131"/>
      <c r="AFQ393" s="131"/>
      <c r="AFR393" s="131"/>
      <c r="AFS393" s="131"/>
      <c r="AFT393" s="131"/>
      <c r="AFU393" s="131"/>
      <c r="AFV393" s="131"/>
      <c r="AFW393" s="131"/>
      <c r="AFX393" s="131"/>
      <c r="AFY393" s="131"/>
      <c r="AFZ393" s="131"/>
      <c r="AGA393" s="131"/>
      <c r="AGB393" s="131"/>
      <c r="AGC393" s="131"/>
      <c r="AGD393" s="131"/>
      <c r="AGE393" s="131"/>
      <c r="AGF393" s="131"/>
      <c r="AGG393" s="131"/>
      <c r="AGH393" s="131"/>
      <c r="AGI393" s="131"/>
      <c r="AGJ393" s="131"/>
      <c r="AGK393" s="131"/>
      <c r="AGL393" s="131"/>
      <c r="AGM393" s="131"/>
      <c r="AGN393" s="131"/>
      <c r="AGO393" s="131"/>
      <c r="AGP393" s="131"/>
      <c r="AGQ393" s="131"/>
      <c r="AGR393" s="131"/>
      <c r="AGS393" s="131"/>
      <c r="AGT393" s="131"/>
      <c r="AGU393" s="131"/>
      <c r="AGV393" s="131"/>
      <c r="AGW393" s="131"/>
      <c r="AGX393" s="131"/>
      <c r="AGY393" s="131"/>
      <c r="AGZ393" s="131"/>
      <c r="AHA393" s="131"/>
      <c r="AHB393" s="131"/>
      <c r="AHC393" s="131"/>
      <c r="AHD393" s="131"/>
      <c r="AHE393" s="131"/>
      <c r="AHF393" s="131"/>
      <c r="AHG393" s="131"/>
      <c r="AHH393" s="131"/>
      <c r="AHI393" s="131"/>
      <c r="AHJ393" s="131"/>
      <c r="AHK393" s="131"/>
      <c r="AHL393" s="131"/>
      <c r="AHM393" s="131"/>
      <c r="AHN393" s="131"/>
      <c r="AHO393" s="131"/>
      <c r="AHP393" s="131"/>
      <c r="AHQ393" s="131"/>
      <c r="AHR393" s="131"/>
      <c r="AHS393" s="131"/>
      <c r="AHT393" s="131"/>
    </row>
    <row r="394" spans="1:904">
      <c r="A394" s="134"/>
      <c r="B394" s="135"/>
      <c r="C394" s="124"/>
      <c r="D394" s="124"/>
      <c r="E394" s="164"/>
      <c r="F394" s="164"/>
      <c r="G394" s="165"/>
      <c r="H394" s="165"/>
      <c r="I394" s="166"/>
      <c r="J394" s="167"/>
      <c r="K394" s="124"/>
      <c r="L394" s="135"/>
      <c r="M394" s="135"/>
      <c r="N394" s="135"/>
      <c r="O394" s="135"/>
      <c r="P394" s="135"/>
      <c r="Q394" s="135"/>
      <c r="R394" s="168"/>
      <c r="S394" s="135"/>
      <c r="T394" s="134"/>
      <c r="U394" s="163"/>
      <c r="V394" s="134"/>
      <c r="W394" s="169"/>
      <c r="X394" s="137"/>
      <c r="Y394" s="135"/>
      <c r="Z394" s="135"/>
      <c r="AA394" s="134"/>
      <c r="AB394" s="134"/>
      <c r="AC394" s="136"/>
      <c r="AD394" s="137"/>
      <c r="AE394" s="137"/>
      <c r="AF394" s="138"/>
      <c r="AG394" s="135"/>
      <c r="AH394" s="135"/>
      <c r="AI394" s="135"/>
      <c r="AJ394" s="139"/>
      <c r="AK394" s="131"/>
      <c r="AL394" s="131"/>
      <c r="AM394" s="131"/>
      <c r="AN394" s="131"/>
      <c r="AO394" s="131"/>
      <c r="AP394" s="131"/>
      <c r="AQ394" s="131"/>
      <c r="AR394" s="131"/>
      <c r="AS394" s="131"/>
      <c r="AT394" s="131"/>
      <c r="AU394" s="131"/>
      <c r="AV394" s="131"/>
      <c r="AW394" s="131"/>
      <c r="AX394" s="131"/>
      <c r="AY394" s="131"/>
      <c r="AZ394" s="131"/>
      <c r="BA394" s="131"/>
      <c r="BB394" s="131"/>
      <c r="BC394" s="131"/>
      <c r="BD394" s="131"/>
      <c r="BE394" s="131"/>
      <c r="BF394" s="131"/>
      <c r="BG394" s="131"/>
      <c r="BH394" s="131"/>
      <c r="BI394" s="131"/>
      <c r="BJ394" s="131"/>
      <c r="BK394" s="131"/>
      <c r="BL394" s="131"/>
      <c r="BM394" s="131"/>
      <c r="BN394" s="131"/>
      <c r="BO394" s="131"/>
      <c r="BP394" s="131"/>
      <c r="BQ394" s="131"/>
      <c r="BR394" s="131"/>
      <c r="BS394" s="131"/>
      <c r="BT394" s="131"/>
      <c r="BU394" s="131"/>
      <c r="BV394" s="131"/>
      <c r="BW394" s="131"/>
      <c r="BX394" s="131"/>
      <c r="BY394" s="131"/>
      <c r="BZ394" s="131"/>
      <c r="CA394" s="131"/>
      <c r="CB394" s="131"/>
      <c r="CC394" s="131"/>
      <c r="CD394" s="131"/>
      <c r="CE394" s="131"/>
      <c r="CF394" s="131"/>
      <c r="CG394" s="131"/>
      <c r="CH394" s="131"/>
      <c r="CI394" s="131"/>
      <c r="CJ394" s="131"/>
      <c r="CK394" s="131"/>
      <c r="CL394" s="131"/>
      <c r="CM394" s="131"/>
      <c r="CN394" s="131"/>
      <c r="CO394" s="131"/>
      <c r="CP394" s="131"/>
      <c r="CQ394" s="131"/>
      <c r="CR394" s="131"/>
      <c r="CS394" s="131"/>
      <c r="CT394" s="131"/>
      <c r="CU394" s="131"/>
      <c r="CV394" s="131"/>
      <c r="CW394" s="131"/>
      <c r="CX394" s="131"/>
      <c r="CY394" s="131"/>
      <c r="CZ394" s="131"/>
      <c r="DA394" s="131"/>
      <c r="DB394" s="131"/>
      <c r="DC394" s="131"/>
      <c r="DD394" s="131"/>
      <c r="DE394" s="131"/>
      <c r="DF394" s="131"/>
      <c r="DG394" s="131"/>
      <c r="DH394" s="131"/>
      <c r="DI394" s="131"/>
      <c r="DJ394" s="131"/>
      <c r="DK394" s="131"/>
      <c r="DL394" s="131"/>
      <c r="DM394" s="131"/>
      <c r="DN394" s="131"/>
      <c r="DO394" s="131"/>
      <c r="DP394" s="131"/>
      <c r="DQ394" s="131"/>
      <c r="DR394" s="131"/>
      <c r="DS394" s="131"/>
      <c r="DT394" s="131"/>
      <c r="DU394" s="131"/>
      <c r="DV394" s="131"/>
      <c r="DW394" s="131"/>
      <c r="DX394" s="131"/>
      <c r="DY394" s="131"/>
      <c r="DZ394" s="131"/>
      <c r="EA394" s="131"/>
      <c r="EB394" s="131"/>
      <c r="EC394" s="131"/>
      <c r="ED394" s="131"/>
      <c r="EE394" s="131"/>
      <c r="EF394" s="131"/>
      <c r="EG394" s="131"/>
      <c r="EH394" s="131"/>
      <c r="EI394" s="131"/>
      <c r="EJ394" s="131"/>
      <c r="EK394" s="131"/>
      <c r="EL394" s="131"/>
      <c r="EM394" s="131"/>
      <c r="EN394" s="131"/>
      <c r="EO394" s="131"/>
      <c r="EP394" s="131"/>
      <c r="EQ394" s="131"/>
      <c r="ER394" s="131"/>
      <c r="ES394" s="131"/>
      <c r="ET394" s="131"/>
      <c r="EU394" s="131"/>
      <c r="EV394" s="131"/>
      <c r="EW394" s="131"/>
      <c r="EX394" s="131"/>
      <c r="EY394" s="131"/>
      <c r="EZ394" s="131"/>
      <c r="FA394" s="131"/>
      <c r="FB394" s="131"/>
      <c r="FC394" s="131"/>
      <c r="FD394" s="131"/>
      <c r="FE394" s="131"/>
      <c r="FF394" s="131"/>
      <c r="FG394" s="131"/>
      <c r="FH394" s="131"/>
      <c r="FI394" s="131"/>
      <c r="FJ394" s="131"/>
      <c r="FK394" s="131"/>
      <c r="FL394" s="131"/>
      <c r="FM394" s="131"/>
      <c r="FN394" s="131"/>
      <c r="FO394" s="131"/>
      <c r="FP394" s="131"/>
      <c r="FQ394" s="131"/>
      <c r="FR394" s="131"/>
      <c r="FS394" s="131"/>
      <c r="FT394" s="131"/>
      <c r="FU394" s="131"/>
      <c r="FV394" s="131"/>
      <c r="FW394" s="131"/>
      <c r="FX394" s="131"/>
      <c r="FY394" s="131"/>
      <c r="FZ394" s="131"/>
      <c r="GA394" s="131"/>
      <c r="GB394" s="131"/>
      <c r="GC394" s="131"/>
      <c r="GD394" s="131"/>
      <c r="GE394" s="131"/>
      <c r="GF394" s="131"/>
      <c r="GG394" s="131"/>
      <c r="GH394" s="131"/>
      <c r="GI394" s="131"/>
      <c r="GJ394" s="131"/>
      <c r="GK394" s="131"/>
      <c r="GL394" s="131"/>
      <c r="GM394" s="131"/>
      <c r="GN394" s="131"/>
      <c r="GO394" s="131"/>
      <c r="GP394" s="131"/>
      <c r="GQ394" s="131"/>
      <c r="GR394" s="131"/>
      <c r="GS394" s="131"/>
      <c r="GT394" s="131"/>
      <c r="GU394" s="131"/>
      <c r="GV394" s="131"/>
      <c r="GW394" s="131"/>
      <c r="GX394" s="131"/>
      <c r="GY394" s="131"/>
      <c r="GZ394" s="131"/>
      <c r="HA394" s="131"/>
      <c r="HB394" s="131"/>
      <c r="HC394" s="131"/>
      <c r="HD394" s="131"/>
      <c r="HE394" s="131"/>
      <c r="HF394" s="131"/>
      <c r="HG394" s="131"/>
      <c r="HH394" s="131"/>
      <c r="HI394" s="131"/>
      <c r="HJ394" s="131"/>
      <c r="HK394" s="131"/>
      <c r="HL394" s="131"/>
      <c r="HM394" s="131"/>
      <c r="HN394" s="131"/>
      <c r="HO394" s="131"/>
      <c r="HP394" s="131"/>
      <c r="HQ394" s="131"/>
      <c r="HR394" s="131"/>
      <c r="HS394" s="131"/>
      <c r="HT394" s="131"/>
      <c r="HU394" s="131"/>
      <c r="HV394" s="131"/>
      <c r="HW394" s="131"/>
      <c r="HX394" s="131"/>
      <c r="HY394" s="131"/>
      <c r="HZ394" s="131"/>
      <c r="IA394" s="131"/>
      <c r="IB394" s="131"/>
      <c r="IC394" s="131"/>
      <c r="ID394" s="131"/>
      <c r="IE394" s="131"/>
      <c r="IF394" s="131"/>
      <c r="IG394" s="131"/>
      <c r="IH394" s="131"/>
      <c r="II394" s="131"/>
      <c r="IJ394" s="131"/>
      <c r="IK394" s="131"/>
      <c r="IL394" s="131"/>
      <c r="IM394" s="131"/>
      <c r="IN394" s="131"/>
      <c r="IO394" s="131"/>
      <c r="IP394" s="131"/>
      <c r="IQ394" s="131"/>
      <c r="IR394" s="131"/>
      <c r="IS394" s="131"/>
      <c r="IT394" s="131"/>
      <c r="IU394" s="131"/>
      <c r="IV394" s="131"/>
      <c r="IW394" s="131"/>
      <c r="IX394" s="131"/>
      <c r="IY394" s="131"/>
      <c r="IZ394" s="131"/>
      <c r="JA394" s="131"/>
      <c r="JB394" s="131"/>
      <c r="JC394" s="131"/>
      <c r="JD394" s="131"/>
      <c r="JE394" s="131"/>
      <c r="JF394" s="131"/>
      <c r="JG394" s="131"/>
      <c r="JH394" s="131"/>
      <c r="JI394" s="131"/>
      <c r="JJ394" s="131"/>
      <c r="JK394" s="131"/>
      <c r="JL394" s="131"/>
      <c r="JM394" s="131"/>
      <c r="JN394" s="131"/>
      <c r="JO394" s="131"/>
      <c r="JP394" s="131"/>
      <c r="JQ394" s="131"/>
      <c r="JR394" s="131"/>
      <c r="JS394" s="131"/>
      <c r="JT394" s="131"/>
      <c r="JU394" s="131"/>
      <c r="JV394" s="131"/>
      <c r="JW394" s="131"/>
      <c r="JX394" s="131"/>
      <c r="JY394" s="131"/>
      <c r="JZ394" s="131"/>
      <c r="KA394" s="131"/>
      <c r="KB394" s="131"/>
      <c r="KC394" s="131"/>
      <c r="KD394" s="131"/>
      <c r="KE394" s="131"/>
      <c r="KF394" s="131"/>
      <c r="KG394" s="131"/>
      <c r="KH394" s="131"/>
      <c r="KI394" s="131"/>
      <c r="KJ394" s="131"/>
      <c r="KK394" s="131"/>
      <c r="KL394" s="131"/>
      <c r="KM394" s="131"/>
      <c r="KN394" s="131"/>
      <c r="KO394" s="131"/>
      <c r="KP394" s="131"/>
      <c r="KQ394" s="131"/>
      <c r="KR394" s="131"/>
      <c r="KS394" s="131"/>
      <c r="KT394" s="131"/>
      <c r="KU394" s="131"/>
      <c r="KV394" s="131"/>
      <c r="KW394" s="131"/>
      <c r="KX394" s="131"/>
      <c r="KY394" s="131"/>
      <c r="KZ394" s="131"/>
      <c r="LA394" s="131"/>
      <c r="LB394" s="131"/>
      <c r="LC394" s="131"/>
      <c r="LD394" s="131"/>
      <c r="LE394" s="131"/>
      <c r="LF394" s="131"/>
      <c r="LG394" s="131"/>
      <c r="LH394" s="131"/>
      <c r="LI394" s="131"/>
      <c r="LJ394" s="131"/>
      <c r="LK394" s="131"/>
      <c r="LL394" s="131"/>
      <c r="LM394" s="131"/>
      <c r="LN394" s="131"/>
      <c r="LO394" s="131"/>
      <c r="LP394" s="131"/>
      <c r="LQ394" s="131"/>
      <c r="LR394" s="131"/>
      <c r="LS394" s="131"/>
      <c r="LT394" s="131"/>
      <c r="LU394" s="131"/>
      <c r="LV394" s="131"/>
      <c r="LW394" s="131"/>
      <c r="LX394" s="131"/>
      <c r="LY394" s="131"/>
      <c r="LZ394" s="131"/>
      <c r="MA394" s="131"/>
      <c r="MB394" s="131"/>
      <c r="MC394" s="131"/>
      <c r="MD394" s="131"/>
      <c r="ME394" s="131"/>
      <c r="MF394" s="131"/>
      <c r="MG394" s="131"/>
      <c r="MH394" s="131"/>
      <c r="MI394" s="131"/>
      <c r="MJ394" s="131"/>
      <c r="MK394" s="131"/>
      <c r="ML394" s="131"/>
      <c r="MM394" s="131"/>
      <c r="MN394" s="131"/>
      <c r="MO394" s="131"/>
      <c r="MP394" s="131"/>
      <c r="MQ394" s="131"/>
      <c r="MR394" s="131"/>
      <c r="MS394" s="131"/>
      <c r="MT394" s="131"/>
      <c r="MU394" s="131"/>
      <c r="MV394" s="131"/>
      <c r="MW394" s="131"/>
      <c r="MX394" s="131"/>
      <c r="MY394" s="131"/>
      <c r="MZ394" s="131"/>
      <c r="NA394" s="131"/>
      <c r="NB394" s="131"/>
      <c r="NC394" s="131"/>
      <c r="ND394" s="131"/>
      <c r="NE394" s="131"/>
      <c r="NF394" s="131"/>
      <c r="NG394" s="131"/>
      <c r="NH394" s="131"/>
      <c r="NI394" s="131"/>
      <c r="NJ394" s="131"/>
      <c r="NK394" s="131"/>
      <c r="NL394" s="131"/>
      <c r="NM394" s="131"/>
      <c r="NN394" s="131"/>
      <c r="NO394" s="131"/>
      <c r="NP394" s="131"/>
      <c r="NQ394" s="131"/>
      <c r="NR394" s="131"/>
      <c r="NS394" s="131"/>
      <c r="NT394" s="131"/>
      <c r="NU394" s="131"/>
      <c r="NV394" s="131"/>
      <c r="NW394" s="131"/>
      <c r="NX394" s="131"/>
      <c r="NY394" s="131"/>
      <c r="NZ394" s="131"/>
      <c r="OA394" s="131"/>
      <c r="OB394" s="131"/>
      <c r="OC394" s="131"/>
      <c r="OD394" s="131"/>
      <c r="OE394" s="131"/>
      <c r="OF394" s="131"/>
      <c r="OG394" s="131"/>
      <c r="OH394" s="131"/>
      <c r="OI394" s="131"/>
      <c r="OJ394" s="131"/>
      <c r="OK394" s="131"/>
      <c r="OL394" s="131"/>
      <c r="OM394" s="131"/>
      <c r="ON394" s="131"/>
      <c r="OO394" s="131"/>
      <c r="OP394" s="131"/>
      <c r="OQ394" s="131"/>
      <c r="OR394" s="131"/>
      <c r="OS394" s="131"/>
      <c r="OT394" s="131"/>
      <c r="OU394" s="131"/>
      <c r="OV394" s="131"/>
      <c r="OW394" s="131"/>
      <c r="OX394" s="131"/>
      <c r="OY394" s="131"/>
      <c r="OZ394" s="131"/>
      <c r="PA394" s="131"/>
      <c r="PB394" s="131"/>
      <c r="PC394" s="131"/>
      <c r="PD394" s="131"/>
      <c r="PE394" s="131"/>
      <c r="PF394" s="131"/>
      <c r="PG394" s="131"/>
      <c r="PH394" s="131"/>
      <c r="PI394" s="131"/>
      <c r="PJ394" s="131"/>
      <c r="PK394" s="131"/>
      <c r="PL394" s="131"/>
      <c r="PM394" s="131"/>
      <c r="PN394" s="131"/>
      <c r="PO394" s="131"/>
      <c r="PP394" s="131"/>
      <c r="PQ394" s="131"/>
      <c r="PR394" s="131"/>
      <c r="PS394" s="131"/>
      <c r="PT394" s="131"/>
      <c r="PU394" s="131"/>
      <c r="PV394" s="131"/>
      <c r="PW394" s="131"/>
      <c r="PX394" s="131"/>
      <c r="PY394" s="131"/>
      <c r="PZ394" s="131"/>
      <c r="QA394" s="131"/>
      <c r="QB394" s="131"/>
      <c r="QC394" s="131"/>
      <c r="QD394" s="131"/>
      <c r="QE394" s="131"/>
      <c r="QF394" s="131"/>
      <c r="QG394" s="131"/>
      <c r="QH394" s="131"/>
      <c r="QI394" s="131"/>
      <c r="QJ394" s="131"/>
      <c r="QK394" s="131"/>
      <c r="QL394" s="131"/>
      <c r="QM394" s="131"/>
      <c r="QN394" s="131"/>
      <c r="QO394" s="131"/>
      <c r="QP394" s="131"/>
      <c r="QQ394" s="131"/>
      <c r="QR394" s="131"/>
      <c r="QS394" s="131"/>
      <c r="QT394" s="131"/>
      <c r="QU394" s="131"/>
      <c r="QV394" s="131"/>
      <c r="QW394" s="131"/>
      <c r="QX394" s="131"/>
      <c r="QY394" s="131"/>
      <c r="QZ394" s="131"/>
      <c r="RA394" s="131"/>
      <c r="RB394" s="131"/>
      <c r="RC394" s="131"/>
      <c r="RD394" s="131"/>
      <c r="RE394" s="131"/>
      <c r="RF394" s="131"/>
      <c r="RG394" s="131"/>
      <c r="RH394" s="131"/>
      <c r="RI394" s="131"/>
      <c r="RJ394" s="131"/>
      <c r="RK394" s="131"/>
      <c r="RL394" s="131"/>
      <c r="RM394" s="131"/>
      <c r="RN394" s="131"/>
      <c r="RO394" s="131"/>
      <c r="RP394" s="131"/>
      <c r="RQ394" s="131"/>
      <c r="RR394" s="131"/>
      <c r="RS394" s="131"/>
      <c r="RT394" s="131"/>
      <c r="RU394" s="131"/>
      <c r="RV394" s="131"/>
      <c r="RW394" s="131"/>
      <c r="RX394" s="131"/>
      <c r="RY394" s="131"/>
      <c r="RZ394" s="131"/>
      <c r="SA394" s="131"/>
      <c r="SB394" s="131"/>
      <c r="SC394" s="131"/>
      <c r="SD394" s="131"/>
      <c r="SE394" s="131"/>
      <c r="SF394" s="131"/>
      <c r="SG394" s="131"/>
      <c r="SH394" s="131"/>
      <c r="SI394" s="131"/>
      <c r="SJ394" s="131"/>
      <c r="SK394" s="131"/>
      <c r="SL394" s="131"/>
      <c r="SM394" s="131"/>
      <c r="SN394" s="131"/>
      <c r="SO394" s="131"/>
      <c r="SP394" s="131"/>
      <c r="SQ394" s="131"/>
      <c r="SR394" s="131"/>
      <c r="SS394" s="131"/>
      <c r="ST394" s="131"/>
      <c r="SU394" s="131"/>
      <c r="SV394" s="131"/>
      <c r="SW394" s="131"/>
      <c r="SX394" s="131"/>
      <c r="SY394" s="131"/>
      <c r="SZ394" s="131"/>
      <c r="TA394" s="131"/>
      <c r="TB394" s="131"/>
      <c r="TC394" s="131"/>
      <c r="TD394" s="131"/>
      <c r="TE394" s="131"/>
      <c r="TF394" s="131"/>
      <c r="TG394" s="131"/>
      <c r="TH394" s="131"/>
      <c r="TI394" s="131"/>
      <c r="TJ394" s="131"/>
      <c r="TK394" s="131"/>
      <c r="TL394" s="131"/>
      <c r="TM394" s="131"/>
      <c r="TN394" s="131"/>
      <c r="TO394" s="131"/>
      <c r="TP394" s="131"/>
      <c r="TQ394" s="131"/>
      <c r="TR394" s="131"/>
      <c r="TS394" s="131"/>
      <c r="TT394" s="131"/>
      <c r="TU394" s="131"/>
      <c r="TV394" s="131"/>
      <c r="TW394" s="131"/>
      <c r="TX394" s="131"/>
      <c r="TY394" s="131"/>
      <c r="TZ394" s="131"/>
      <c r="UA394" s="131"/>
      <c r="UB394" s="131"/>
      <c r="UC394" s="131"/>
      <c r="UD394" s="131"/>
      <c r="UE394" s="131"/>
      <c r="UF394" s="131"/>
      <c r="UG394" s="131"/>
      <c r="UH394" s="131"/>
      <c r="UI394" s="131"/>
      <c r="UJ394" s="131"/>
      <c r="UK394" s="131"/>
      <c r="UL394" s="131"/>
      <c r="UM394" s="131"/>
      <c r="UN394" s="131"/>
      <c r="UO394" s="131"/>
      <c r="UP394" s="131"/>
      <c r="UQ394" s="131"/>
      <c r="UR394" s="131"/>
      <c r="US394" s="131"/>
      <c r="UT394" s="131"/>
      <c r="UU394" s="131"/>
      <c r="UV394" s="131"/>
      <c r="UW394" s="131"/>
      <c r="UX394" s="131"/>
      <c r="UY394" s="131"/>
      <c r="UZ394" s="131"/>
      <c r="VA394" s="131"/>
      <c r="VB394" s="131"/>
      <c r="VC394" s="131"/>
      <c r="VD394" s="131"/>
      <c r="VE394" s="131"/>
      <c r="VF394" s="131"/>
      <c r="VG394" s="131"/>
      <c r="VH394" s="131"/>
      <c r="VI394" s="131"/>
      <c r="VJ394" s="131"/>
      <c r="VK394" s="131"/>
      <c r="VL394" s="131"/>
      <c r="VM394" s="131"/>
      <c r="VN394" s="131"/>
      <c r="VO394" s="131"/>
      <c r="VP394" s="131"/>
      <c r="VQ394" s="131"/>
      <c r="VR394" s="131"/>
      <c r="VS394" s="131"/>
      <c r="VT394" s="131"/>
      <c r="VU394" s="131"/>
      <c r="VV394" s="131"/>
      <c r="VW394" s="131"/>
      <c r="VX394" s="131"/>
      <c r="VY394" s="131"/>
      <c r="VZ394" s="131"/>
      <c r="WA394" s="131"/>
      <c r="WB394" s="131"/>
      <c r="WC394" s="131"/>
      <c r="WD394" s="131"/>
      <c r="WE394" s="131"/>
      <c r="WF394" s="131"/>
      <c r="WG394" s="131"/>
      <c r="WH394" s="131"/>
      <c r="WI394" s="131"/>
      <c r="WJ394" s="131"/>
      <c r="WK394" s="131"/>
      <c r="WL394" s="131"/>
      <c r="WM394" s="131"/>
      <c r="WN394" s="131"/>
      <c r="WO394" s="131"/>
      <c r="WP394" s="131"/>
      <c r="WQ394" s="131"/>
      <c r="WR394" s="131"/>
      <c r="WS394" s="131"/>
      <c r="WT394" s="131"/>
      <c r="WU394" s="131"/>
      <c r="WV394" s="131"/>
      <c r="WW394" s="131"/>
      <c r="WX394" s="131"/>
      <c r="WY394" s="131"/>
      <c r="WZ394" s="131"/>
      <c r="XA394" s="131"/>
      <c r="XB394" s="131"/>
      <c r="XC394" s="131"/>
      <c r="XD394" s="131"/>
      <c r="XE394" s="131"/>
      <c r="XF394" s="131"/>
      <c r="XG394" s="131"/>
      <c r="XH394" s="131"/>
      <c r="XI394" s="131"/>
      <c r="XJ394" s="131"/>
      <c r="XK394" s="131"/>
      <c r="XL394" s="131"/>
      <c r="XM394" s="131"/>
      <c r="XN394" s="131"/>
      <c r="XO394" s="131"/>
      <c r="XP394" s="131"/>
      <c r="XQ394" s="131"/>
      <c r="XR394" s="131"/>
      <c r="XS394" s="131"/>
      <c r="XT394" s="131"/>
      <c r="XU394" s="131"/>
      <c r="XV394" s="131"/>
      <c r="XW394" s="131"/>
      <c r="XX394" s="131"/>
      <c r="XY394" s="131"/>
      <c r="XZ394" s="131"/>
      <c r="YA394" s="131"/>
      <c r="YB394" s="131"/>
      <c r="YC394" s="131"/>
      <c r="YD394" s="131"/>
      <c r="YE394" s="131"/>
      <c r="YF394" s="131"/>
      <c r="YG394" s="131"/>
      <c r="YH394" s="131"/>
      <c r="YI394" s="131"/>
      <c r="YJ394" s="131"/>
      <c r="YK394" s="131"/>
      <c r="YL394" s="131"/>
      <c r="YM394" s="131"/>
      <c r="YN394" s="131"/>
      <c r="YO394" s="131"/>
      <c r="YP394" s="131"/>
      <c r="YQ394" s="131"/>
      <c r="YR394" s="131"/>
      <c r="YS394" s="131"/>
      <c r="YT394" s="131"/>
      <c r="YU394" s="131"/>
      <c r="YV394" s="131"/>
      <c r="YW394" s="131"/>
      <c r="YX394" s="131"/>
      <c r="YY394" s="131"/>
      <c r="YZ394" s="131"/>
      <c r="ZA394" s="131"/>
      <c r="ZB394" s="131"/>
      <c r="ZC394" s="131"/>
      <c r="ZD394" s="131"/>
      <c r="ZE394" s="131"/>
      <c r="ZF394" s="131"/>
      <c r="ZG394" s="131"/>
      <c r="ZH394" s="131"/>
      <c r="ZI394" s="131"/>
      <c r="ZJ394" s="131"/>
      <c r="ZK394" s="131"/>
      <c r="ZL394" s="131"/>
      <c r="ZM394" s="131"/>
      <c r="ZN394" s="131"/>
      <c r="ZO394" s="131"/>
      <c r="ZP394" s="131"/>
      <c r="ZQ394" s="131"/>
      <c r="ZR394" s="131"/>
      <c r="ZS394" s="131"/>
      <c r="ZT394" s="131"/>
      <c r="ZU394" s="131"/>
      <c r="ZV394" s="131"/>
      <c r="ZW394" s="131"/>
      <c r="ZX394" s="131"/>
      <c r="ZY394" s="131"/>
      <c r="ZZ394" s="131"/>
      <c r="AAA394" s="131"/>
      <c r="AAB394" s="131"/>
      <c r="AAC394" s="131"/>
      <c r="AAD394" s="131"/>
      <c r="AAE394" s="131"/>
      <c r="AAF394" s="131"/>
      <c r="AAG394" s="131"/>
      <c r="AAH394" s="131"/>
      <c r="AAI394" s="131"/>
      <c r="AAJ394" s="131"/>
      <c r="AAK394" s="131"/>
      <c r="AAL394" s="131"/>
      <c r="AAM394" s="131"/>
      <c r="AAN394" s="131"/>
      <c r="AAO394" s="131"/>
      <c r="AAP394" s="131"/>
      <c r="AAQ394" s="131"/>
      <c r="AAR394" s="131"/>
      <c r="AAS394" s="131"/>
      <c r="AAT394" s="131"/>
      <c r="AAU394" s="131"/>
      <c r="AAV394" s="131"/>
      <c r="AAW394" s="131"/>
      <c r="AAX394" s="131"/>
      <c r="AAY394" s="131"/>
      <c r="AAZ394" s="131"/>
      <c r="ABA394" s="131"/>
      <c r="ABB394" s="131"/>
      <c r="ABC394" s="131"/>
      <c r="ABD394" s="131"/>
      <c r="ABE394" s="131"/>
      <c r="ABF394" s="131"/>
      <c r="ABG394" s="131"/>
      <c r="ABH394" s="131"/>
      <c r="ABI394" s="131"/>
      <c r="ABJ394" s="131"/>
      <c r="ABK394" s="131"/>
      <c r="ABL394" s="131"/>
      <c r="ABM394" s="131"/>
      <c r="ABN394" s="131"/>
      <c r="ABO394" s="131"/>
      <c r="ABP394" s="131"/>
      <c r="ABQ394" s="131"/>
      <c r="ABR394" s="131"/>
      <c r="ABS394" s="131"/>
      <c r="ABT394" s="131"/>
      <c r="ABU394" s="131"/>
      <c r="ABV394" s="131"/>
      <c r="ABW394" s="131"/>
      <c r="ABX394" s="131"/>
      <c r="ABY394" s="131"/>
      <c r="ABZ394" s="131"/>
      <c r="ACA394" s="131"/>
      <c r="ACB394" s="131"/>
      <c r="ACC394" s="131"/>
      <c r="ACD394" s="131"/>
      <c r="ACE394" s="131"/>
      <c r="ACF394" s="131"/>
      <c r="ACG394" s="131"/>
      <c r="ACH394" s="131"/>
      <c r="ACI394" s="131"/>
      <c r="ACJ394" s="131"/>
      <c r="ACK394" s="131"/>
      <c r="ACL394" s="131"/>
      <c r="ACM394" s="131"/>
      <c r="ACN394" s="131"/>
      <c r="ACO394" s="131"/>
      <c r="ACP394" s="131"/>
      <c r="ACQ394" s="131"/>
      <c r="ACR394" s="131"/>
      <c r="ACS394" s="131"/>
      <c r="ACT394" s="131"/>
      <c r="ACU394" s="131"/>
      <c r="ACV394" s="131"/>
      <c r="ACW394" s="131"/>
      <c r="ACX394" s="131"/>
      <c r="ACY394" s="131"/>
      <c r="ACZ394" s="131"/>
      <c r="ADA394" s="131"/>
      <c r="ADB394" s="131"/>
      <c r="ADC394" s="131"/>
      <c r="ADD394" s="131"/>
      <c r="ADE394" s="131"/>
      <c r="ADF394" s="131"/>
      <c r="ADG394" s="131"/>
      <c r="ADH394" s="131"/>
      <c r="ADI394" s="131"/>
      <c r="ADJ394" s="131"/>
      <c r="ADK394" s="131"/>
      <c r="ADL394" s="131"/>
      <c r="ADM394" s="131"/>
      <c r="ADN394" s="131"/>
      <c r="ADO394" s="131"/>
      <c r="ADP394" s="131"/>
      <c r="ADQ394" s="131"/>
      <c r="ADR394" s="131"/>
      <c r="ADS394" s="131"/>
      <c r="ADT394" s="131"/>
      <c r="ADU394" s="131"/>
      <c r="ADV394" s="131"/>
      <c r="ADW394" s="131"/>
      <c r="ADX394" s="131"/>
      <c r="ADY394" s="131"/>
      <c r="ADZ394" s="131"/>
      <c r="AEA394" s="131"/>
      <c r="AEB394" s="131"/>
      <c r="AEC394" s="131"/>
      <c r="AED394" s="131"/>
      <c r="AEE394" s="131"/>
      <c r="AEF394" s="131"/>
      <c r="AEG394" s="131"/>
      <c r="AEH394" s="131"/>
      <c r="AEI394" s="131"/>
      <c r="AEJ394" s="131"/>
      <c r="AEK394" s="131"/>
      <c r="AEL394" s="131"/>
      <c r="AEM394" s="131"/>
      <c r="AEN394" s="131"/>
      <c r="AEO394" s="131"/>
      <c r="AEP394" s="131"/>
      <c r="AEQ394" s="131"/>
      <c r="AER394" s="131"/>
      <c r="AES394" s="131"/>
      <c r="AET394" s="131"/>
      <c r="AEU394" s="131"/>
      <c r="AEV394" s="131"/>
      <c r="AEW394" s="131"/>
      <c r="AEX394" s="131"/>
      <c r="AEY394" s="131"/>
      <c r="AEZ394" s="131"/>
      <c r="AFA394" s="131"/>
      <c r="AFB394" s="131"/>
      <c r="AFC394" s="131"/>
      <c r="AFD394" s="131"/>
      <c r="AFE394" s="131"/>
      <c r="AFF394" s="131"/>
      <c r="AFG394" s="131"/>
      <c r="AFH394" s="131"/>
      <c r="AFI394" s="131"/>
      <c r="AFJ394" s="131"/>
      <c r="AFK394" s="131"/>
      <c r="AFL394" s="131"/>
      <c r="AFM394" s="131"/>
      <c r="AFN394" s="131"/>
      <c r="AFO394" s="131"/>
      <c r="AFP394" s="131"/>
      <c r="AFQ394" s="131"/>
      <c r="AFR394" s="131"/>
      <c r="AFS394" s="131"/>
      <c r="AFT394" s="131"/>
      <c r="AFU394" s="131"/>
      <c r="AFV394" s="131"/>
      <c r="AFW394" s="131"/>
      <c r="AFX394" s="131"/>
      <c r="AFY394" s="131"/>
      <c r="AFZ394" s="131"/>
      <c r="AGA394" s="131"/>
      <c r="AGB394" s="131"/>
      <c r="AGC394" s="131"/>
      <c r="AGD394" s="131"/>
      <c r="AGE394" s="131"/>
      <c r="AGF394" s="131"/>
      <c r="AGG394" s="131"/>
      <c r="AGH394" s="131"/>
      <c r="AGI394" s="131"/>
      <c r="AGJ394" s="131"/>
      <c r="AGK394" s="131"/>
      <c r="AGL394" s="131"/>
      <c r="AGM394" s="131"/>
      <c r="AGN394" s="131"/>
      <c r="AGO394" s="131"/>
      <c r="AGP394" s="131"/>
      <c r="AGQ394" s="131"/>
      <c r="AGR394" s="131"/>
      <c r="AGS394" s="131"/>
      <c r="AGT394" s="131"/>
      <c r="AGU394" s="131"/>
      <c r="AGV394" s="131"/>
      <c r="AGW394" s="131"/>
      <c r="AGX394" s="131"/>
      <c r="AGY394" s="131"/>
      <c r="AGZ394" s="131"/>
      <c r="AHA394" s="131"/>
      <c r="AHB394" s="131"/>
      <c r="AHC394" s="131"/>
      <c r="AHD394" s="131"/>
      <c r="AHE394" s="131"/>
      <c r="AHF394" s="131"/>
      <c r="AHG394" s="131"/>
      <c r="AHH394" s="131"/>
      <c r="AHI394" s="131"/>
      <c r="AHJ394" s="131"/>
      <c r="AHK394" s="131"/>
      <c r="AHL394" s="131"/>
      <c r="AHM394" s="131"/>
      <c r="AHN394" s="131"/>
      <c r="AHO394" s="131"/>
      <c r="AHP394" s="131"/>
      <c r="AHQ394" s="131"/>
      <c r="AHR394" s="131"/>
      <c r="AHS394" s="131"/>
      <c r="AHT394" s="131"/>
    </row>
    <row r="395" spans="1:904">
      <c r="A395" s="134"/>
      <c r="B395" s="135"/>
      <c r="C395" s="124"/>
      <c r="D395" s="124"/>
      <c r="E395" s="164"/>
      <c r="F395" s="164"/>
      <c r="G395" s="165"/>
      <c r="H395" s="165"/>
      <c r="I395" s="166"/>
      <c r="J395" s="167"/>
      <c r="K395" s="124"/>
      <c r="L395" s="135"/>
      <c r="M395" s="135"/>
      <c r="N395" s="135"/>
      <c r="O395" s="135"/>
      <c r="P395" s="135"/>
      <c r="Q395" s="135"/>
      <c r="R395" s="168"/>
      <c r="S395" s="135"/>
      <c r="T395" s="134"/>
      <c r="U395" s="163"/>
      <c r="V395" s="134"/>
      <c r="W395" s="169"/>
      <c r="X395" s="137"/>
      <c r="Y395" s="135"/>
      <c r="Z395" s="135"/>
      <c r="AA395" s="134"/>
      <c r="AB395" s="134"/>
      <c r="AC395" s="136"/>
      <c r="AD395" s="137"/>
      <c r="AE395" s="137"/>
      <c r="AF395" s="138"/>
      <c r="AG395" s="135"/>
      <c r="AH395" s="135"/>
      <c r="AI395" s="135"/>
      <c r="AJ395" s="139"/>
      <c r="AK395" s="131"/>
      <c r="AL395" s="131"/>
      <c r="AM395" s="131"/>
      <c r="AN395" s="131"/>
      <c r="AO395" s="131"/>
      <c r="AP395" s="131"/>
      <c r="AQ395" s="131"/>
      <c r="AR395" s="131"/>
      <c r="AS395" s="131"/>
      <c r="AT395" s="131"/>
      <c r="AU395" s="131"/>
      <c r="AV395" s="131"/>
      <c r="AW395" s="131"/>
      <c r="AX395" s="131"/>
      <c r="AY395" s="131"/>
      <c r="AZ395" s="131"/>
      <c r="BA395" s="131"/>
      <c r="BB395" s="131"/>
      <c r="BC395" s="131"/>
      <c r="BD395" s="131"/>
      <c r="BE395" s="131"/>
      <c r="BF395" s="131"/>
      <c r="BG395" s="131"/>
      <c r="BH395" s="131"/>
      <c r="BI395" s="131"/>
      <c r="BJ395" s="131"/>
      <c r="BK395" s="131"/>
      <c r="BL395" s="131"/>
      <c r="BM395" s="131"/>
      <c r="BN395" s="131"/>
      <c r="BO395" s="131"/>
      <c r="BP395" s="131"/>
      <c r="BQ395" s="131"/>
      <c r="BR395" s="131"/>
      <c r="BS395" s="131"/>
      <c r="BT395" s="131"/>
      <c r="BU395" s="131"/>
      <c r="BV395" s="131"/>
      <c r="BW395" s="131"/>
      <c r="BX395" s="131"/>
      <c r="BY395" s="131"/>
      <c r="BZ395" s="131"/>
      <c r="CA395" s="131"/>
      <c r="CB395" s="131"/>
      <c r="CC395" s="131"/>
      <c r="CD395" s="131"/>
      <c r="CE395" s="131"/>
      <c r="CF395" s="131"/>
      <c r="CG395" s="131"/>
      <c r="CH395" s="131"/>
      <c r="CI395" s="131"/>
      <c r="CJ395" s="131"/>
      <c r="CK395" s="131"/>
      <c r="CL395" s="131"/>
      <c r="CM395" s="131"/>
      <c r="CN395" s="131"/>
      <c r="CO395" s="131"/>
      <c r="CP395" s="131"/>
      <c r="CQ395" s="131"/>
      <c r="CR395" s="131"/>
      <c r="CS395" s="131"/>
      <c r="CT395" s="131"/>
      <c r="CU395" s="131"/>
      <c r="CV395" s="131"/>
      <c r="CW395" s="131"/>
      <c r="CX395" s="131"/>
      <c r="CY395" s="131"/>
      <c r="CZ395" s="131"/>
      <c r="DA395" s="131"/>
      <c r="DB395" s="131"/>
      <c r="DC395" s="131"/>
      <c r="DD395" s="131"/>
      <c r="DE395" s="131"/>
      <c r="DF395" s="131"/>
      <c r="DG395" s="131"/>
      <c r="DH395" s="131"/>
      <c r="DI395" s="131"/>
      <c r="DJ395" s="131"/>
      <c r="DK395" s="131"/>
      <c r="DL395" s="131"/>
      <c r="DM395" s="131"/>
      <c r="DN395" s="131"/>
      <c r="DO395" s="131"/>
      <c r="DP395" s="131"/>
      <c r="DQ395" s="131"/>
      <c r="DR395" s="131"/>
      <c r="DS395" s="131"/>
      <c r="DT395" s="131"/>
      <c r="DU395" s="131"/>
      <c r="DV395" s="131"/>
      <c r="DW395" s="131"/>
      <c r="DX395" s="131"/>
      <c r="DY395" s="131"/>
      <c r="DZ395" s="131"/>
      <c r="EA395" s="131"/>
      <c r="EB395" s="131"/>
      <c r="EC395" s="131"/>
      <c r="ED395" s="131"/>
      <c r="EE395" s="131"/>
      <c r="EF395" s="131"/>
      <c r="EG395" s="131"/>
      <c r="EH395" s="131"/>
      <c r="EI395" s="131"/>
      <c r="EJ395" s="131"/>
      <c r="EK395" s="131"/>
      <c r="EL395" s="131"/>
      <c r="EM395" s="131"/>
      <c r="EN395" s="131"/>
      <c r="EO395" s="131"/>
      <c r="EP395" s="131"/>
      <c r="EQ395" s="131"/>
      <c r="ER395" s="131"/>
      <c r="ES395" s="131"/>
      <c r="ET395" s="131"/>
      <c r="EU395" s="131"/>
      <c r="EV395" s="131"/>
      <c r="EW395" s="131"/>
      <c r="EX395" s="131"/>
      <c r="EY395" s="131"/>
      <c r="EZ395" s="131"/>
      <c r="FA395" s="131"/>
      <c r="FB395" s="131"/>
      <c r="FC395" s="131"/>
      <c r="FD395" s="131"/>
      <c r="FE395" s="131"/>
      <c r="FF395" s="131"/>
      <c r="FG395" s="131"/>
      <c r="FH395" s="131"/>
      <c r="FI395" s="131"/>
      <c r="FJ395" s="131"/>
      <c r="FK395" s="131"/>
      <c r="FL395" s="131"/>
      <c r="FM395" s="131"/>
      <c r="FN395" s="131"/>
      <c r="FO395" s="131"/>
      <c r="FP395" s="131"/>
      <c r="FQ395" s="131"/>
      <c r="FR395" s="131"/>
      <c r="FS395" s="131"/>
      <c r="FT395" s="131"/>
      <c r="FU395" s="131"/>
      <c r="FV395" s="131"/>
      <c r="FW395" s="131"/>
      <c r="FX395" s="131"/>
      <c r="FY395" s="131"/>
      <c r="FZ395" s="131"/>
      <c r="GA395" s="131"/>
      <c r="GB395" s="131"/>
      <c r="GC395" s="131"/>
      <c r="GD395" s="131"/>
      <c r="GE395" s="131"/>
      <c r="GF395" s="131"/>
      <c r="GG395" s="131"/>
      <c r="GH395" s="131"/>
      <c r="GI395" s="131"/>
      <c r="GJ395" s="131"/>
      <c r="GK395" s="131"/>
      <c r="GL395" s="131"/>
      <c r="GM395" s="131"/>
      <c r="GN395" s="131"/>
      <c r="GO395" s="131"/>
      <c r="GP395" s="131"/>
      <c r="GQ395" s="131"/>
      <c r="GR395" s="131"/>
      <c r="GS395" s="131"/>
      <c r="GT395" s="131"/>
      <c r="GU395" s="131"/>
      <c r="GV395" s="131"/>
      <c r="GW395" s="131"/>
      <c r="GX395" s="131"/>
      <c r="GY395" s="131"/>
      <c r="GZ395" s="131"/>
      <c r="HA395" s="131"/>
      <c r="HB395" s="131"/>
      <c r="HC395" s="131"/>
      <c r="HD395" s="131"/>
      <c r="HE395" s="131"/>
      <c r="HF395" s="131"/>
      <c r="HG395" s="131"/>
      <c r="HH395" s="131"/>
      <c r="HI395" s="131"/>
      <c r="HJ395" s="131"/>
      <c r="HK395" s="131"/>
      <c r="HL395" s="131"/>
      <c r="HM395" s="131"/>
      <c r="HN395" s="131"/>
      <c r="HO395" s="131"/>
      <c r="HP395" s="131"/>
      <c r="HQ395" s="131"/>
      <c r="HR395" s="131"/>
      <c r="HS395" s="131"/>
      <c r="HT395" s="131"/>
      <c r="HU395" s="131"/>
      <c r="HV395" s="131"/>
      <c r="HW395" s="131"/>
      <c r="HX395" s="131"/>
      <c r="HY395" s="131"/>
      <c r="HZ395" s="131"/>
      <c r="IA395" s="131"/>
      <c r="IB395" s="131"/>
      <c r="IC395" s="131"/>
      <c r="ID395" s="131"/>
      <c r="IE395" s="131"/>
      <c r="IF395" s="131"/>
      <c r="IG395" s="131"/>
      <c r="IH395" s="131"/>
      <c r="II395" s="131"/>
      <c r="IJ395" s="131"/>
      <c r="IK395" s="131"/>
      <c r="IL395" s="131"/>
      <c r="IM395" s="131"/>
      <c r="IN395" s="131"/>
      <c r="IO395" s="131"/>
      <c r="IP395" s="131"/>
      <c r="IQ395" s="131"/>
      <c r="IR395" s="131"/>
      <c r="IS395" s="131"/>
      <c r="IT395" s="131"/>
      <c r="IU395" s="131"/>
      <c r="IV395" s="131"/>
      <c r="IW395" s="131"/>
      <c r="IX395" s="131"/>
      <c r="IY395" s="131"/>
      <c r="IZ395" s="131"/>
      <c r="JA395" s="131"/>
      <c r="JB395" s="131"/>
      <c r="JC395" s="131"/>
      <c r="JD395" s="131"/>
      <c r="JE395" s="131"/>
      <c r="JF395" s="131"/>
      <c r="JG395" s="131"/>
      <c r="JH395" s="131"/>
      <c r="JI395" s="131"/>
      <c r="JJ395" s="131"/>
      <c r="JK395" s="131"/>
      <c r="JL395" s="131"/>
      <c r="JM395" s="131"/>
      <c r="JN395" s="131"/>
      <c r="JO395" s="131"/>
      <c r="JP395" s="131"/>
      <c r="JQ395" s="131"/>
      <c r="JR395" s="131"/>
      <c r="JS395" s="131"/>
      <c r="JT395" s="131"/>
      <c r="JU395" s="131"/>
      <c r="JV395" s="131"/>
      <c r="JW395" s="131"/>
      <c r="JX395" s="131"/>
      <c r="JY395" s="131"/>
      <c r="JZ395" s="131"/>
      <c r="KA395" s="131"/>
      <c r="KB395" s="131"/>
      <c r="KC395" s="131"/>
      <c r="KD395" s="131"/>
      <c r="KE395" s="131"/>
      <c r="KF395" s="131"/>
      <c r="KG395" s="131"/>
      <c r="KH395" s="131"/>
      <c r="KI395" s="131"/>
      <c r="KJ395" s="131"/>
      <c r="KK395" s="131"/>
      <c r="KL395" s="131"/>
      <c r="KM395" s="131"/>
      <c r="KN395" s="131"/>
      <c r="KO395" s="131"/>
      <c r="KP395" s="131"/>
      <c r="KQ395" s="131"/>
      <c r="KR395" s="131"/>
      <c r="KS395" s="131"/>
      <c r="KT395" s="131"/>
      <c r="KU395" s="131"/>
      <c r="KV395" s="131"/>
      <c r="KW395" s="131"/>
      <c r="KX395" s="131"/>
      <c r="KY395" s="131"/>
      <c r="KZ395" s="131"/>
      <c r="LA395" s="131"/>
      <c r="LB395" s="131"/>
      <c r="LC395" s="131"/>
      <c r="LD395" s="131"/>
      <c r="LE395" s="131"/>
      <c r="LF395" s="131"/>
      <c r="LG395" s="131"/>
      <c r="LH395" s="131"/>
      <c r="LI395" s="131"/>
      <c r="LJ395" s="131"/>
      <c r="LK395" s="131"/>
      <c r="LL395" s="131"/>
      <c r="LM395" s="131"/>
      <c r="LN395" s="131"/>
      <c r="LO395" s="131"/>
      <c r="LP395" s="131"/>
      <c r="LQ395" s="131"/>
      <c r="LR395" s="131"/>
      <c r="LS395" s="131"/>
      <c r="LT395" s="131"/>
      <c r="LU395" s="131"/>
      <c r="LV395" s="131"/>
      <c r="LW395" s="131"/>
      <c r="LX395" s="131"/>
      <c r="LY395" s="131"/>
      <c r="LZ395" s="131"/>
      <c r="MA395" s="131"/>
      <c r="MB395" s="131"/>
      <c r="MC395" s="131"/>
      <c r="MD395" s="131"/>
      <c r="ME395" s="131"/>
      <c r="MF395" s="131"/>
      <c r="MG395" s="131"/>
      <c r="MH395" s="131"/>
      <c r="MI395" s="131"/>
      <c r="MJ395" s="131"/>
      <c r="MK395" s="131"/>
      <c r="ML395" s="131"/>
      <c r="MM395" s="131"/>
      <c r="MN395" s="131"/>
      <c r="MO395" s="131"/>
      <c r="MP395" s="131"/>
      <c r="MQ395" s="131"/>
      <c r="MR395" s="131"/>
      <c r="MS395" s="131"/>
      <c r="MT395" s="131"/>
      <c r="MU395" s="131"/>
      <c r="MV395" s="131"/>
      <c r="MW395" s="131"/>
      <c r="MX395" s="131"/>
      <c r="MY395" s="131"/>
      <c r="MZ395" s="131"/>
      <c r="NA395" s="131"/>
      <c r="NB395" s="131"/>
      <c r="NC395" s="131"/>
      <c r="ND395" s="131"/>
      <c r="NE395" s="131"/>
      <c r="NF395" s="131"/>
      <c r="NG395" s="131"/>
      <c r="NH395" s="131"/>
      <c r="NI395" s="131"/>
      <c r="NJ395" s="131"/>
      <c r="NK395" s="131"/>
      <c r="NL395" s="131"/>
      <c r="NM395" s="131"/>
      <c r="NN395" s="131"/>
      <c r="NO395" s="131"/>
      <c r="NP395" s="131"/>
      <c r="NQ395" s="131"/>
      <c r="NR395" s="131"/>
      <c r="NS395" s="131"/>
      <c r="NT395" s="131"/>
      <c r="NU395" s="131"/>
      <c r="NV395" s="131"/>
      <c r="NW395" s="131"/>
      <c r="NX395" s="131"/>
      <c r="NY395" s="131"/>
      <c r="NZ395" s="131"/>
      <c r="OA395" s="131"/>
      <c r="OB395" s="131"/>
      <c r="OC395" s="131"/>
      <c r="OD395" s="131"/>
      <c r="OE395" s="131"/>
      <c r="OF395" s="131"/>
      <c r="OG395" s="131"/>
      <c r="OH395" s="131"/>
      <c r="OI395" s="131"/>
      <c r="OJ395" s="131"/>
      <c r="OK395" s="131"/>
      <c r="OL395" s="131"/>
      <c r="OM395" s="131"/>
      <c r="ON395" s="131"/>
      <c r="OO395" s="131"/>
      <c r="OP395" s="131"/>
      <c r="OQ395" s="131"/>
      <c r="OR395" s="131"/>
      <c r="OS395" s="131"/>
      <c r="OT395" s="131"/>
      <c r="OU395" s="131"/>
      <c r="OV395" s="131"/>
      <c r="OW395" s="131"/>
      <c r="OX395" s="131"/>
      <c r="OY395" s="131"/>
      <c r="OZ395" s="131"/>
      <c r="PA395" s="131"/>
      <c r="PB395" s="131"/>
      <c r="PC395" s="131"/>
      <c r="PD395" s="131"/>
      <c r="PE395" s="131"/>
      <c r="PF395" s="131"/>
      <c r="PG395" s="131"/>
      <c r="PH395" s="131"/>
      <c r="PI395" s="131"/>
      <c r="PJ395" s="131"/>
      <c r="PK395" s="131"/>
      <c r="PL395" s="131"/>
      <c r="PM395" s="131"/>
      <c r="PN395" s="131"/>
      <c r="PO395" s="131"/>
      <c r="PP395" s="131"/>
      <c r="PQ395" s="131"/>
      <c r="PR395" s="131"/>
      <c r="PS395" s="131"/>
      <c r="PT395" s="131"/>
      <c r="PU395" s="131"/>
      <c r="PV395" s="131"/>
      <c r="PW395" s="131"/>
      <c r="PX395" s="131"/>
      <c r="PY395" s="131"/>
      <c r="PZ395" s="131"/>
      <c r="QA395" s="131"/>
      <c r="QB395" s="131"/>
      <c r="QC395" s="131"/>
      <c r="QD395" s="131"/>
      <c r="QE395" s="131"/>
      <c r="QF395" s="131"/>
      <c r="QG395" s="131"/>
      <c r="QH395" s="131"/>
      <c r="QI395" s="131"/>
      <c r="QJ395" s="131"/>
      <c r="QK395" s="131"/>
      <c r="QL395" s="131"/>
      <c r="QM395" s="131"/>
      <c r="QN395" s="131"/>
      <c r="QO395" s="131"/>
      <c r="QP395" s="131"/>
      <c r="QQ395" s="131"/>
      <c r="QR395" s="131"/>
      <c r="QS395" s="131"/>
      <c r="QT395" s="131"/>
      <c r="QU395" s="131"/>
      <c r="QV395" s="131"/>
      <c r="QW395" s="131"/>
      <c r="QX395" s="131"/>
      <c r="QY395" s="131"/>
      <c r="QZ395" s="131"/>
      <c r="RA395" s="131"/>
      <c r="RB395" s="131"/>
      <c r="RC395" s="131"/>
      <c r="RD395" s="131"/>
      <c r="RE395" s="131"/>
      <c r="RF395" s="131"/>
      <c r="RG395" s="131"/>
      <c r="RH395" s="131"/>
      <c r="RI395" s="131"/>
      <c r="RJ395" s="131"/>
      <c r="RK395" s="131"/>
      <c r="RL395" s="131"/>
      <c r="RM395" s="131"/>
      <c r="RN395" s="131"/>
      <c r="RO395" s="131"/>
      <c r="RP395" s="131"/>
      <c r="RQ395" s="131"/>
      <c r="RR395" s="131"/>
      <c r="RS395" s="131"/>
      <c r="RT395" s="131"/>
      <c r="RU395" s="131"/>
      <c r="RV395" s="131"/>
      <c r="RW395" s="131"/>
      <c r="RX395" s="131"/>
      <c r="RY395" s="131"/>
      <c r="RZ395" s="131"/>
      <c r="SA395" s="131"/>
      <c r="SB395" s="131"/>
      <c r="SC395" s="131"/>
      <c r="SD395" s="131"/>
      <c r="SE395" s="131"/>
      <c r="SF395" s="131"/>
      <c r="SG395" s="131"/>
      <c r="SH395" s="131"/>
      <c r="SI395" s="131"/>
      <c r="SJ395" s="131"/>
      <c r="SK395" s="131"/>
      <c r="SL395" s="131"/>
      <c r="SM395" s="131"/>
      <c r="SN395" s="131"/>
      <c r="SO395" s="131"/>
      <c r="SP395" s="131"/>
      <c r="SQ395" s="131"/>
      <c r="SR395" s="131"/>
      <c r="SS395" s="131"/>
      <c r="ST395" s="131"/>
      <c r="SU395" s="131"/>
      <c r="SV395" s="131"/>
      <c r="SW395" s="131"/>
      <c r="SX395" s="131"/>
      <c r="SY395" s="131"/>
      <c r="SZ395" s="131"/>
      <c r="TA395" s="131"/>
      <c r="TB395" s="131"/>
      <c r="TC395" s="131"/>
      <c r="TD395" s="131"/>
      <c r="TE395" s="131"/>
      <c r="TF395" s="131"/>
      <c r="TG395" s="131"/>
      <c r="TH395" s="131"/>
      <c r="TI395" s="131"/>
      <c r="TJ395" s="131"/>
      <c r="TK395" s="131"/>
      <c r="TL395" s="131"/>
      <c r="TM395" s="131"/>
      <c r="TN395" s="131"/>
      <c r="TO395" s="131"/>
      <c r="TP395" s="131"/>
      <c r="TQ395" s="131"/>
      <c r="TR395" s="131"/>
      <c r="TS395" s="131"/>
      <c r="TT395" s="131"/>
      <c r="TU395" s="131"/>
      <c r="TV395" s="131"/>
      <c r="TW395" s="131"/>
      <c r="TX395" s="131"/>
      <c r="TY395" s="131"/>
      <c r="TZ395" s="131"/>
      <c r="UA395" s="131"/>
      <c r="UB395" s="131"/>
      <c r="UC395" s="131"/>
      <c r="UD395" s="131"/>
      <c r="UE395" s="131"/>
      <c r="UF395" s="131"/>
      <c r="UG395" s="131"/>
      <c r="UH395" s="131"/>
      <c r="UI395" s="131"/>
      <c r="UJ395" s="131"/>
      <c r="UK395" s="131"/>
      <c r="UL395" s="131"/>
      <c r="UM395" s="131"/>
      <c r="UN395" s="131"/>
      <c r="UO395" s="131"/>
      <c r="UP395" s="131"/>
      <c r="UQ395" s="131"/>
      <c r="UR395" s="131"/>
      <c r="US395" s="131"/>
      <c r="UT395" s="131"/>
      <c r="UU395" s="131"/>
      <c r="UV395" s="131"/>
      <c r="UW395" s="131"/>
      <c r="UX395" s="131"/>
      <c r="UY395" s="131"/>
      <c r="UZ395" s="131"/>
      <c r="VA395" s="131"/>
      <c r="VB395" s="131"/>
      <c r="VC395" s="131"/>
      <c r="VD395" s="131"/>
      <c r="VE395" s="131"/>
      <c r="VF395" s="131"/>
      <c r="VG395" s="131"/>
      <c r="VH395" s="131"/>
      <c r="VI395" s="131"/>
      <c r="VJ395" s="131"/>
      <c r="VK395" s="131"/>
      <c r="VL395" s="131"/>
      <c r="VM395" s="131"/>
      <c r="VN395" s="131"/>
      <c r="VO395" s="131"/>
      <c r="VP395" s="131"/>
      <c r="VQ395" s="131"/>
      <c r="VR395" s="131"/>
      <c r="VS395" s="131"/>
      <c r="VT395" s="131"/>
      <c r="VU395" s="131"/>
      <c r="VV395" s="131"/>
      <c r="VW395" s="131"/>
      <c r="VX395" s="131"/>
      <c r="VY395" s="131"/>
      <c r="VZ395" s="131"/>
      <c r="WA395" s="131"/>
      <c r="WB395" s="131"/>
      <c r="WC395" s="131"/>
      <c r="WD395" s="131"/>
      <c r="WE395" s="131"/>
      <c r="WF395" s="131"/>
      <c r="WG395" s="131"/>
      <c r="WH395" s="131"/>
      <c r="WI395" s="131"/>
      <c r="WJ395" s="131"/>
      <c r="WK395" s="131"/>
      <c r="WL395" s="131"/>
      <c r="WM395" s="131"/>
      <c r="WN395" s="131"/>
      <c r="WO395" s="131"/>
      <c r="WP395" s="131"/>
      <c r="WQ395" s="131"/>
      <c r="WR395" s="131"/>
      <c r="WS395" s="131"/>
      <c r="WT395" s="131"/>
      <c r="WU395" s="131"/>
      <c r="WV395" s="131"/>
      <c r="WW395" s="131"/>
      <c r="WX395" s="131"/>
      <c r="WY395" s="131"/>
      <c r="WZ395" s="131"/>
      <c r="XA395" s="131"/>
      <c r="XB395" s="131"/>
      <c r="XC395" s="131"/>
      <c r="XD395" s="131"/>
      <c r="XE395" s="131"/>
      <c r="XF395" s="131"/>
      <c r="XG395" s="131"/>
      <c r="XH395" s="131"/>
      <c r="XI395" s="131"/>
      <c r="XJ395" s="131"/>
      <c r="XK395" s="131"/>
      <c r="XL395" s="131"/>
      <c r="XM395" s="131"/>
      <c r="XN395" s="131"/>
      <c r="XO395" s="131"/>
      <c r="XP395" s="131"/>
      <c r="XQ395" s="131"/>
      <c r="XR395" s="131"/>
      <c r="XS395" s="131"/>
      <c r="XT395" s="131"/>
      <c r="XU395" s="131"/>
      <c r="XV395" s="131"/>
      <c r="XW395" s="131"/>
      <c r="XX395" s="131"/>
      <c r="XY395" s="131"/>
      <c r="XZ395" s="131"/>
      <c r="YA395" s="131"/>
      <c r="YB395" s="131"/>
      <c r="YC395" s="131"/>
      <c r="YD395" s="131"/>
      <c r="YE395" s="131"/>
      <c r="YF395" s="131"/>
      <c r="YG395" s="131"/>
      <c r="YH395" s="131"/>
      <c r="YI395" s="131"/>
      <c r="YJ395" s="131"/>
      <c r="YK395" s="131"/>
      <c r="YL395" s="131"/>
      <c r="YM395" s="131"/>
      <c r="YN395" s="131"/>
      <c r="YO395" s="131"/>
      <c r="YP395" s="131"/>
      <c r="YQ395" s="131"/>
      <c r="YR395" s="131"/>
      <c r="YS395" s="131"/>
      <c r="YT395" s="131"/>
      <c r="YU395" s="131"/>
      <c r="YV395" s="131"/>
      <c r="YW395" s="131"/>
      <c r="YX395" s="131"/>
      <c r="YY395" s="131"/>
      <c r="YZ395" s="131"/>
      <c r="ZA395" s="131"/>
      <c r="ZB395" s="131"/>
      <c r="ZC395" s="131"/>
      <c r="ZD395" s="131"/>
      <c r="ZE395" s="131"/>
      <c r="ZF395" s="131"/>
      <c r="ZG395" s="131"/>
      <c r="ZH395" s="131"/>
      <c r="ZI395" s="131"/>
      <c r="ZJ395" s="131"/>
      <c r="ZK395" s="131"/>
      <c r="ZL395" s="131"/>
      <c r="ZM395" s="131"/>
      <c r="ZN395" s="131"/>
      <c r="ZO395" s="131"/>
      <c r="ZP395" s="131"/>
      <c r="ZQ395" s="131"/>
      <c r="ZR395" s="131"/>
      <c r="ZS395" s="131"/>
      <c r="ZT395" s="131"/>
      <c r="ZU395" s="131"/>
      <c r="ZV395" s="131"/>
      <c r="ZW395" s="131"/>
      <c r="ZX395" s="131"/>
      <c r="ZY395" s="131"/>
      <c r="ZZ395" s="131"/>
      <c r="AAA395" s="131"/>
      <c r="AAB395" s="131"/>
      <c r="AAC395" s="131"/>
      <c r="AAD395" s="131"/>
      <c r="AAE395" s="131"/>
      <c r="AAF395" s="131"/>
      <c r="AAG395" s="131"/>
      <c r="AAH395" s="131"/>
      <c r="AAI395" s="131"/>
      <c r="AAJ395" s="131"/>
      <c r="AAK395" s="131"/>
      <c r="AAL395" s="131"/>
      <c r="AAM395" s="131"/>
      <c r="AAN395" s="131"/>
      <c r="AAO395" s="131"/>
      <c r="AAP395" s="131"/>
      <c r="AAQ395" s="131"/>
      <c r="AAR395" s="131"/>
      <c r="AAS395" s="131"/>
      <c r="AAT395" s="131"/>
      <c r="AAU395" s="131"/>
      <c r="AAV395" s="131"/>
      <c r="AAW395" s="131"/>
      <c r="AAX395" s="131"/>
      <c r="AAY395" s="131"/>
      <c r="AAZ395" s="131"/>
      <c r="ABA395" s="131"/>
      <c r="ABB395" s="131"/>
      <c r="ABC395" s="131"/>
      <c r="ABD395" s="131"/>
      <c r="ABE395" s="131"/>
      <c r="ABF395" s="131"/>
      <c r="ABG395" s="131"/>
      <c r="ABH395" s="131"/>
      <c r="ABI395" s="131"/>
      <c r="ABJ395" s="131"/>
      <c r="ABK395" s="131"/>
      <c r="ABL395" s="131"/>
      <c r="ABM395" s="131"/>
      <c r="ABN395" s="131"/>
      <c r="ABO395" s="131"/>
      <c r="ABP395" s="131"/>
      <c r="ABQ395" s="131"/>
      <c r="ABR395" s="131"/>
      <c r="ABS395" s="131"/>
      <c r="ABT395" s="131"/>
      <c r="ABU395" s="131"/>
      <c r="ABV395" s="131"/>
      <c r="ABW395" s="131"/>
      <c r="ABX395" s="131"/>
      <c r="ABY395" s="131"/>
      <c r="ABZ395" s="131"/>
      <c r="ACA395" s="131"/>
      <c r="ACB395" s="131"/>
      <c r="ACC395" s="131"/>
      <c r="ACD395" s="131"/>
      <c r="ACE395" s="131"/>
      <c r="ACF395" s="131"/>
      <c r="ACG395" s="131"/>
      <c r="ACH395" s="131"/>
      <c r="ACI395" s="131"/>
      <c r="ACJ395" s="131"/>
      <c r="ACK395" s="131"/>
      <c r="ACL395" s="131"/>
      <c r="ACM395" s="131"/>
      <c r="ACN395" s="131"/>
      <c r="ACO395" s="131"/>
      <c r="ACP395" s="131"/>
      <c r="ACQ395" s="131"/>
      <c r="ACR395" s="131"/>
      <c r="ACS395" s="131"/>
      <c r="ACT395" s="131"/>
      <c r="ACU395" s="131"/>
      <c r="ACV395" s="131"/>
      <c r="ACW395" s="131"/>
      <c r="ACX395" s="131"/>
      <c r="ACY395" s="131"/>
      <c r="ACZ395" s="131"/>
      <c r="ADA395" s="131"/>
      <c r="ADB395" s="131"/>
      <c r="ADC395" s="131"/>
      <c r="ADD395" s="131"/>
      <c r="ADE395" s="131"/>
      <c r="ADF395" s="131"/>
      <c r="ADG395" s="131"/>
      <c r="ADH395" s="131"/>
      <c r="ADI395" s="131"/>
      <c r="ADJ395" s="131"/>
      <c r="ADK395" s="131"/>
      <c r="ADL395" s="131"/>
      <c r="ADM395" s="131"/>
      <c r="ADN395" s="131"/>
      <c r="ADO395" s="131"/>
      <c r="ADP395" s="131"/>
      <c r="ADQ395" s="131"/>
      <c r="ADR395" s="131"/>
      <c r="ADS395" s="131"/>
      <c r="ADT395" s="131"/>
      <c r="ADU395" s="131"/>
      <c r="ADV395" s="131"/>
      <c r="ADW395" s="131"/>
      <c r="ADX395" s="131"/>
      <c r="ADY395" s="131"/>
      <c r="ADZ395" s="131"/>
      <c r="AEA395" s="131"/>
      <c r="AEB395" s="131"/>
      <c r="AEC395" s="131"/>
      <c r="AED395" s="131"/>
      <c r="AEE395" s="131"/>
      <c r="AEF395" s="131"/>
      <c r="AEG395" s="131"/>
      <c r="AEH395" s="131"/>
      <c r="AEI395" s="131"/>
      <c r="AEJ395" s="131"/>
      <c r="AEK395" s="131"/>
      <c r="AEL395" s="131"/>
      <c r="AEM395" s="131"/>
      <c r="AEN395" s="131"/>
      <c r="AEO395" s="131"/>
      <c r="AEP395" s="131"/>
      <c r="AEQ395" s="131"/>
      <c r="AER395" s="131"/>
      <c r="AES395" s="131"/>
      <c r="AET395" s="131"/>
      <c r="AEU395" s="131"/>
      <c r="AEV395" s="131"/>
      <c r="AEW395" s="131"/>
      <c r="AEX395" s="131"/>
      <c r="AEY395" s="131"/>
      <c r="AEZ395" s="131"/>
      <c r="AFA395" s="131"/>
      <c r="AFB395" s="131"/>
      <c r="AFC395" s="131"/>
      <c r="AFD395" s="131"/>
      <c r="AFE395" s="131"/>
      <c r="AFF395" s="131"/>
      <c r="AFG395" s="131"/>
      <c r="AFH395" s="131"/>
      <c r="AFI395" s="131"/>
      <c r="AFJ395" s="131"/>
      <c r="AFK395" s="131"/>
      <c r="AFL395" s="131"/>
      <c r="AFM395" s="131"/>
      <c r="AFN395" s="131"/>
      <c r="AFO395" s="131"/>
      <c r="AFP395" s="131"/>
      <c r="AFQ395" s="131"/>
      <c r="AFR395" s="131"/>
      <c r="AFS395" s="131"/>
      <c r="AFT395" s="131"/>
      <c r="AFU395" s="131"/>
      <c r="AFV395" s="131"/>
      <c r="AFW395" s="131"/>
      <c r="AFX395" s="131"/>
      <c r="AFY395" s="131"/>
      <c r="AFZ395" s="131"/>
      <c r="AGA395" s="131"/>
      <c r="AGB395" s="131"/>
      <c r="AGC395" s="131"/>
      <c r="AGD395" s="131"/>
      <c r="AGE395" s="131"/>
      <c r="AGF395" s="131"/>
      <c r="AGG395" s="131"/>
      <c r="AGH395" s="131"/>
      <c r="AGI395" s="131"/>
      <c r="AGJ395" s="131"/>
      <c r="AGK395" s="131"/>
      <c r="AGL395" s="131"/>
      <c r="AGM395" s="131"/>
      <c r="AGN395" s="131"/>
      <c r="AGO395" s="131"/>
      <c r="AGP395" s="131"/>
      <c r="AGQ395" s="131"/>
      <c r="AGR395" s="131"/>
      <c r="AGS395" s="131"/>
      <c r="AGT395" s="131"/>
      <c r="AGU395" s="131"/>
      <c r="AGV395" s="131"/>
      <c r="AGW395" s="131"/>
      <c r="AGX395" s="131"/>
      <c r="AGY395" s="131"/>
      <c r="AGZ395" s="131"/>
      <c r="AHA395" s="131"/>
      <c r="AHB395" s="131"/>
      <c r="AHC395" s="131"/>
      <c r="AHD395" s="131"/>
      <c r="AHE395" s="131"/>
      <c r="AHF395" s="131"/>
      <c r="AHG395" s="131"/>
      <c r="AHH395" s="131"/>
      <c r="AHI395" s="131"/>
      <c r="AHJ395" s="131"/>
      <c r="AHK395" s="131"/>
      <c r="AHL395" s="131"/>
      <c r="AHM395" s="131"/>
      <c r="AHN395" s="131"/>
      <c r="AHO395" s="131"/>
      <c r="AHP395" s="131"/>
      <c r="AHQ395" s="131"/>
      <c r="AHR395" s="131"/>
      <c r="AHS395" s="131"/>
      <c r="AHT395" s="131"/>
    </row>
    <row r="396" spans="1:904">
      <c r="A396" s="134"/>
      <c r="B396" s="135"/>
      <c r="C396" s="124"/>
      <c r="D396" s="124"/>
      <c r="E396" s="164"/>
      <c r="F396" s="164"/>
      <c r="G396" s="165"/>
      <c r="H396" s="165"/>
      <c r="I396" s="166"/>
      <c r="J396" s="167"/>
      <c r="K396" s="124"/>
      <c r="L396" s="135"/>
      <c r="M396" s="135"/>
      <c r="N396" s="135"/>
      <c r="O396" s="135"/>
      <c r="P396" s="135"/>
      <c r="Q396" s="135"/>
      <c r="R396" s="168"/>
      <c r="S396" s="135"/>
      <c r="T396" s="134"/>
      <c r="U396" s="163"/>
      <c r="V396" s="134"/>
      <c r="W396" s="169"/>
      <c r="X396" s="137"/>
      <c r="Y396" s="135"/>
      <c r="Z396" s="135"/>
      <c r="AA396" s="134"/>
      <c r="AB396" s="134"/>
      <c r="AC396" s="136"/>
      <c r="AD396" s="137"/>
      <c r="AE396" s="137"/>
      <c r="AF396" s="138"/>
      <c r="AG396" s="135"/>
      <c r="AH396" s="135"/>
      <c r="AI396" s="135"/>
      <c r="AJ396" s="139"/>
      <c r="AK396" s="131"/>
      <c r="AL396" s="131"/>
      <c r="AM396" s="131"/>
      <c r="AN396" s="131"/>
      <c r="AO396" s="131"/>
      <c r="AP396" s="131"/>
      <c r="AQ396" s="131"/>
      <c r="AR396" s="131"/>
      <c r="AS396" s="131"/>
      <c r="AT396" s="131"/>
      <c r="AU396" s="131"/>
      <c r="AV396" s="131"/>
      <c r="AW396" s="131"/>
      <c r="AX396" s="131"/>
      <c r="AY396" s="131"/>
      <c r="AZ396" s="131"/>
      <c r="BA396" s="131"/>
      <c r="BB396" s="131"/>
      <c r="BC396" s="131"/>
      <c r="BD396" s="131"/>
      <c r="BE396" s="131"/>
      <c r="BF396" s="131"/>
      <c r="BG396" s="131"/>
      <c r="BH396" s="131"/>
      <c r="BI396" s="131"/>
      <c r="BJ396" s="131"/>
      <c r="BK396" s="131"/>
      <c r="BL396" s="131"/>
      <c r="BM396" s="131"/>
      <c r="BN396" s="131"/>
      <c r="BO396" s="131"/>
      <c r="BP396" s="131"/>
      <c r="BQ396" s="131"/>
      <c r="BR396" s="131"/>
      <c r="BS396" s="131"/>
      <c r="BT396" s="131"/>
      <c r="BU396" s="131"/>
      <c r="BV396" s="131"/>
      <c r="BW396" s="131"/>
      <c r="BX396" s="131"/>
      <c r="BY396" s="131"/>
      <c r="BZ396" s="131"/>
      <c r="CA396" s="131"/>
      <c r="CB396" s="131"/>
      <c r="CC396" s="131"/>
      <c r="CD396" s="131"/>
      <c r="CE396" s="131"/>
      <c r="CF396" s="131"/>
      <c r="CG396" s="131"/>
      <c r="CH396" s="131"/>
      <c r="CI396" s="131"/>
      <c r="CJ396" s="131"/>
      <c r="CK396" s="131"/>
      <c r="CL396" s="131"/>
      <c r="CM396" s="131"/>
      <c r="CN396" s="131"/>
      <c r="CO396" s="131"/>
      <c r="CP396" s="131"/>
      <c r="CQ396" s="131"/>
      <c r="CR396" s="131"/>
      <c r="CS396" s="131"/>
      <c r="CT396" s="131"/>
      <c r="CU396" s="131"/>
      <c r="CV396" s="131"/>
      <c r="CW396" s="131"/>
      <c r="CX396" s="131"/>
      <c r="CY396" s="131"/>
      <c r="CZ396" s="131"/>
      <c r="DA396" s="131"/>
      <c r="DB396" s="131"/>
      <c r="DC396" s="131"/>
      <c r="DD396" s="131"/>
      <c r="DE396" s="131"/>
      <c r="DF396" s="131"/>
      <c r="DG396" s="131"/>
      <c r="DH396" s="131"/>
      <c r="DI396" s="131"/>
      <c r="DJ396" s="131"/>
      <c r="DK396" s="131"/>
      <c r="DL396" s="131"/>
      <c r="DM396" s="131"/>
      <c r="DN396" s="131"/>
      <c r="DO396" s="131"/>
      <c r="DP396" s="131"/>
      <c r="DQ396" s="131"/>
      <c r="DR396" s="131"/>
      <c r="DS396" s="131"/>
      <c r="DT396" s="131"/>
      <c r="DU396" s="131"/>
      <c r="DV396" s="131"/>
      <c r="DW396" s="131"/>
      <c r="DX396" s="131"/>
      <c r="DY396" s="131"/>
      <c r="DZ396" s="131"/>
      <c r="EA396" s="131"/>
      <c r="EB396" s="131"/>
      <c r="EC396" s="131"/>
      <c r="ED396" s="131"/>
      <c r="EE396" s="131"/>
      <c r="EF396" s="131"/>
      <c r="EG396" s="131"/>
      <c r="EH396" s="131"/>
      <c r="EI396" s="131"/>
      <c r="EJ396" s="131"/>
      <c r="EK396" s="131"/>
      <c r="EL396" s="131"/>
      <c r="EM396" s="131"/>
      <c r="EN396" s="131"/>
      <c r="EO396" s="131"/>
      <c r="EP396" s="131"/>
      <c r="EQ396" s="131"/>
      <c r="ER396" s="131"/>
      <c r="ES396" s="131"/>
      <c r="ET396" s="131"/>
      <c r="EU396" s="131"/>
      <c r="EV396" s="131"/>
      <c r="EW396" s="131"/>
      <c r="EX396" s="131"/>
      <c r="EY396" s="131"/>
      <c r="EZ396" s="131"/>
      <c r="FA396" s="131"/>
      <c r="FB396" s="131"/>
      <c r="FC396" s="131"/>
      <c r="FD396" s="131"/>
      <c r="FE396" s="131"/>
      <c r="FF396" s="131"/>
      <c r="FG396" s="131"/>
      <c r="FH396" s="131"/>
      <c r="FI396" s="131"/>
      <c r="FJ396" s="131"/>
      <c r="FK396" s="131"/>
      <c r="FL396" s="131"/>
      <c r="FM396" s="131"/>
      <c r="FN396" s="131"/>
      <c r="FO396" s="131"/>
      <c r="FP396" s="131"/>
      <c r="FQ396" s="131"/>
      <c r="FR396" s="131"/>
      <c r="FS396" s="131"/>
      <c r="FT396" s="131"/>
      <c r="FU396" s="131"/>
      <c r="FV396" s="131"/>
      <c r="FW396" s="131"/>
      <c r="FX396" s="131"/>
      <c r="FY396" s="131"/>
      <c r="FZ396" s="131"/>
      <c r="GA396" s="131"/>
      <c r="GB396" s="131"/>
      <c r="GC396" s="131"/>
      <c r="GD396" s="131"/>
      <c r="GE396" s="131"/>
      <c r="GF396" s="131"/>
      <c r="GG396" s="131"/>
      <c r="GH396" s="131"/>
      <c r="GI396" s="131"/>
      <c r="GJ396" s="131"/>
      <c r="GK396" s="131"/>
      <c r="GL396" s="131"/>
      <c r="GM396" s="131"/>
      <c r="GN396" s="131"/>
      <c r="GO396" s="131"/>
      <c r="GP396" s="131"/>
      <c r="GQ396" s="131"/>
      <c r="GR396" s="131"/>
      <c r="GS396" s="131"/>
      <c r="GT396" s="131"/>
      <c r="GU396" s="131"/>
      <c r="GV396" s="131"/>
      <c r="GW396" s="131"/>
      <c r="GX396" s="131"/>
      <c r="GY396" s="131"/>
      <c r="GZ396" s="131"/>
      <c r="HA396" s="131"/>
      <c r="HB396" s="131"/>
      <c r="HC396" s="131"/>
      <c r="HD396" s="131"/>
      <c r="HE396" s="131"/>
      <c r="HF396" s="131"/>
      <c r="HG396" s="131"/>
      <c r="HH396" s="131"/>
      <c r="HI396" s="131"/>
      <c r="HJ396" s="131"/>
      <c r="HK396" s="131"/>
      <c r="HL396" s="131"/>
      <c r="HM396" s="131"/>
      <c r="HN396" s="131"/>
      <c r="HO396" s="131"/>
      <c r="HP396" s="131"/>
      <c r="HQ396" s="131"/>
      <c r="HR396" s="131"/>
      <c r="HS396" s="131"/>
      <c r="HT396" s="131"/>
      <c r="HU396" s="131"/>
      <c r="HV396" s="131"/>
      <c r="HW396" s="131"/>
      <c r="HX396" s="131"/>
      <c r="HY396" s="131"/>
      <c r="HZ396" s="131"/>
      <c r="IA396" s="131"/>
      <c r="IB396" s="131"/>
      <c r="IC396" s="131"/>
      <c r="ID396" s="131"/>
      <c r="IE396" s="131"/>
      <c r="IF396" s="131"/>
      <c r="IG396" s="131"/>
      <c r="IH396" s="131"/>
      <c r="II396" s="131"/>
      <c r="IJ396" s="131"/>
      <c r="IK396" s="131"/>
      <c r="IL396" s="131"/>
      <c r="IM396" s="131"/>
      <c r="IN396" s="131"/>
      <c r="IO396" s="131"/>
      <c r="IP396" s="131"/>
      <c r="IQ396" s="131"/>
      <c r="IR396" s="131"/>
      <c r="IS396" s="131"/>
      <c r="IT396" s="131"/>
      <c r="IU396" s="131"/>
      <c r="IV396" s="131"/>
      <c r="IW396" s="131"/>
      <c r="IX396" s="131"/>
      <c r="IY396" s="131"/>
      <c r="IZ396" s="131"/>
      <c r="JA396" s="131"/>
      <c r="JB396" s="131"/>
      <c r="JC396" s="131"/>
      <c r="JD396" s="131"/>
      <c r="JE396" s="131"/>
      <c r="JF396" s="131"/>
      <c r="JG396" s="131"/>
      <c r="JH396" s="131"/>
      <c r="JI396" s="131"/>
      <c r="JJ396" s="131"/>
      <c r="JK396" s="131"/>
      <c r="JL396" s="131"/>
      <c r="JM396" s="131"/>
      <c r="JN396" s="131"/>
      <c r="JO396" s="131"/>
      <c r="JP396" s="131"/>
      <c r="JQ396" s="131"/>
      <c r="JR396" s="131"/>
      <c r="JS396" s="131"/>
      <c r="JT396" s="131"/>
      <c r="JU396" s="131"/>
      <c r="JV396" s="131"/>
      <c r="JW396" s="131"/>
      <c r="JX396" s="131"/>
      <c r="JY396" s="131"/>
      <c r="JZ396" s="131"/>
      <c r="KA396" s="131"/>
      <c r="KB396" s="131"/>
      <c r="KC396" s="131"/>
      <c r="KD396" s="131"/>
      <c r="KE396" s="131"/>
      <c r="KF396" s="131"/>
      <c r="KG396" s="131"/>
      <c r="KH396" s="131"/>
      <c r="KI396" s="131"/>
      <c r="KJ396" s="131"/>
      <c r="KK396" s="131"/>
      <c r="KL396" s="131"/>
      <c r="KM396" s="131"/>
      <c r="KN396" s="131"/>
      <c r="KO396" s="131"/>
      <c r="KP396" s="131"/>
      <c r="KQ396" s="131"/>
      <c r="KR396" s="131"/>
      <c r="KS396" s="131"/>
      <c r="KT396" s="131"/>
      <c r="KU396" s="131"/>
      <c r="KV396" s="131"/>
      <c r="KW396" s="131"/>
      <c r="KX396" s="131"/>
      <c r="KY396" s="131"/>
      <c r="KZ396" s="131"/>
      <c r="LA396" s="131"/>
      <c r="LB396" s="131"/>
      <c r="LC396" s="131"/>
      <c r="LD396" s="131"/>
      <c r="LE396" s="131"/>
      <c r="LF396" s="131"/>
      <c r="LG396" s="131"/>
      <c r="LH396" s="131"/>
      <c r="LI396" s="131"/>
      <c r="LJ396" s="131"/>
      <c r="LK396" s="131"/>
      <c r="LL396" s="131"/>
      <c r="LM396" s="131"/>
      <c r="LN396" s="131"/>
      <c r="LO396" s="131"/>
      <c r="LP396" s="131"/>
      <c r="LQ396" s="131"/>
      <c r="LR396" s="131"/>
      <c r="LS396" s="131"/>
      <c r="LT396" s="131"/>
      <c r="LU396" s="131"/>
      <c r="LV396" s="131"/>
      <c r="LW396" s="131"/>
      <c r="LX396" s="131"/>
      <c r="LY396" s="131"/>
      <c r="LZ396" s="131"/>
      <c r="MA396" s="131"/>
      <c r="MB396" s="131"/>
      <c r="MC396" s="131"/>
      <c r="MD396" s="131"/>
      <c r="ME396" s="131"/>
      <c r="MF396" s="131"/>
      <c r="MG396" s="131"/>
      <c r="MH396" s="131"/>
      <c r="MI396" s="131"/>
      <c r="MJ396" s="131"/>
      <c r="MK396" s="131"/>
      <c r="ML396" s="131"/>
      <c r="MM396" s="131"/>
      <c r="MN396" s="131"/>
      <c r="MO396" s="131"/>
      <c r="MP396" s="131"/>
      <c r="MQ396" s="131"/>
      <c r="MR396" s="131"/>
      <c r="MS396" s="131"/>
      <c r="MT396" s="131"/>
      <c r="MU396" s="131"/>
      <c r="MV396" s="131"/>
      <c r="MW396" s="131"/>
      <c r="MX396" s="131"/>
      <c r="MY396" s="131"/>
      <c r="MZ396" s="131"/>
      <c r="NA396" s="131"/>
      <c r="NB396" s="131"/>
      <c r="NC396" s="131"/>
      <c r="ND396" s="131"/>
      <c r="NE396" s="131"/>
      <c r="NF396" s="131"/>
      <c r="NG396" s="131"/>
      <c r="NH396" s="131"/>
      <c r="NI396" s="131"/>
      <c r="NJ396" s="131"/>
      <c r="NK396" s="131"/>
      <c r="NL396" s="131"/>
      <c r="NM396" s="131"/>
      <c r="NN396" s="131"/>
      <c r="NO396" s="131"/>
      <c r="NP396" s="131"/>
      <c r="NQ396" s="131"/>
      <c r="NR396" s="131"/>
      <c r="NS396" s="131"/>
      <c r="NT396" s="131"/>
      <c r="NU396" s="131"/>
      <c r="NV396" s="131"/>
      <c r="NW396" s="131"/>
      <c r="NX396" s="131"/>
      <c r="NY396" s="131"/>
      <c r="NZ396" s="131"/>
      <c r="OA396" s="131"/>
      <c r="OB396" s="131"/>
      <c r="OC396" s="131"/>
      <c r="OD396" s="131"/>
      <c r="OE396" s="131"/>
      <c r="OF396" s="131"/>
      <c r="OG396" s="131"/>
      <c r="OH396" s="131"/>
      <c r="OI396" s="131"/>
      <c r="OJ396" s="131"/>
      <c r="OK396" s="131"/>
      <c r="OL396" s="131"/>
      <c r="OM396" s="131"/>
      <c r="ON396" s="131"/>
      <c r="OO396" s="131"/>
      <c r="OP396" s="131"/>
      <c r="OQ396" s="131"/>
      <c r="OR396" s="131"/>
      <c r="OS396" s="131"/>
      <c r="OT396" s="131"/>
      <c r="OU396" s="131"/>
      <c r="OV396" s="131"/>
      <c r="OW396" s="131"/>
      <c r="OX396" s="131"/>
      <c r="OY396" s="131"/>
      <c r="OZ396" s="131"/>
      <c r="PA396" s="131"/>
      <c r="PB396" s="131"/>
      <c r="PC396" s="131"/>
      <c r="PD396" s="131"/>
      <c r="PE396" s="131"/>
      <c r="PF396" s="131"/>
      <c r="PG396" s="131"/>
      <c r="PH396" s="131"/>
      <c r="PI396" s="131"/>
      <c r="PJ396" s="131"/>
      <c r="PK396" s="131"/>
      <c r="PL396" s="131"/>
      <c r="PM396" s="131"/>
      <c r="PN396" s="131"/>
      <c r="PO396" s="131"/>
      <c r="PP396" s="131"/>
      <c r="PQ396" s="131"/>
      <c r="PR396" s="131"/>
      <c r="PS396" s="131"/>
      <c r="PT396" s="131"/>
      <c r="PU396" s="131"/>
      <c r="PV396" s="131"/>
      <c r="PW396" s="131"/>
      <c r="PX396" s="131"/>
      <c r="PY396" s="131"/>
      <c r="PZ396" s="131"/>
      <c r="QA396" s="131"/>
      <c r="QB396" s="131"/>
      <c r="QC396" s="131"/>
      <c r="QD396" s="131"/>
      <c r="QE396" s="131"/>
      <c r="QF396" s="131"/>
      <c r="QG396" s="131"/>
      <c r="QH396" s="131"/>
      <c r="QI396" s="131"/>
      <c r="QJ396" s="131"/>
      <c r="QK396" s="131"/>
      <c r="QL396" s="131"/>
      <c r="QM396" s="131"/>
      <c r="QN396" s="131"/>
      <c r="QO396" s="131"/>
      <c r="QP396" s="131"/>
      <c r="QQ396" s="131"/>
      <c r="QR396" s="131"/>
      <c r="QS396" s="131"/>
      <c r="QT396" s="131"/>
      <c r="QU396" s="131"/>
      <c r="QV396" s="131"/>
      <c r="QW396" s="131"/>
      <c r="QX396" s="131"/>
      <c r="QY396" s="131"/>
      <c r="QZ396" s="131"/>
      <c r="RA396" s="131"/>
      <c r="RB396" s="131"/>
      <c r="RC396" s="131"/>
      <c r="RD396" s="131"/>
      <c r="RE396" s="131"/>
      <c r="RF396" s="131"/>
      <c r="RG396" s="131"/>
      <c r="RH396" s="131"/>
      <c r="RI396" s="131"/>
      <c r="RJ396" s="131"/>
      <c r="RK396" s="131"/>
      <c r="RL396" s="131"/>
      <c r="RM396" s="131"/>
      <c r="RN396" s="131"/>
      <c r="RO396" s="131"/>
      <c r="RP396" s="131"/>
      <c r="RQ396" s="131"/>
      <c r="RR396" s="131"/>
      <c r="RS396" s="131"/>
      <c r="RT396" s="131"/>
      <c r="RU396" s="131"/>
      <c r="RV396" s="131"/>
      <c r="RW396" s="131"/>
      <c r="RX396" s="131"/>
      <c r="RY396" s="131"/>
      <c r="RZ396" s="131"/>
      <c r="SA396" s="131"/>
      <c r="SB396" s="131"/>
      <c r="SC396" s="131"/>
      <c r="SD396" s="131"/>
      <c r="SE396" s="131"/>
      <c r="SF396" s="131"/>
      <c r="SG396" s="131"/>
      <c r="SH396" s="131"/>
      <c r="SI396" s="131"/>
      <c r="SJ396" s="131"/>
      <c r="SK396" s="131"/>
      <c r="SL396" s="131"/>
      <c r="SM396" s="131"/>
      <c r="SN396" s="131"/>
      <c r="SO396" s="131"/>
      <c r="SP396" s="131"/>
      <c r="SQ396" s="131"/>
      <c r="SR396" s="131"/>
      <c r="SS396" s="131"/>
      <c r="ST396" s="131"/>
      <c r="SU396" s="131"/>
      <c r="SV396" s="131"/>
      <c r="SW396" s="131"/>
      <c r="SX396" s="131"/>
      <c r="SY396" s="131"/>
      <c r="SZ396" s="131"/>
      <c r="TA396" s="131"/>
      <c r="TB396" s="131"/>
      <c r="TC396" s="131"/>
      <c r="TD396" s="131"/>
      <c r="TE396" s="131"/>
      <c r="TF396" s="131"/>
      <c r="TG396" s="131"/>
      <c r="TH396" s="131"/>
      <c r="TI396" s="131"/>
      <c r="TJ396" s="131"/>
      <c r="TK396" s="131"/>
      <c r="TL396" s="131"/>
      <c r="TM396" s="131"/>
      <c r="TN396" s="131"/>
      <c r="TO396" s="131"/>
      <c r="TP396" s="131"/>
      <c r="TQ396" s="131"/>
      <c r="TR396" s="131"/>
      <c r="TS396" s="131"/>
      <c r="TT396" s="131"/>
      <c r="TU396" s="131"/>
      <c r="TV396" s="131"/>
      <c r="TW396" s="131"/>
      <c r="TX396" s="131"/>
      <c r="TY396" s="131"/>
      <c r="TZ396" s="131"/>
      <c r="UA396" s="131"/>
      <c r="UB396" s="131"/>
      <c r="UC396" s="131"/>
      <c r="UD396" s="131"/>
      <c r="UE396" s="131"/>
      <c r="UF396" s="131"/>
      <c r="UG396" s="131"/>
      <c r="UH396" s="131"/>
      <c r="UI396" s="131"/>
      <c r="UJ396" s="131"/>
      <c r="UK396" s="131"/>
      <c r="UL396" s="131"/>
      <c r="UM396" s="131"/>
      <c r="UN396" s="131"/>
      <c r="UO396" s="131"/>
      <c r="UP396" s="131"/>
      <c r="UQ396" s="131"/>
      <c r="UR396" s="131"/>
      <c r="US396" s="131"/>
      <c r="UT396" s="131"/>
      <c r="UU396" s="131"/>
      <c r="UV396" s="131"/>
      <c r="UW396" s="131"/>
      <c r="UX396" s="131"/>
      <c r="UY396" s="131"/>
      <c r="UZ396" s="131"/>
      <c r="VA396" s="131"/>
      <c r="VB396" s="131"/>
      <c r="VC396" s="131"/>
      <c r="VD396" s="131"/>
      <c r="VE396" s="131"/>
      <c r="VF396" s="131"/>
      <c r="VG396" s="131"/>
      <c r="VH396" s="131"/>
      <c r="VI396" s="131"/>
      <c r="VJ396" s="131"/>
      <c r="VK396" s="131"/>
      <c r="VL396" s="131"/>
      <c r="VM396" s="131"/>
      <c r="VN396" s="131"/>
      <c r="VO396" s="131"/>
      <c r="VP396" s="131"/>
      <c r="VQ396" s="131"/>
      <c r="VR396" s="131"/>
      <c r="VS396" s="131"/>
      <c r="VT396" s="131"/>
      <c r="VU396" s="131"/>
      <c r="VV396" s="131"/>
      <c r="VW396" s="131"/>
      <c r="VX396" s="131"/>
      <c r="VY396" s="131"/>
      <c r="VZ396" s="131"/>
      <c r="WA396" s="131"/>
      <c r="WB396" s="131"/>
      <c r="WC396" s="131"/>
      <c r="WD396" s="131"/>
      <c r="WE396" s="131"/>
      <c r="WF396" s="131"/>
      <c r="WG396" s="131"/>
      <c r="WH396" s="131"/>
      <c r="WI396" s="131"/>
      <c r="WJ396" s="131"/>
      <c r="WK396" s="131"/>
      <c r="WL396" s="131"/>
      <c r="WM396" s="131"/>
      <c r="WN396" s="131"/>
      <c r="WO396" s="131"/>
      <c r="WP396" s="131"/>
      <c r="WQ396" s="131"/>
      <c r="WR396" s="131"/>
      <c r="WS396" s="131"/>
      <c r="WT396" s="131"/>
      <c r="WU396" s="131"/>
      <c r="WV396" s="131"/>
      <c r="WW396" s="131"/>
      <c r="WX396" s="131"/>
      <c r="WY396" s="131"/>
      <c r="WZ396" s="131"/>
      <c r="XA396" s="131"/>
      <c r="XB396" s="131"/>
      <c r="XC396" s="131"/>
      <c r="XD396" s="131"/>
      <c r="XE396" s="131"/>
      <c r="XF396" s="131"/>
      <c r="XG396" s="131"/>
      <c r="XH396" s="131"/>
      <c r="XI396" s="131"/>
      <c r="XJ396" s="131"/>
      <c r="XK396" s="131"/>
      <c r="XL396" s="131"/>
      <c r="XM396" s="131"/>
      <c r="XN396" s="131"/>
      <c r="XO396" s="131"/>
      <c r="XP396" s="131"/>
      <c r="XQ396" s="131"/>
      <c r="XR396" s="131"/>
      <c r="XS396" s="131"/>
      <c r="XT396" s="131"/>
      <c r="XU396" s="131"/>
      <c r="XV396" s="131"/>
      <c r="XW396" s="131"/>
      <c r="XX396" s="131"/>
      <c r="XY396" s="131"/>
      <c r="XZ396" s="131"/>
      <c r="YA396" s="131"/>
      <c r="YB396" s="131"/>
      <c r="YC396" s="131"/>
      <c r="YD396" s="131"/>
      <c r="YE396" s="131"/>
      <c r="YF396" s="131"/>
      <c r="YG396" s="131"/>
      <c r="YH396" s="131"/>
      <c r="YI396" s="131"/>
      <c r="YJ396" s="131"/>
      <c r="YK396" s="131"/>
      <c r="YL396" s="131"/>
      <c r="YM396" s="131"/>
      <c r="YN396" s="131"/>
      <c r="YO396" s="131"/>
      <c r="YP396" s="131"/>
      <c r="YQ396" s="131"/>
      <c r="YR396" s="131"/>
      <c r="YS396" s="131"/>
      <c r="YT396" s="131"/>
      <c r="YU396" s="131"/>
      <c r="YV396" s="131"/>
      <c r="YW396" s="131"/>
      <c r="YX396" s="131"/>
      <c r="YY396" s="131"/>
      <c r="YZ396" s="131"/>
      <c r="ZA396" s="131"/>
      <c r="ZB396" s="131"/>
      <c r="ZC396" s="131"/>
      <c r="ZD396" s="131"/>
      <c r="ZE396" s="131"/>
      <c r="ZF396" s="131"/>
      <c r="ZG396" s="131"/>
      <c r="ZH396" s="131"/>
      <c r="ZI396" s="131"/>
      <c r="ZJ396" s="131"/>
      <c r="ZK396" s="131"/>
      <c r="ZL396" s="131"/>
      <c r="ZM396" s="131"/>
      <c r="ZN396" s="131"/>
      <c r="ZO396" s="131"/>
      <c r="ZP396" s="131"/>
      <c r="ZQ396" s="131"/>
      <c r="ZR396" s="131"/>
      <c r="ZS396" s="131"/>
      <c r="ZT396" s="131"/>
      <c r="ZU396" s="131"/>
      <c r="ZV396" s="131"/>
      <c r="ZW396" s="131"/>
      <c r="ZX396" s="131"/>
      <c r="ZY396" s="131"/>
      <c r="ZZ396" s="131"/>
      <c r="AAA396" s="131"/>
      <c r="AAB396" s="131"/>
      <c r="AAC396" s="131"/>
      <c r="AAD396" s="131"/>
      <c r="AAE396" s="131"/>
      <c r="AAF396" s="131"/>
      <c r="AAG396" s="131"/>
      <c r="AAH396" s="131"/>
      <c r="AAI396" s="131"/>
      <c r="AAJ396" s="131"/>
      <c r="AAK396" s="131"/>
      <c r="AAL396" s="131"/>
      <c r="AAM396" s="131"/>
      <c r="AAN396" s="131"/>
      <c r="AAO396" s="131"/>
      <c r="AAP396" s="131"/>
      <c r="AAQ396" s="131"/>
      <c r="AAR396" s="131"/>
      <c r="AAS396" s="131"/>
      <c r="AAT396" s="131"/>
      <c r="AAU396" s="131"/>
      <c r="AAV396" s="131"/>
      <c r="AAW396" s="131"/>
      <c r="AAX396" s="131"/>
      <c r="AAY396" s="131"/>
      <c r="AAZ396" s="131"/>
      <c r="ABA396" s="131"/>
      <c r="ABB396" s="131"/>
      <c r="ABC396" s="131"/>
      <c r="ABD396" s="131"/>
      <c r="ABE396" s="131"/>
      <c r="ABF396" s="131"/>
      <c r="ABG396" s="131"/>
      <c r="ABH396" s="131"/>
      <c r="ABI396" s="131"/>
      <c r="ABJ396" s="131"/>
      <c r="ABK396" s="131"/>
      <c r="ABL396" s="131"/>
      <c r="ABM396" s="131"/>
      <c r="ABN396" s="131"/>
      <c r="ABO396" s="131"/>
      <c r="ABP396" s="131"/>
      <c r="ABQ396" s="131"/>
      <c r="ABR396" s="131"/>
      <c r="ABS396" s="131"/>
      <c r="ABT396" s="131"/>
      <c r="ABU396" s="131"/>
      <c r="ABV396" s="131"/>
      <c r="ABW396" s="131"/>
      <c r="ABX396" s="131"/>
      <c r="ABY396" s="131"/>
      <c r="ABZ396" s="131"/>
      <c r="ACA396" s="131"/>
      <c r="ACB396" s="131"/>
      <c r="ACC396" s="131"/>
      <c r="ACD396" s="131"/>
      <c r="ACE396" s="131"/>
      <c r="ACF396" s="131"/>
      <c r="ACG396" s="131"/>
      <c r="ACH396" s="131"/>
      <c r="ACI396" s="131"/>
      <c r="ACJ396" s="131"/>
      <c r="ACK396" s="131"/>
      <c r="ACL396" s="131"/>
      <c r="ACM396" s="131"/>
      <c r="ACN396" s="131"/>
      <c r="ACO396" s="131"/>
      <c r="ACP396" s="131"/>
      <c r="ACQ396" s="131"/>
      <c r="ACR396" s="131"/>
      <c r="ACS396" s="131"/>
      <c r="ACT396" s="131"/>
      <c r="ACU396" s="131"/>
      <c r="ACV396" s="131"/>
      <c r="ACW396" s="131"/>
      <c r="ACX396" s="131"/>
      <c r="ACY396" s="131"/>
      <c r="ACZ396" s="131"/>
      <c r="ADA396" s="131"/>
      <c r="ADB396" s="131"/>
      <c r="ADC396" s="131"/>
      <c r="ADD396" s="131"/>
      <c r="ADE396" s="131"/>
      <c r="ADF396" s="131"/>
      <c r="ADG396" s="131"/>
      <c r="ADH396" s="131"/>
      <c r="ADI396" s="131"/>
      <c r="ADJ396" s="131"/>
      <c r="ADK396" s="131"/>
      <c r="ADL396" s="131"/>
      <c r="ADM396" s="131"/>
      <c r="ADN396" s="131"/>
      <c r="ADO396" s="131"/>
      <c r="ADP396" s="131"/>
      <c r="ADQ396" s="131"/>
      <c r="ADR396" s="131"/>
      <c r="ADS396" s="131"/>
      <c r="ADT396" s="131"/>
      <c r="ADU396" s="131"/>
      <c r="ADV396" s="131"/>
      <c r="ADW396" s="131"/>
      <c r="ADX396" s="131"/>
      <c r="ADY396" s="131"/>
      <c r="ADZ396" s="131"/>
      <c r="AEA396" s="131"/>
      <c r="AEB396" s="131"/>
      <c r="AEC396" s="131"/>
      <c r="AED396" s="131"/>
      <c r="AEE396" s="131"/>
      <c r="AEF396" s="131"/>
      <c r="AEG396" s="131"/>
      <c r="AEH396" s="131"/>
      <c r="AEI396" s="131"/>
      <c r="AEJ396" s="131"/>
      <c r="AEK396" s="131"/>
      <c r="AEL396" s="131"/>
      <c r="AEM396" s="131"/>
      <c r="AEN396" s="131"/>
      <c r="AEO396" s="131"/>
      <c r="AEP396" s="131"/>
      <c r="AEQ396" s="131"/>
      <c r="AER396" s="131"/>
      <c r="AES396" s="131"/>
      <c r="AET396" s="131"/>
      <c r="AEU396" s="131"/>
      <c r="AEV396" s="131"/>
      <c r="AEW396" s="131"/>
      <c r="AEX396" s="131"/>
      <c r="AEY396" s="131"/>
      <c r="AEZ396" s="131"/>
      <c r="AFA396" s="131"/>
      <c r="AFB396" s="131"/>
      <c r="AFC396" s="131"/>
      <c r="AFD396" s="131"/>
      <c r="AFE396" s="131"/>
      <c r="AFF396" s="131"/>
      <c r="AFG396" s="131"/>
      <c r="AFH396" s="131"/>
      <c r="AFI396" s="131"/>
      <c r="AFJ396" s="131"/>
      <c r="AFK396" s="131"/>
      <c r="AFL396" s="131"/>
      <c r="AFM396" s="131"/>
      <c r="AFN396" s="131"/>
      <c r="AFO396" s="131"/>
      <c r="AFP396" s="131"/>
      <c r="AFQ396" s="131"/>
      <c r="AFR396" s="131"/>
      <c r="AFS396" s="131"/>
      <c r="AFT396" s="131"/>
      <c r="AFU396" s="131"/>
      <c r="AFV396" s="131"/>
      <c r="AFW396" s="131"/>
      <c r="AFX396" s="131"/>
      <c r="AFY396" s="131"/>
      <c r="AFZ396" s="131"/>
      <c r="AGA396" s="131"/>
      <c r="AGB396" s="131"/>
      <c r="AGC396" s="131"/>
      <c r="AGD396" s="131"/>
      <c r="AGE396" s="131"/>
      <c r="AGF396" s="131"/>
      <c r="AGG396" s="131"/>
      <c r="AGH396" s="131"/>
      <c r="AGI396" s="131"/>
      <c r="AGJ396" s="131"/>
      <c r="AGK396" s="131"/>
      <c r="AGL396" s="131"/>
      <c r="AGM396" s="131"/>
      <c r="AGN396" s="131"/>
      <c r="AGO396" s="131"/>
      <c r="AGP396" s="131"/>
      <c r="AGQ396" s="131"/>
      <c r="AGR396" s="131"/>
      <c r="AGS396" s="131"/>
      <c r="AGT396" s="131"/>
      <c r="AGU396" s="131"/>
      <c r="AGV396" s="131"/>
      <c r="AGW396" s="131"/>
      <c r="AGX396" s="131"/>
      <c r="AGY396" s="131"/>
      <c r="AGZ396" s="131"/>
      <c r="AHA396" s="131"/>
      <c r="AHB396" s="131"/>
      <c r="AHC396" s="131"/>
      <c r="AHD396" s="131"/>
      <c r="AHE396" s="131"/>
      <c r="AHF396" s="131"/>
      <c r="AHG396" s="131"/>
      <c r="AHH396" s="131"/>
      <c r="AHI396" s="131"/>
      <c r="AHJ396" s="131"/>
      <c r="AHK396" s="131"/>
      <c r="AHL396" s="131"/>
      <c r="AHM396" s="131"/>
      <c r="AHN396" s="131"/>
      <c r="AHO396" s="131"/>
      <c r="AHP396" s="131"/>
      <c r="AHQ396" s="131"/>
      <c r="AHR396" s="131"/>
      <c r="AHS396" s="131"/>
      <c r="AHT396" s="131"/>
    </row>
    <row r="397" spans="1:904">
      <c r="A397" s="134"/>
      <c r="B397" s="135"/>
      <c r="C397" s="124"/>
      <c r="D397" s="124"/>
      <c r="E397" s="164"/>
      <c r="F397" s="164"/>
      <c r="G397" s="165"/>
      <c r="H397" s="165"/>
      <c r="I397" s="166"/>
      <c r="J397" s="167"/>
      <c r="K397" s="124"/>
      <c r="L397" s="135"/>
      <c r="M397" s="135"/>
      <c r="N397" s="135"/>
      <c r="O397" s="135"/>
      <c r="P397" s="135"/>
      <c r="Q397" s="135"/>
      <c r="R397" s="168"/>
      <c r="S397" s="135"/>
      <c r="T397" s="134"/>
      <c r="U397" s="163"/>
      <c r="V397" s="134"/>
      <c r="W397" s="169"/>
      <c r="X397" s="137"/>
      <c r="Y397" s="135"/>
      <c r="Z397" s="135"/>
      <c r="AA397" s="134"/>
      <c r="AB397" s="134"/>
      <c r="AC397" s="136"/>
      <c r="AD397" s="137"/>
      <c r="AE397" s="137"/>
      <c r="AF397" s="138"/>
      <c r="AG397" s="135"/>
      <c r="AH397" s="135"/>
      <c r="AI397" s="135"/>
      <c r="AJ397" s="139"/>
      <c r="AK397" s="131"/>
      <c r="AL397" s="131"/>
      <c r="AM397" s="131"/>
      <c r="AN397" s="131"/>
      <c r="AO397" s="131"/>
      <c r="AP397" s="131"/>
      <c r="AQ397" s="131"/>
      <c r="AR397" s="131"/>
      <c r="AS397" s="131"/>
      <c r="AT397" s="131"/>
      <c r="AU397" s="131"/>
      <c r="AV397" s="131"/>
      <c r="AW397" s="131"/>
      <c r="AX397" s="131"/>
      <c r="AY397" s="131"/>
      <c r="AZ397" s="131"/>
      <c r="BA397" s="131"/>
      <c r="BB397" s="131"/>
      <c r="BC397" s="131"/>
      <c r="BD397" s="131"/>
      <c r="BE397" s="131"/>
      <c r="BF397" s="131"/>
      <c r="BG397" s="131"/>
      <c r="BH397" s="131"/>
      <c r="BI397" s="131"/>
      <c r="BJ397" s="131"/>
      <c r="BK397" s="131"/>
      <c r="BL397" s="131"/>
      <c r="BM397" s="131"/>
      <c r="BN397" s="131"/>
      <c r="BO397" s="131"/>
      <c r="BP397" s="131"/>
      <c r="BQ397" s="131"/>
      <c r="BR397" s="131"/>
      <c r="BS397" s="131"/>
      <c r="BT397" s="131"/>
      <c r="BU397" s="131"/>
      <c r="BV397" s="131"/>
      <c r="BW397" s="131"/>
      <c r="BX397" s="131"/>
      <c r="BY397" s="131"/>
      <c r="BZ397" s="131"/>
      <c r="CA397" s="131"/>
      <c r="CB397" s="131"/>
      <c r="CC397" s="131"/>
      <c r="CD397" s="131"/>
      <c r="CE397" s="131"/>
      <c r="CF397" s="131"/>
      <c r="CG397" s="131"/>
      <c r="CH397" s="131"/>
      <c r="CI397" s="131"/>
      <c r="CJ397" s="131"/>
      <c r="CK397" s="131"/>
      <c r="CL397" s="131"/>
      <c r="CM397" s="131"/>
      <c r="CN397" s="131"/>
      <c r="CO397" s="131"/>
      <c r="CP397" s="131"/>
      <c r="CQ397" s="131"/>
      <c r="CR397" s="131"/>
      <c r="CS397" s="131"/>
      <c r="CT397" s="131"/>
      <c r="CU397" s="131"/>
      <c r="CV397" s="131"/>
      <c r="CW397" s="131"/>
      <c r="CX397" s="131"/>
      <c r="CY397" s="131"/>
      <c r="CZ397" s="131"/>
      <c r="DA397" s="131"/>
      <c r="DB397" s="131"/>
      <c r="DC397" s="131"/>
      <c r="DD397" s="131"/>
      <c r="DE397" s="131"/>
      <c r="DF397" s="131"/>
      <c r="DG397" s="131"/>
      <c r="DH397" s="131"/>
      <c r="DI397" s="131"/>
      <c r="DJ397" s="131"/>
      <c r="DK397" s="131"/>
      <c r="DL397" s="131"/>
      <c r="DM397" s="131"/>
      <c r="DN397" s="131"/>
      <c r="DO397" s="131"/>
      <c r="DP397" s="131"/>
      <c r="DQ397" s="131"/>
      <c r="DR397" s="131"/>
      <c r="DS397" s="131"/>
      <c r="DT397" s="131"/>
      <c r="DU397" s="131"/>
      <c r="DV397" s="131"/>
      <c r="DW397" s="131"/>
      <c r="DX397" s="131"/>
      <c r="DY397" s="131"/>
      <c r="DZ397" s="131"/>
      <c r="EA397" s="131"/>
      <c r="EB397" s="131"/>
      <c r="EC397" s="131"/>
      <c r="ED397" s="131"/>
      <c r="EE397" s="131"/>
      <c r="EF397" s="131"/>
      <c r="EG397" s="131"/>
      <c r="EH397" s="131"/>
      <c r="EI397" s="131"/>
      <c r="EJ397" s="131"/>
      <c r="EK397" s="131"/>
      <c r="EL397" s="131"/>
      <c r="EM397" s="131"/>
      <c r="EN397" s="131"/>
      <c r="EO397" s="131"/>
      <c r="EP397" s="131"/>
      <c r="EQ397" s="131"/>
      <c r="ER397" s="131"/>
      <c r="ES397" s="131"/>
      <c r="ET397" s="131"/>
      <c r="EU397" s="131"/>
      <c r="EV397" s="131"/>
      <c r="EW397" s="131"/>
      <c r="EX397" s="131"/>
      <c r="EY397" s="131"/>
      <c r="EZ397" s="131"/>
      <c r="FA397" s="131"/>
      <c r="FB397" s="131"/>
      <c r="FC397" s="131"/>
      <c r="FD397" s="131"/>
      <c r="FE397" s="131"/>
      <c r="FF397" s="131"/>
      <c r="FG397" s="131"/>
      <c r="FH397" s="131"/>
      <c r="FI397" s="131"/>
      <c r="FJ397" s="131"/>
      <c r="FK397" s="131"/>
      <c r="FL397" s="131"/>
      <c r="FM397" s="131"/>
      <c r="FN397" s="131"/>
      <c r="FO397" s="131"/>
      <c r="FP397" s="131"/>
      <c r="FQ397" s="131"/>
      <c r="FR397" s="131"/>
      <c r="FS397" s="131"/>
      <c r="FT397" s="131"/>
      <c r="FU397" s="131"/>
      <c r="FV397" s="131"/>
      <c r="FW397" s="131"/>
      <c r="FX397" s="131"/>
      <c r="FY397" s="131"/>
      <c r="FZ397" s="131"/>
      <c r="GA397" s="131"/>
      <c r="GB397" s="131"/>
      <c r="GC397" s="131"/>
      <c r="GD397" s="131"/>
      <c r="GE397" s="131"/>
      <c r="GF397" s="131"/>
      <c r="GG397" s="131"/>
      <c r="GH397" s="131"/>
      <c r="GI397" s="131"/>
      <c r="GJ397" s="131"/>
      <c r="GK397" s="131"/>
      <c r="GL397" s="131"/>
      <c r="GM397" s="131"/>
      <c r="GN397" s="131"/>
      <c r="GO397" s="131"/>
      <c r="GP397" s="131"/>
      <c r="GQ397" s="131"/>
      <c r="GR397" s="131"/>
      <c r="GS397" s="131"/>
      <c r="GT397" s="131"/>
      <c r="GU397" s="131"/>
      <c r="GV397" s="131"/>
      <c r="GW397" s="131"/>
      <c r="GX397" s="131"/>
      <c r="GY397" s="131"/>
      <c r="GZ397" s="131"/>
      <c r="HA397" s="131"/>
      <c r="HB397" s="131"/>
      <c r="HC397" s="131"/>
      <c r="HD397" s="131"/>
      <c r="HE397" s="131"/>
      <c r="HF397" s="131"/>
      <c r="HG397" s="131"/>
      <c r="HH397" s="131"/>
      <c r="HI397" s="131"/>
      <c r="HJ397" s="131"/>
      <c r="HK397" s="131"/>
      <c r="HL397" s="131"/>
      <c r="HM397" s="131"/>
      <c r="HN397" s="131"/>
      <c r="HO397" s="131"/>
      <c r="HP397" s="131"/>
      <c r="HQ397" s="131"/>
      <c r="HR397" s="131"/>
      <c r="HS397" s="131"/>
      <c r="HT397" s="131"/>
      <c r="HU397" s="131"/>
      <c r="HV397" s="131"/>
      <c r="HW397" s="131"/>
      <c r="HX397" s="131"/>
      <c r="HY397" s="131"/>
      <c r="HZ397" s="131"/>
      <c r="IA397" s="131"/>
      <c r="IB397" s="131"/>
      <c r="IC397" s="131"/>
      <c r="ID397" s="131"/>
      <c r="IE397" s="131"/>
      <c r="IF397" s="131"/>
      <c r="IG397" s="131"/>
      <c r="IH397" s="131"/>
      <c r="II397" s="131"/>
      <c r="IJ397" s="131"/>
      <c r="IK397" s="131"/>
      <c r="IL397" s="131"/>
      <c r="IM397" s="131"/>
      <c r="IN397" s="131"/>
      <c r="IO397" s="131"/>
      <c r="IP397" s="131"/>
      <c r="IQ397" s="131"/>
      <c r="IR397" s="131"/>
      <c r="IS397" s="131"/>
      <c r="IT397" s="131"/>
      <c r="IU397" s="131"/>
      <c r="IV397" s="131"/>
      <c r="IW397" s="131"/>
      <c r="IX397" s="131"/>
      <c r="IY397" s="131"/>
      <c r="IZ397" s="131"/>
      <c r="JA397" s="131"/>
      <c r="JB397" s="131"/>
      <c r="JC397" s="131"/>
      <c r="JD397" s="131"/>
      <c r="JE397" s="131"/>
      <c r="JF397" s="131"/>
      <c r="JG397" s="131"/>
      <c r="JH397" s="131"/>
      <c r="JI397" s="131"/>
      <c r="JJ397" s="131"/>
      <c r="JK397" s="131"/>
      <c r="JL397" s="131"/>
      <c r="JM397" s="131"/>
      <c r="JN397" s="131"/>
      <c r="JO397" s="131"/>
      <c r="JP397" s="131"/>
      <c r="JQ397" s="131"/>
      <c r="JR397" s="131"/>
      <c r="JS397" s="131"/>
      <c r="JT397" s="131"/>
      <c r="JU397" s="131"/>
      <c r="JV397" s="131"/>
      <c r="JW397" s="131"/>
      <c r="JX397" s="131"/>
      <c r="JY397" s="131"/>
      <c r="JZ397" s="131"/>
      <c r="KA397" s="131"/>
      <c r="KB397" s="131"/>
      <c r="KC397" s="131"/>
      <c r="KD397" s="131"/>
      <c r="KE397" s="131"/>
      <c r="KF397" s="131"/>
      <c r="KG397" s="131"/>
      <c r="KH397" s="131"/>
      <c r="KI397" s="131"/>
      <c r="KJ397" s="131"/>
      <c r="KK397" s="131"/>
      <c r="KL397" s="131"/>
      <c r="KM397" s="131"/>
      <c r="KN397" s="131"/>
      <c r="KO397" s="131"/>
      <c r="KP397" s="131"/>
      <c r="KQ397" s="131"/>
      <c r="KR397" s="131"/>
      <c r="KS397" s="131"/>
      <c r="KT397" s="131"/>
      <c r="KU397" s="131"/>
      <c r="KV397" s="131"/>
      <c r="KW397" s="131"/>
      <c r="KX397" s="131"/>
      <c r="KY397" s="131"/>
      <c r="KZ397" s="131"/>
      <c r="LA397" s="131"/>
      <c r="LB397" s="131"/>
      <c r="LC397" s="131"/>
      <c r="LD397" s="131"/>
      <c r="LE397" s="131"/>
      <c r="LF397" s="131"/>
      <c r="LG397" s="131"/>
      <c r="LH397" s="131"/>
      <c r="LI397" s="131"/>
      <c r="LJ397" s="131"/>
      <c r="LK397" s="131"/>
      <c r="LL397" s="131"/>
      <c r="LM397" s="131"/>
      <c r="LN397" s="131"/>
      <c r="LO397" s="131"/>
      <c r="LP397" s="131"/>
      <c r="LQ397" s="131"/>
      <c r="LR397" s="131"/>
      <c r="LS397" s="131"/>
      <c r="LT397" s="131"/>
      <c r="LU397" s="131"/>
      <c r="LV397" s="131"/>
      <c r="LW397" s="131"/>
      <c r="LX397" s="131"/>
      <c r="LY397" s="131"/>
      <c r="LZ397" s="131"/>
      <c r="MA397" s="131"/>
      <c r="MB397" s="131"/>
      <c r="MC397" s="131"/>
      <c r="MD397" s="131"/>
      <c r="ME397" s="131"/>
      <c r="MF397" s="131"/>
      <c r="MG397" s="131"/>
      <c r="MH397" s="131"/>
      <c r="MI397" s="131"/>
      <c r="MJ397" s="131"/>
      <c r="MK397" s="131"/>
      <c r="ML397" s="131"/>
      <c r="MM397" s="131"/>
      <c r="MN397" s="131"/>
      <c r="MO397" s="131"/>
      <c r="MP397" s="131"/>
      <c r="MQ397" s="131"/>
      <c r="MR397" s="131"/>
      <c r="MS397" s="131"/>
      <c r="MT397" s="131"/>
      <c r="MU397" s="131"/>
      <c r="MV397" s="131"/>
      <c r="MW397" s="131"/>
      <c r="MX397" s="131"/>
      <c r="MY397" s="131"/>
      <c r="MZ397" s="131"/>
      <c r="NA397" s="131"/>
      <c r="NB397" s="131"/>
      <c r="NC397" s="131"/>
      <c r="ND397" s="131"/>
      <c r="NE397" s="131"/>
      <c r="NF397" s="131"/>
      <c r="NG397" s="131"/>
      <c r="NH397" s="131"/>
      <c r="NI397" s="131"/>
      <c r="NJ397" s="131"/>
      <c r="NK397" s="131"/>
      <c r="NL397" s="131"/>
      <c r="NM397" s="131"/>
      <c r="NN397" s="131"/>
      <c r="NO397" s="131"/>
      <c r="NP397" s="131"/>
      <c r="NQ397" s="131"/>
      <c r="NR397" s="131"/>
      <c r="NS397" s="131"/>
      <c r="NT397" s="131"/>
      <c r="NU397" s="131"/>
      <c r="NV397" s="131"/>
      <c r="NW397" s="131"/>
      <c r="NX397" s="131"/>
      <c r="NY397" s="131"/>
      <c r="NZ397" s="131"/>
      <c r="OA397" s="131"/>
      <c r="OB397" s="131"/>
      <c r="OC397" s="131"/>
      <c r="OD397" s="131"/>
      <c r="OE397" s="131"/>
      <c r="OF397" s="131"/>
      <c r="OG397" s="131"/>
      <c r="OH397" s="131"/>
      <c r="OI397" s="131"/>
      <c r="OJ397" s="131"/>
      <c r="OK397" s="131"/>
      <c r="OL397" s="131"/>
      <c r="OM397" s="131"/>
      <c r="ON397" s="131"/>
      <c r="OO397" s="131"/>
      <c r="OP397" s="131"/>
      <c r="OQ397" s="131"/>
      <c r="OR397" s="131"/>
      <c r="OS397" s="131"/>
      <c r="OT397" s="131"/>
      <c r="OU397" s="131"/>
      <c r="OV397" s="131"/>
      <c r="OW397" s="131"/>
      <c r="OX397" s="131"/>
      <c r="OY397" s="131"/>
      <c r="OZ397" s="131"/>
      <c r="PA397" s="131"/>
      <c r="PB397" s="131"/>
      <c r="PC397" s="131"/>
      <c r="PD397" s="131"/>
      <c r="PE397" s="131"/>
      <c r="PF397" s="131"/>
      <c r="PG397" s="131"/>
      <c r="PH397" s="131"/>
      <c r="PI397" s="131"/>
      <c r="PJ397" s="131"/>
      <c r="PK397" s="131"/>
      <c r="PL397" s="131"/>
      <c r="PM397" s="131"/>
      <c r="PN397" s="131"/>
      <c r="PO397" s="131"/>
      <c r="PP397" s="131"/>
      <c r="PQ397" s="131"/>
      <c r="PR397" s="131"/>
      <c r="PS397" s="131"/>
      <c r="PT397" s="131"/>
      <c r="PU397" s="131"/>
      <c r="PV397" s="131"/>
      <c r="PW397" s="131"/>
      <c r="PX397" s="131"/>
      <c r="PY397" s="131"/>
      <c r="PZ397" s="131"/>
      <c r="QA397" s="131"/>
      <c r="QB397" s="131"/>
      <c r="QC397" s="131"/>
      <c r="QD397" s="131"/>
      <c r="QE397" s="131"/>
      <c r="QF397" s="131"/>
      <c r="QG397" s="131"/>
      <c r="QH397" s="131"/>
      <c r="QI397" s="131"/>
      <c r="QJ397" s="131"/>
      <c r="QK397" s="131"/>
      <c r="QL397" s="131"/>
      <c r="QM397" s="131"/>
      <c r="QN397" s="131"/>
      <c r="QO397" s="131"/>
      <c r="QP397" s="131"/>
      <c r="QQ397" s="131"/>
      <c r="QR397" s="131"/>
      <c r="QS397" s="131"/>
      <c r="QT397" s="131"/>
      <c r="QU397" s="131"/>
      <c r="QV397" s="131"/>
      <c r="QW397" s="131"/>
      <c r="QX397" s="131"/>
      <c r="QY397" s="131"/>
      <c r="QZ397" s="131"/>
      <c r="RA397" s="131"/>
      <c r="RB397" s="131"/>
      <c r="RC397" s="131"/>
      <c r="RD397" s="131"/>
      <c r="RE397" s="131"/>
      <c r="RF397" s="131"/>
      <c r="RG397" s="131"/>
      <c r="RH397" s="131"/>
      <c r="RI397" s="131"/>
      <c r="RJ397" s="131"/>
      <c r="RK397" s="131"/>
      <c r="RL397" s="131"/>
      <c r="RM397" s="131"/>
      <c r="RN397" s="131"/>
      <c r="RO397" s="131"/>
      <c r="RP397" s="131"/>
      <c r="RQ397" s="131"/>
      <c r="RR397" s="131"/>
      <c r="RS397" s="131"/>
      <c r="RT397" s="131"/>
      <c r="RU397" s="131"/>
      <c r="RV397" s="131"/>
      <c r="RW397" s="131"/>
      <c r="RX397" s="131"/>
      <c r="RY397" s="131"/>
      <c r="RZ397" s="131"/>
      <c r="SA397" s="131"/>
      <c r="SB397" s="131"/>
      <c r="SC397" s="131"/>
      <c r="SD397" s="131"/>
      <c r="SE397" s="131"/>
      <c r="SF397" s="131"/>
      <c r="SG397" s="131"/>
      <c r="SH397" s="131"/>
      <c r="SI397" s="131"/>
      <c r="SJ397" s="131"/>
      <c r="SK397" s="131"/>
      <c r="SL397" s="131"/>
      <c r="SM397" s="131"/>
      <c r="SN397" s="131"/>
      <c r="SO397" s="131"/>
      <c r="SP397" s="131"/>
      <c r="SQ397" s="131"/>
      <c r="SR397" s="131"/>
      <c r="SS397" s="131"/>
      <c r="ST397" s="131"/>
      <c r="SU397" s="131"/>
      <c r="SV397" s="131"/>
      <c r="SW397" s="131"/>
      <c r="SX397" s="131"/>
      <c r="SY397" s="131"/>
      <c r="SZ397" s="131"/>
      <c r="TA397" s="131"/>
      <c r="TB397" s="131"/>
      <c r="TC397" s="131"/>
      <c r="TD397" s="131"/>
      <c r="TE397" s="131"/>
      <c r="TF397" s="131"/>
      <c r="TG397" s="131"/>
      <c r="TH397" s="131"/>
      <c r="TI397" s="131"/>
      <c r="TJ397" s="131"/>
      <c r="TK397" s="131"/>
      <c r="TL397" s="131"/>
      <c r="TM397" s="131"/>
      <c r="TN397" s="131"/>
      <c r="TO397" s="131"/>
      <c r="TP397" s="131"/>
      <c r="TQ397" s="131"/>
      <c r="TR397" s="131"/>
      <c r="TS397" s="131"/>
      <c r="TT397" s="131"/>
      <c r="TU397" s="131"/>
      <c r="TV397" s="131"/>
      <c r="TW397" s="131"/>
      <c r="TX397" s="131"/>
      <c r="TY397" s="131"/>
      <c r="TZ397" s="131"/>
      <c r="UA397" s="131"/>
      <c r="UB397" s="131"/>
      <c r="UC397" s="131"/>
      <c r="UD397" s="131"/>
      <c r="UE397" s="131"/>
      <c r="UF397" s="131"/>
      <c r="UG397" s="131"/>
      <c r="UH397" s="131"/>
      <c r="UI397" s="131"/>
      <c r="UJ397" s="131"/>
      <c r="UK397" s="131"/>
      <c r="UL397" s="131"/>
      <c r="UM397" s="131"/>
      <c r="UN397" s="131"/>
      <c r="UO397" s="131"/>
      <c r="UP397" s="131"/>
      <c r="UQ397" s="131"/>
      <c r="UR397" s="131"/>
      <c r="US397" s="131"/>
      <c r="UT397" s="131"/>
      <c r="UU397" s="131"/>
      <c r="UV397" s="131"/>
      <c r="UW397" s="131"/>
      <c r="UX397" s="131"/>
      <c r="UY397" s="131"/>
      <c r="UZ397" s="131"/>
      <c r="VA397" s="131"/>
      <c r="VB397" s="131"/>
      <c r="VC397" s="131"/>
      <c r="VD397" s="131"/>
      <c r="VE397" s="131"/>
      <c r="VF397" s="131"/>
      <c r="VG397" s="131"/>
      <c r="VH397" s="131"/>
      <c r="VI397" s="131"/>
      <c r="VJ397" s="131"/>
      <c r="VK397" s="131"/>
      <c r="VL397" s="131"/>
      <c r="VM397" s="131"/>
      <c r="VN397" s="131"/>
      <c r="VO397" s="131"/>
      <c r="VP397" s="131"/>
      <c r="VQ397" s="131"/>
      <c r="VR397" s="131"/>
      <c r="VS397" s="131"/>
      <c r="VT397" s="131"/>
      <c r="VU397" s="131"/>
      <c r="VV397" s="131"/>
      <c r="VW397" s="131"/>
      <c r="VX397" s="131"/>
      <c r="VY397" s="131"/>
      <c r="VZ397" s="131"/>
      <c r="WA397" s="131"/>
      <c r="WB397" s="131"/>
      <c r="WC397" s="131"/>
      <c r="WD397" s="131"/>
      <c r="WE397" s="131"/>
      <c r="WF397" s="131"/>
      <c r="WG397" s="131"/>
      <c r="WH397" s="131"/>
      <c r="WI397" s="131"/>
      <c r="WJ397" s="131"/>
      <c r="WK397" s="131"/>
      <c r="WL397" s="131"/>
      <c r="WM397" s="131"/>
      <c r="WN397" s="131"/>
      <c r="WO397" s="131"/>
      <c r="WP397" s="131"/>
      <c r="WQ397" s="131"/>
      <c r="WR397" s="131"/>
      <c r="WS397" s="131"/>
      <c r="WT397" s="131"/>
      <c r="WU397" s="131"/>
      <c r="WV397" s="131"/>
      <c r="WW397" s="131"/>
      <c r="WX397" s="131"/>
      <c r="WY397" s="131"/>
      <c r="WZ397" s="131"/>
      <c r="XA397" s="131"/>
      <c r="XB397" s="131"/>
      <c r="XC397" s="131"/>
      <c r="XD397" s="131"/>
      <c r="XE397" s="131"/>
      <c r="XF397" s="131"/>
      <c r="XG397" s="131"/>
      <c r="XH397" s="131"/>
      <c r="XI397" s="131"/>
      <c r="XJ397" s="131"/>
      <c r="XK397" s="131"/>
      <c r="XL397" s="131"/>
      <c r="XM397" s="131"/>
      <c r="XN397" s="131"/>
      <c r="XO397" s="131"/>
      <c r="XP397" s="131"/>
      <c r="XQ397" s="131"/>
      <c r="XR397" s="131"/>
      <c r="XS397" s="131"/>
      <c r="XT397" s="131"/>
      <c r="XU397" s="131"/>
      <c r="XV397" s="131"/>
      <c r="XW397" s="131"/>
      <c r="XX397" s="131"/>
      <c r="XY397" s="131"/>
      <c r="XZ397" s="131"/>
      <c r="YA397" s="131"/>
      <c r="YB397" s="131"/>
      <c r="YC397" s="131"/>
      <c r="YD397" s="131"/>
      <c r="YE397" s="131"/>
      <c r="YF397" s="131"/>
      <c r="YG397" s="131"/>
      <c r="YH397" s="131"/>
      <c r="YI397" s="131"/>
      <c r="YJ397" s="131"/>
      <c r="YK397" s="131"/>
      <c r="YL397" s="131"/>
      <c r="YM397" s="131"/>
      <c r="YN397" s="131"/>
      <c r="YO397" s="131"/>
      <c r="YP397" s="131"/>
      <c r="YQ397" s="131"/>
      <c r="YR397" s="131"/>
      <c r="YS397" s="131"/>
      <c r="YT397" s="131"/>
      <c r="YU397" s="131"/>
      <c r="YV397" s="131"/>
      <c r="YW397" s="131"/>
      <c r="YX397" s="131"/>
      <c r="YY397" s="131"/>
      <c r="YZ397" s="131"/>
      <c r="ZA397" s="131"/>
      <c r="ZB397" s="131"/>
      <c r="ZC397" s="131"/>
      <c r="ZD397" s="131"/>
      <c r="ZE397" s="131"/>
      <c r="ZF397" s="131"/>
      <c r="ZG397" s="131"/>
      <c r="ZH397" s="131"/>
      <c r="ZI397" s="131"/>
      <c r="ZJ397" s="131"/>
      <c r="ZK397" s="131"/>
      <c r="ZL397" s="131"/>
      <c r="ZM397" s="131"/>
      <c r="ZN397" s="131"/>
      <c r="ZO397" s="131"/>
      <c r="ZP397" s="131"/>
      <c r="ZQ397" s="131"/>
      <c r="ZR397" s="131"/>
      <c r="ZS397" s="131"/>
      <c r="ZT397" s="131"/>
      <c r="ZU397" s="131"/>
      <c r="ZV397" s="131"/>
      <c r="ZW397" s="131"/>
      <c r="ZX397" s="131"/>
      <c r="ZY397" s="131"/>
      <c r="ZZ397" s="131"/>
      <c r="AAA397" s="131"/>
      <c r="AAB397" s="131"/>
      <c r="AAC397" s="131"/>
      <c r="AAD397" s="131"/>
      <c r="AAE397" s="131"/>
      <c r="AAF397" s="131"/>
      <c r="AAG397" s="131"/>
      <c r="AAH397" s="131"/>
      <c r="AAI397" s="131"/>
      <c r="AAJ397" s="131"/>
      <c r="AAK397" s="131"/>
      <c r="AAL397" s="131"/>
      <c r="AAM397" s="131"/>
      <c r="AAN397" s="131"/>
      <c r="AAO397" s="131"/>
      <c r="AAP397" s="131"/>
      <c r="AAQ397" s="131"/>
      <c r="AAR397" s="131"/>
      <c r="AAS397" s="131"/>
      <c r="AAT397" s="131"/>
      <c r="AAU397" s="131"/>
      <c r="AAV397" s="131"/>
      <c r="AAW397" s="131"/>
      <c r="AAX397" s="131"/>
      <c r="AAY397" s="131"/>
      <c r="AAZ397" s="131"/>
      <c r="ABA397" s="131"/>
      <c r="ABB397" s="131"/>
      <c r="ABC397" s="131"/>
      <c r="ABD397" s="131"/>
      <c r="ABE397" s="131"/>
      <c r="ABF397" s="131"/>
      <c r="ABG397" s="131"/>
      <c r="ABH397" s="131"/>
      <c r="ABI397" s="131"/>
      <c r="ABJ397" s="131"/>
      <c r="ABK397" s="131"/>
      <c r="ABL397" s="131"/>
      <c r="ABM397" s="131"/>
      <c r="ABN397" s="131"/>
      <c r="ABO397" s="131"/>
      <c r="ABP397" s="131"/>
      <c r="ABQ397" s="131"/>
      <c r="ABR397" s="131"/>
      <c r="ABS397" s="131"/>
      <c r="ABT397" s="131"/>
      <c r="ABU397" s="131"/>
      <c r="ABV397" s="131"/>
      <c r="ABW397" s="131"/>
      <c r="ABX397" s="131"/>
      <c r="ABY397" s="131"/>
      <c r="ABZ397" s="131"/>
      <c r="ACA397" s="131"/>
      <c r="ACB397" s="131"/>
      <c r="ACC397" s="131"/>
      <c r="ACD397" s="131"/>
      <c r="ACE397" s="131"/>
      <c r="ACF397" s="131"/>
      <c r="ACG397" s="131"/>
      <c r="ACH397" s="131"/>
      <c r="ACI397" s="131"/>
      <c r="ACJ397" s="131"/>
      <c r="ACK397" s="131"/>
      <c r="ACL397" s="131"/>
      <c r="ACM397" s="131"/>
      <c r="ACN397" s="131"/>
      <c r="ACO397" s="131"/>
      <c r="ACP397" s="131"/>
      <c r="ACQ397" s="131"/>
      <c r="ACR397" s="131"/>
      <c r="ACS397" s="131"/>
      <c r="ACT397" s="131"/>
      <c r="ACU397" s="131"/>
      <c r="ACV397" s="131"/>
      <c r="ACW397" s="131"/>
      <c r="ACX397" s="131"/>
      <c r="ACY397" s="131"/>
      <c r="ACZ397" s="131"/>
      <c r="ADA397" s="131"/>
      <c r="ADB397" s="131"/>
      <c r="ADC397" s="131"/>
      <c r="ADD397" s="131"/>
      <c r="ADE397" s="131"/>
      <c r="ADF397" s="131"/>
      <c r="ADG397" s="131"/>
      <c r="ADH397" s="131"/>
      <c r="ADI397" s="131"/>
      <c r="ADJ397" s="131"/>
      <c r="ADK397" s="131"/>
      <c r="ADL397" s="131"/>
      <c r="ADM397" s="131"/>
      <c r="ADN397" s="131"/>
      <c r="ADO397" s="131"/>
      <c r="ADP397" s="131"/>
      <c r="ADQ397" s="131"/>
      <c r="ADR397" s="131"/>
      <c r="ADS397" s="131"/>
      <c r="ADT397" s="131"/>
      <c r="ADU397" s="131"/>
      <c r="ADV397" s="131"/>
      <c r="ADW397" s="131"/>
      <c r="ADX397" s="131"/>
      <c r="ADY397" s="131"/>
      <c r="ADZ397" s="131"/>
      <c r="AEA397" s="131"/>
      <c r="AEB397" s="131"/>
      <c r="AEC397" s="131"/>
      <c r="AED397" s="131"/>
      <c r="AEE397" s="131"/>
      <c r="AEF397" s="131"/>
      <c r="AEG397" s="131"/>
      <c r="AEH397" s="131"/>
      <c r="AEI397" s="131"/>
      <c r="AEJ397" s="131"/>
      <c r="AEK397" s="131"/>
      <c r="AEL397" s="131"/>
      <c r="AEM397" s="131"/>
      <c r="AEN397" s="131"/>
      <c r="AEO397" s="131"/>
      <c r="AEP397" s="131"/>
      <c r="AEQ397" s="131"/>
      <c r="AER397" s="131"/>
      <c r="AES397" s="131"/>
      <c r="AET397" s="131"/>
      <c r="AEU397" s="131"/>
      <c r="AEV397" s="131"/>
      <c r="AEW397" s="131"/>
      <c r="AEX397" s="131"/>
      <c r="AEY397" s="131"/>
      <c r="AEZ397" s="131"/>
      <c r="AFA397" s="131"/>
      <c r="AFB397" s="131"/>
      <c r="AFC397" s="131"/>
      <c r="AFD397" s="131"/>
      <c r="AFE397" s="131"/>
      <c r="AFF397" s="131"/>
      <c r="AFG397" s="131"/>
      <c r="AFH397" s="131"/>
      <c r="AFI397" s="131"/>
      <c r="AFJ397" s="131"/>
      <c r="AFK397" s="131"/>
      <c r="AFL397" s="131"/>
      <c r="AFM397" s="131"/>
      <c r="AFN397" s="131"/>
      <c r="AFO397" s="131"/>
      <c r="AFP397" s="131"/>
      <c r="AFQ397" s="131"/>
      <c r="AFR397" s="131"/>
      <c r="AFS397" s="131"/>
      <c r="AFT397" s="131"/>
      <c r="AFU397" s="131"/>
      <c r="AFV397" s="131"/>
      <c r="AFW397" s="131"/>
      <c r="AFX397" s="131"/>
      <c r="AFY397" s="131"/>
      <c r="AFZ397" s="131"/>
      <c r="AGA397" s="131"/>
      <c r="AGB397" s="131"/>
      <c r="AGC397" s="131"/>
      <c r="AGD397" s="131"/>
      <c r="AGE397" s="131"/>
      <c r="AGF397" s="131"/>
      <c r="AGG397" s="131"/>
      <c r="AGH397" s="131"/>
      <c r="AGI397" s="131"/>
      <c r="AGJ397" s="131"/>
      <c r="AGK397" s="131"/>
      <c r="AGL397" s="131"/>
      <c r="AGM397" s="131"/>
      <c r="AGN397" s="131"/>
      <c r="AGO397" s="131"/>
      <c r="AGP397" s="131"/>
      <c r="AGQ397" s="131"/>
      <c r="AGR397" s="131"/>
      <c r="AGS397" s="131"/>
      <c r="AGT397" s="131"/>
      <c r="AGU397" s="131"/>
      <c r="AGV397" s="131"/>
      <c r="AGW397" s="131"/>
      <c r="AGX397" s="131"/>
      <c r="AGY397" s="131"/>
      <c r="AGZ397" s="131"/>
      <c r="AHA397" s="131"/>
      <c r="AHB397" s="131"/>
      <c r="AHC397" s="131"/>
      <c r="AHD397" s="131"/>
      <c r="AHE397" s="131"/>
      <c r="AHF397" s="131"/>
      <c r="AHG397" s="131"/>
      <c r="AHH397" s="131"/>
      <c r="AHI397" s="131"/>
      <c r="AHJ397" s="131"/>
      <c r="AHK397" s="131"/>
      <c r="AHL397" s="131"/>
      <c r="AHM397" s="131"/>
      <c r="AHN397" s="131"/>
      <c r="AHO397" s="131"/>
      <c r="AHP397" s="131"/>
      <c r="AHQ397" s="131"/>
      <c r="AHR397" s="131"/>
      <c r="AHS397" s="131"/>
      <c r="AHT397" s="131"/>
    </row>
  </sheetData>
  <mergeCells count="2">
    <mergeCell ref="C2:I2"/>
    <mergeCell ref="J2:T2"/>
  </mergeCells>
  <dataValidations disablePrompts="1" count="1">
    <dataValidation type="list" allowBlank="1" showInputMessage="1" showErrorMessage="1" sqref="I53:J55 I57:J107 I109:J122 I136:J141 I186:J189 I182:J184 I143:J180 I191:J1048576 I124:J132 Q36:R42 R169:S171 R43:S45 R95:S97 Q46:R94 R149:S151 Q152:R155 R156:S167 Q168:R168 Q172:R1048576 Q98:R148 Y6 Q3 R4 T9 Q9:R9 Q1 AC6 I36:J51 J22 J26 Q28:R28 I28:J28 Q20:R20 I20:J20 I24:J24 U24 AD24:AF24 X24 Q24:R24 AB24 U36:U1048576 AB20 AD36:AF1048576 U20 X36:X1048576 AD20:AF20 X20 X28:X32 AD28:AF32 U28:U32 AB28:AB32 AB36:AB1048576 J34">
      <formula1>#REF!</formula1>
    </dataValidation>
  </dataValidations>
  <pageMargins left="0.7" right="0.7" top="0.75" bottom="0.75" header="0.3" footer="0.3"/>
  <pageSetup paperSize="9" orientation="portrait" r:id="rId1"/>
  <headerFooter>
    <oddFooter>&amp;Cvastgesteld in Kernteam namens BO-Kwaliteit op 11 mei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view="pageLayout" topLeftCell="A16" zoomScaleNormal="100" workbookViewId="0">
      <selection activeCell="B35" sqref="B35"/>
    </sheetView>
  </sheetViews>
  <sheetFormatPr defaultColWidth="8.85546875" defaultRowHeight="12.75"/>
  <cols>
    <col min="1" max="1" width="25.42578125" customWidth="1"/>
    <col min="2" max="4" width="48.42578125" customWidth="1"/>
  </cols>
  <sheetData>
    <row r="1" spans="1:4" s="19" customFormat="1" ht="18.75">
      <c r="A1" s="17" t="s">
        <v>446</v>
      </c>
      <c r="B1" s="18"/>
      <c r="C1" s="18"/>
      <c r="D1" s="18"/>
    </row>
    <row r="3" spans="1:4" s="26" customFormat="1" ht="15.75">
      <c r="A3" s="27" t="s">
        <v>325</v>
      </c>
      <c r="B3" s="394" t="s">
        <v>447</v>
      </c>
      <c r="C3" s="394" t="s">
        <v>448</v>
      </c>
      <c r="D3" s="394" t="s">
        <v>449</v>
      </c>
    </row>
    <row r="4" spans="1:4" ht="30">
      <c r="A4" s="407" t="s">
        <v>450</v>
      </c>
      <c r="B4" s="396" t="s">
        <v>451</v>
      </c>
      <c r="C4" s="396" t="s">
        <v>452</v>
      </c>
      <c r="D4" s="396" t="s">
        <v>453</v>
      </c>
    </row>
    <row r="5" spans="1:4" ht="60">
      <c r="A5" s="41" t="s">
        <v>454</v>
      </c>
      <c r="B5" s="395" t="s">
        <v>455</v>
      </c>
      <c r="C5" s="395" t="s">
        <v>456</v>
      </c>
      <c r="D5" s="395" t="s">
        <v>457</v>
      </c>
    </row>
    <row r="6" spans="1:4" ht="15.75">
      <c r="A6" s="41" t="s">
        <v>458</v>
      </c>
      <c r="B6" s="395" t="s">
        <v>459</v>
      </c>
      <c r="C6" s="395" t="s">
        <v>460</v>
      </c>
      <c r="D6" s="395" t="s">
        <v>461</v>
      </c>
    </row>
    <row r="7" spans="1:4" ht="30">
      <c r="A7" s="41" t="s">
        <v>462</v>
      </c>
      <c r="B7" s="395" t="s">
        <v>463</v>
      </c>
      <c r="C7" s="395" t="s">
        <v>464</v>
      </c>
      <c r="D7" s="395" t="s">
        <v>465</v>
      </c>
    </row>
    <row r="8" spans="1:4" ht="30">
      <c r="A8" s="41" t="s">
        <v>466</v>
      </c>
      <c r="B8" s="395" t="s">
        <v>455</v>
      </c>
      <c r="C8" s="395" t="s">
        <v>467</v>
      </c>
      <c r="D8" s="395" t="s">
        <v>453</v>
      </c>
    </row>
    <row r="9" spans="1:4" s="397" customFormat="1"/>
    <row r="10" spans="1:4" ht="15.75" customHeight="1">
      <c r="A10" s="539" t="s">
        <v>468</v>
      </c>
      <c r="B10" s="395" t="s">
        <v>129</v>
      </c>
      <c r="C10" s="395" t="s">
        <v>129</v>
      </c>
      <c r="D10" s="395" t="s">
        <v>129</v>
      </c>
    </row>
    <row r="11" spans="1:4" ht="15">
      <c r="A11" s="540"/>
      <c r="B11" s="395" t="s">
        <v>351</v>
      </c>
      <c r="C11" s="395" t="s">
        <v>351</v>
      </c>
      <c r="D11" s="395" t="s">
        <v>351</v>
      </c>
    </row>
    <row r="12" spans="1:4" ht="15">
      <c r="A12" s="541"/>
      <c r="B12" s="379" t="s">
        <v>353</v>
      </c>
      <c r="C12" s="379" t="s">
        <v>353</v>
      </c>
      <c r="D12" s="379" t="s">
        <v>353</v>
      </c>
    </row>
    <row r="13" spans="1:4" ht="15">
      <c r="A13" s="541"/>
      <c r="B13" s="111"/>
      <c r="C13" s="111" t="s">
        <v>356</v>
      </c>
      <c r="D13" s="111" t="s">
        <v>356</v>
      </c>
    </row>
    <row r="14" spans="1:4" ht="30.75" customHeight="1">
      <c r="A14" s="541"/>
      <c r="B14" s="111" t="s">
        <v>360</v>
      </c>
      <c r="C14" s="111" t="s">
        <v>360</v>
      </c>
      <c r="D14" s="111" t="s">
        <v>360</v>
      </c>
    </row>
    <row r="15" spans="1:4" ht="30.75" customHeight="1">
      <c r="A15" s="541"/>
      <c r="B15" s="111" t="s">
        <v>363</v>
      </c>
      <c r="C15" s="111" t="s">
        <v>363</v>
      </c>
      <c r="D15" s="111" t="s">
        <v>363</v>
      </c>
    </row>
    <row r="16" spans="1:4" ht="30.75" customHeight="1">
      <c r="A16" s="541"/>
      <c r="B16" s="111" t="s">
        <v>357</v>
      </c>
      <c r="C16" s="111" t="s">
        <v>357</v>
      </c>
      <c r="D16" s="111" t="s">
        <v>357</v>
      </c>
    </row>
    <row r="17" spans="1:4" ht="30.75" customHeight="1">
      <c r="A17" s="541"/>
      <c r="B17" s="111" t="s">
        <v>361</v>
      </c>
      <c r="C17" s="111" t="s">
        <v>361</v>
      </c>
      <c r="D17" s="111" t="s">
        <v>361</v>
      </c>
    </row>
    <row r="18" spans="1:4" ht="30.75" customHeight="1">
      <c r="A18" s="541"/>
      <c r="B18" s="111" t="s">
        <v>364</v>
      </c>
      <c r="C18" s="111" t="s">
        <v>364</v>
      </c>
      <c r="D18" s="111" t="s">
        <v>369</v>
      </c>
    </row>
    <row r="19" spans="1:4" ht="15">
      <c r="A19" s="541"/>
      <c r="B19" s="111" t="s">
        <v>296</v>
      </c>
      <c r="C19" s="111" t="s">
        <v>296</v>
      </c>
      <c r="D19" s="111" t="s">
        <v>302</v>
      </c>
    </row>
    <row r="20" spans="1:4" ht="15">
      <c r="A20" s="541"/>
      <c r="B20" s="111" t="s">
        <v>299</v>
      </c>
      <c r="C20" s="111" t="s">
        <v>299</v>
      </c>
      <c r="D20" s="111"/>
    </row>
    <row r="21" spans="1:4" ht="15">
      <c r="A21" s="541"/>
      <c r="B21" s="111" t="s">
        <v>293</v>
      </c>
      <c r="C21" s="111" t="s">
        <v>293</v>
      </c>
      <c r="D21" s="111"/>
    </row>
    <row r="22" spans="1:4" ht="15">
      <c r="A22" s="541"/>
      <c r="B22" s="111"/>
      <c r="C22" s="111" t="s">
        <v>369</v>
      </c>
      <c r="D22" s="111"/>
    </row>
    <row r="23" spans="1:4" ht="15">
      <c r="A23" s="541"/>
      <c r="B23" s="111"/>
      <c r="C23" s="111" t="s">
        <v>302</v>
      </c>
      <c r="D23" s="111"/>
    </row>
  </sheetData>
  <mergeCells count="1">
    <mergeCell ref="A10:A23"/>
  </mergeCells>
  <pageMargins left="0.7" right="0.7" top="0.75" bottom="0.75" header="0.3" footer="0.3"/>
  <pageSetup paperSize="9" orientation="portrait" r:id="rId1"/>
  <headerFooter>
    <oddFooter>&amp;Cvastgesteld in Kernteam namens BO-Kwaliteit op 11 mei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T35"/>
  <sheetViews>
    <sheetView view="pageLayout" topLeftCell="A19" zoomScaleNormal="90" workbookViewId="0">
      <selection activeCell="D20" sqref="D20"/>
    </sheetView>
  </sheetViews>
  <sheetFormatPr defaultColWidth="8.85546875" defaultRowHeight="12.75"/>
  <cols>
    <col min="1" max="1" width="17.42578125" customWidth="1"/>
    <col min="2" max="2" width="5" customWidth="1"/>
    <col min="3" max="3" width="16.42578125" customWidth="1"/>
    <col min="4" max="4" width="26.28515625" customWidth="1"/>
    <col min="5" max="5" width="28.85546875" customWidth="1"/>
    <col min="6" max="6" width="32" customWidth="1"/>
    <col min="7" max="7" width="6.42578125" customWidth="1"/>
    <col min="9" max="9" width="15.85546875" customWidth="1"/>
    <col min="10" max="10" width="11.42578125" customWidth="1"/>
    <col min="11" max="11" width="17.7109375" customWidth="1"/>
    <col min="12" max="12" width="21.140625" customWidth="1"/>
    <col min="16" max="16" width="14.7109375" customWidth="1"/>
    <col min="19" max="19" width="0" hidden="1" customWidth="1"/>
  </cols>
  <sheetData>
    <row r="1" spans="1:904" s="94" customFormat="1" ht="18.75">
      <c r="A1" s="99" t="s">
        <v>141</v>
      </c>
      <c r="B1" s="99"/>
      <c r="C1" s="99"/>
      <c r="D1" s="99"/>
      <c r="E1" s="99"/>
      <c r="F1" s="100"/>
      <c r="G1" s="100"/>
      <c r="H1" s="100"/>
      <c r="I1" s="100"/>
      <c r="J1" s="93"/>
      <c r="K1" s="100"/>
      <c r="L1" s="100"/>
      <c r="M1" s="100"/>
      <c r="N1" s="100"/>
      <c r="O1" s="100"/>
      <c r="P1" s="100"/>
      <c r="Q1" s="100"/>
      <c r="R1" s="93"/>
      <c r="S1" s="100"/>
      <c r="T1" s="99"/>
    </row>
    <row r="2" spans="1:904" s="95" customFormat="1" ht="15">
      <c r="A2" s="140"/>
      <c r="B2" s="141"/>
      <c r="C2" s="141"/>
      <c r="D2" s="141"/>
      <c r="E2" s="542" t="s">
        <v>142</v>
      </c>
      <c r="F2" s="535"/>
      <c r="G2" s="535"/>
      <c r="H2" s="535"/>
      <c r="I2" s="535"/>
      <c r="J2" s="543" t="s">
        <v>143</v>
      </c>
      <c r="K2" s="544"/>
      <c r="L2" s="544"/>
      <c r="M2" s="544"/>
      <c r="N2" s="544"/>
      <c r="O2" s="544"/>
      <c r="P2" s="544"/>
      <c r="Q2" s="544"/>
      <c r="R2" s="544"/>
      <c r="S2" s="544"/>
      <c r="T2" s="544"/>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c r="NY2" s="131"/>
      <c r="NZ2" s="131"/>
      <c r="OA2" s="131"/>
      <c r="OB2" s="131"/>
      <c r="OC2" s="131"/>
      <c r="OD2" s="131"/>
      <c r="OE2" s="131"/>
      <c r="OF2" s="131"/>
      <c r="OG2" s="131"/>
      <c r="OH2" s="131"/>
      <c r="OI2" s="131"/>
      <c r="OJ2" s="131"/>
      <c r="OK2" s="131"/>
      <c r="OL2" s="131"/>
      <c r="OM2" s="131"/>
      <c r="ON2" s="131"/>
      <c r="OO2" s="131"/>
      <c r="OP2" s="131"/>
      <c r="OQ2" s="131"/>
      <c r="OR2" s="131"/>
      <c r="OS2" s="131"/>
      <c r="OT2" s="131"/>
      <c r="OU2" s="131"/>
      <c r="OV2" s="131"/>
      <c r="OW2" s="131"/>
      <c r="OX2" s="131"/>
      <c r="OY2" s="131"/>
      <c r="OZ2" s="131"/>
      <c r="PA2" s="131"/>
      <c r="PB2" s="131"/>
      <c r="PC2" s="131"/>
      <c r="PD2" s="131"/>
      <c r="PE2" s="131"/>
      <c r="PF2" s="131"/>
      <c r="PG2" s="131"/>
      <c r="PH2" s="131"/>
      <c r="PI2" s="131"/>
      <c r="PJ2" s="131"/>
      <c r="PK2" s="131"/>
      <c r="PL2" s="131"/>
      <c r="PM2" s="131"/>
      <c r="PN2" s="131"/>
      <c r="PO2" s="131"/>
      <c r="PP2" s="131"/>
      <c r="PQ2" s="131"/>
      <c r="PR2" s="131"/>
      <c r="PS2" s="131"/>
      <c r="PT2" s="131"/>
      <c r="PU2" s="131"/>
      <c r="PV2" s="131"/>
      <c r="PW2" s="131"/>
      <c r="PX2" s="131"/>
      <c r="PY2" s="131"/>
      <c r="PZ2" s="131"/>
      <c r="QA2" s="131"/>
      <c r="QB2" s="131"/>
      <c r="QC2" s="131"/>
      <c r="QD2" s="131"/>
      <c r="QE2" s="131"/>
      <c r="QF2" s="131"/>
      <c r="QG2" s="131"/>
      <c r="QH2" s="131"/>
      <c r="QI2" s="131"/>
      <c r="QJ2" s="131"/>
      <c r="QK2" s="131"/>
      <c r="QL2" s="131"/>
      <c r="QM2" s="131"/>
      <c r="QN2" s="131"/>
      <c r="QO2" s="131"/>
      <c r="QP2" s="131"/>
      <c r="QQ2" s="131"/>
      <c r="QR2" s="131"/>
      <c r="QS2" s="131"/>
      <c r="QT2" s="131"/>
      <c r="QU2" s="131"/>
      <c r="QV2" s="131"/>
      <c r="QW2" s="131"/>
      <c r="QX2" s="131"/>
      <c r="QY2" s="131"/>
      <c r="QZ2" s="131"/>
      <c r="RA2" s="131"/>
      <c r="RB2" s="131"/>
      <c r="RC2" s="131"/>
      <c r="RD2" s="131"/>
      <c r="RE2" s="131"/>
      <c r="RF2" s="131"/>
      <c r="RG2" s="131"/>
      <c r="RH2" s="131"/>
      <c r="RI2" s="131"/>
      <c r="RJ2" s="131"/>
      <c r="RK2" s="131"/>
      <c r="RL2" s="131"/>
      <c r="RM2" s="131"/>
      <c r="RN2" s="131"/>
      <c r="RO2" s="131"/>
      <c r="RP2" s="131"/>
      <c r="RQ2" s="131"/>
      <c r="RR2" s="131"/>
      <c r="RS2" s="131"/>
      <c r="RT2" s="131"/>
      <c r="RU2" s="131"/>
      <c r="RV2" s="131"/>
      <c r="RW2" s="131"/>
      <c r="RX2" s="131"/>
      <c r="RY2" s="131"/>
      <c r="RZ2" s="131"/>
      <c r="SA2" s="131"/>
      <c r="SB2" s="131"/>
      <c r="SC2" s="131"/>
      <c r="SD2" s="131"/>
      <c r="SE2" s="131"/>
      <c r="SF2" s="131"/>
      <c r="SG2" s="131"/>
      <c r="SH2" s="131"/>
      <c r="SI2" s="131"/>
      <c r="SJ2" s="131"/>
      <c r="SK2" s="131"/>
      <c r="SL2" s="131"/>
      <c r="SM2" s="131"/>
      <c r="SN2" s="131"/>
      <c r="SO2" s="131"/>
      <c r="SP2" s="131"/>
      <c r="SQ2" s="131"/>
      <c r="SR2" s="131"/>
      <c r="SS2" s="131"/>
      <c r="ST2" s="131"/>
      <c r="SU2" s="131"/>
      <c r="SV2" s="131"/>
      <c r="SW2" s="131"/>
      <c r="SX2" s="131"/>
      <c r="SY2" s="131"/>
      <c r="SZ2" s="131"/>
      <c r="TA2" s="131"/>
      <c r="TB2" s="131"/>
      <c r="TC2" s="131"/>
      <c r="TD2" s="131"/>
      <c r="TE2" s="131"/>
      <c r="TF2" s="131"/>
      <c r="TG2" s="131"/>
      <c r="TH2" s="131"/>
      <c r="TI2" s="131"/>
      <c r="TJ2" s="131"/>
      <c r="TK2" s="131"/>
      <c r="TL2" s="131"/>
      <c r="TM2" s="131"/>
      <c r="TN2" s="131"/>
      <c r="TO2" s="131"/>
      <c r="TP2" s="131"/>
      <c r="TQ2" s="131"/>
      <c r="TR2" s="131"/>
      <c r="TS2" s="131"/>
      <c r="TT2" s="131"/>
      <c r="TU2" s="131"/>
      <c r="TV2" s="131"/>
      <c r="TW2" s="131"/>
      <c r="TX2" s="131"/>
      <c r="TY2" s="131"/>
      <c r="TZ2" s="131"/>
      <c r="UA2" s="131"/>
      <c r="UB2" s="131"/>
      <c r="UC2" s="131"/>
      <c r="UD2" s="131"/>
      <c r="UE2" s="131"/>
      <c r="UF2" s="131"/>
      <c r="UG2" s="131"/>
      <c r="UH2" s="131"/>
      <c r="UI2" s="131"/>
      <c r="UJ2" s="131"/>
      <c r="UK2" s="131"/>
      <c r="UL2" s="131"/>
      <c r="UM2" s="131"/>
      <c r="UN2" s="131"/>
      <c r="UO2" s="131"/>
      <c r="UP2" s="131"/>
      <c r="UQ2" s="131"/>
      <c r="UR2" s="131"/>
      <c r="US2" s="131"/>
      <c r="UT2" s="131"/>
      <c r="UU2" s="131"/>
      <c r="UV2" s="131"/>
      <c r="UW2" s="131"/>
      <c r="UX2" s="131"/>
      <c r="UY2" s="131"/>
      <c r="UZ2" s="131"/>
      <c r="VA2" s="131"/>
      <c r="VB2" s="131"/>
      <c r="VC2" s="131"/>
      <c r="VD2" s="131"/>
      <c r="VE2" s="131"/>
      <c r="VF2" s="131"/>
      <c r="VG2" s="131"/>
      <c r="VH2" s="131"/>
      <c r="VI2" s="131"/>
      <c r="VJ2" s="131"/>
      <c r="VK2" s="131"/>
      <c r="VL2" s="131"/>
      <c r="VM2" s="131"/>
      <c r="VN2" s="131"/>
      <c r="VO2" s="131"/>
      <c r="VP2" s="131"/>
      <c r="VQ2" s="131"/>
      <c r="VR2" s="131"/>
      <c r="VS2" s="131"/>
      <c r="VT2" s="131"/>
      <c r="VU2" s="131"/>
      <c r="VV2" s="131"/>
      <c r="VW2" s="131"/>
      <c r="VX2" s="131"/>
      <c r="VY2" s="131"/>
      <c r="VZ2" s="131"/>
      <c r="WA2" s="131"/>
      <c r="WB2" s="131"/>
      <c r="WC2" s="131"/>
      <c r="WD2" s="131"/>
      <c r="WE2" s="131"/>
      <c r="WF2" s="131"/>
      <c r="WG2" s="131"/>
      <c r="WH2" s="131"/>
      <c r="WI2" s="131"/>
      <c r="WJ2" s="131"/>
      <c r="WK2" s="131"/>
      <c r="WL2" s="131"/>
      <c r="WM2" s="131"/>
      <c r="WN2" s="131"/>
      <c r="WO2" s="131"/>
      <c r="WP2" s="131"/>
      <c r="WQ2" s="131"/>
      <c r="WR2" s="131"/>
      <c r="WS2" s="131"/>
      <c r="WT2" s="131"/>
      <c r="WU2" s="131"/>
      <c r="WV2" s="131"/>
      <c r="WW2" s="131"/>
      <c r="WX2" s="131"/>
      <c r="WY2" s="131"/>
      <c r="WZ2" s="131"/>
      <c r="XA2" s="131"/>
      <c r="XB2" s="131"/>
      <c r="XC2" s="131"/>
      <c r="XD2" s="131"/>
      <c r="XE2" s="131"/>
      <c r="XF2" s="131"/>
      <c r="XG2" s="131"/>
      <c r="XH2" s="131"/>
      <c r="XI2" s="131"/>
      <c r="XJ2" s="131"/>
      <c r="XK2" s="131"/>
      <c r="XL2" s="131"/>
      <c r="XM2" s="131"/>
      <c r="XN2" s="131"/>
      <c r="XO2" s="131"/>
      <c r="XP2" s="131"/>
      <c r="XQ2" s="131"/>
      <c r="XR2" s="131"/>
      <c r="XS2" s="131"/>
      <c r="XT2" s="131"/>
      <c r="XU2" s="131"/>
      <c r="XV2" s="131"/>
      <c r="XW2" s="131"/>
      <c r="XX2" s="131"/>
      <c r="XY2" s="131"/>
      <c r="XZ2" s="131"/>
      <c r="YA2" s="131"/>
      <c r="YB2" s="131"/>
      <c r="YC2" s="131"/>
      <c r="YD2" s="131"/>
      <c r="YE2" s="131"/>
      <c r="YF2" s="131"/>
      <c r="YG2" s="131"/>
      <c r="YH2" s="131"/>
      <c r="YI2" s="131"/>
      <c r="YJ2" s="131"/>
      <c r="YK2" s="131"/>
      <c r="YL2" s="131"/>
      <c r="YM2" s="131"/>
      <c r="YN2" s="131"/>
      <c r="YO2" s="131"/>
      <c r="YP2" s="131"/>
      <c r="YQ2" s="131"/>
      <c r="YR2" s="131"/>
      <c r="YS2" s="131"/>
      <c r="YT2" s="131"/>
      <c r="YU2" s="131"/>
      <c r="YV2" s="131"/>
      <c r="YW2" s="131"/>
      <c r="YX2" s="131"/>
      <c r="YY2" s="131"/>
      <c r="YZ2" s="131"/>
      <c r="ZA2" s="131"/>
      <c r="ZB2" s="131"/>
      <c r="ZC2" s="131"/>
      <c r="ZD2" s="131"/>
      <c r="ZE2" s="131"/>
      <c r="ZF2" s="131"/>
      <c r="ZG2" s="131"/>
      <c r="ZH2" s="131"/>
      <c r="ZI2" s="131"/>
      <c r="ZJ2" s="131"/>
      <c r="ZK2" s="131"/>
      <c r="ZL2" s="131"/>
      <c r="ZM2" s="131"/>
      <c r="ZN2" s="131"/>
      <c r="ZO2" s="131"/>
      <c r="ZP2" s="131"/>
      <c r="ZQ2" s="131"/>
      <c r="ZR2" s="131"/>
      <c r="ZS2" s="131"/>
      <c r="ZT2" s="131"/>
      <c r="ZU2" s="131"/>
      <c r="ZV2" s="131"/>
      <c r="ZW2" s="131"/>
      <c r="ZX2" s="131"/>
      <c r="ZY2" s="131"/>
      <c r="ZZ2" s="131"/>
      <c r="AAA2" s="131"/>
      <c r="AAB2" s="131"/>
      <c r="AAC2" s="131"/>
      <c r="AAD2" s="131"/>
      <c r="AAE2" s="131"/>
      <c r="AAF2" s="131"/>
      <c r="AAG2" s="131"/>
      <c r="AAH2" s="131"/>
      <c r="AAI2" s="131"/>
      <c r="AAJ2" s="131"/>
      <c r="AAK2" s="131"/>
      <c r="AAL2" s="131"/>
      <c r="AAM2" s="131"/>
      <c r="AAN2" s="131"/>
      <c r="AAO2" s="131"/>
      <c r="AAP2" s="131"/>
      <c r="AAQ2" s="131"/>
      <c r="AAR2" s="131"/>
      <c r="AAS2" s="131"/>
      <c r="AAT2" s="131"/>
      <c r="AAU2" s="131"/>
      <c r="AAV2" s="131"/>
      <c r="AAW2" s="131"/>
      <c r="AAX2" s="131"/>
      <c r="AAY2" s="131"/>
      <c r="AAZ2" s="131"/>
      <c r="ABA2" s="131"/>
      <c r="ABB2" s="131"/>
      <c r="ABC2" s="131"/>
      <c r="ABD2" s="131"/>
      <c r="ABE2" s="131"/>
      <c r="ABF2" s="131"/>
      <c r="ABG2" s="131"/>
      <c r="ABH2" s="131"/>
      <c r="ABI2" s="131"/>
      <c r="ABJ2" s="131"/>
      <c r="ABK2" s="131"/>
      <c r="ABL2" s="131"/>
      <c r="ABM2" s="131"/>
      <c r="ABN2" s="131"/>
      <c r="ABO2" s="131"/>
      <c r="ABP2" s="131"/>
      <c r="ABQ2" s="131"/>
      <c r="ABR2" s="131"/>
      <c r="ABS2" s="131"/>
      <c r="ABT2" s="131"/>
      <c r="ABU2" s="131"/>
      <c r="ABV2" s="131"/>
      <c r="ABW2" s="131"/>
      <c r="ABX2" s="131"/>
      <c r="ABY2" s="131"/>
      <c r="ABZ2" s="131"/>
      <c r="ACA2" s="131"/>
      <c r="ACB2" s="131"/>
      <c r="ACC2" s="131"/>
      <c r="ACD2" s="131"/>
      <c r="ACE2" s="131"/>
      <c r="ACF2" s="131"/>
      <c r="ACG2" s="131"/>
      <c r="ACH2" s="131"/>
      <c r="ACI2" s="131"/>
      <c r="ACJ2" s="131"/>
      <c r="ACK2" s="131"/>
      <c r="ACL2" s="131"/>
      <c r="ACM2" s="131"/>
      <c r="ACN2" s="131"/>
      <c r="ACO2" s="131"/>
      <c r="ACP2" s="131"/>
      <c r="ACQ2" s="131"/>
      <c r="ACR2" s="131"/>
      <c r="ACS2" s="131"/>
      <c r="ACT2" s="131"/>
      <c r="ACU2" s="131"/>
      <c r="ACV2" s="131"/>
      <c r="ACW2" s="131"/>
      <c r="ACX2" s="131"/>
      <c r="ACY2" s="131"/>
      <c r="ACZ2" s="131"/>
      <c r="ADA2" s="131"/>
      <c r="ADB2" s="131"/>
      <c r="ADC2" s="131"/>
      <c r="ADD2" s="131"/>
      <c r="ADE2" s="131"/>
      <c r="ADF2" s="131"/>
      <c r="ADG2" s="131"/>
      <c r="ADH2" s="131"/>
      <c r="ADI2" s="131"/>
      <c r="ADJ2" s="131"/>
      <c r="ADK2" s="131"/>
      <c r="ADL2" s="131"/>
      <c r="ADM2" s="131"/>
      <c r="ADN2" s="131"/>
      <c r="ADO2" s="131"/>
      <c r="ADP2" s="131"/>
      <c r="ADQ2" s="131"/>
      <c r="ADR2" s="131"/>
      <c r="ADS2" s="131"/>
      <c r="ADT2" s="131"/>
      <c r="ADU2" s="131"/>
      <c r="ADV2" s="131"/>
      <c r="ADW2" s="131"/>
      <c r="ADX2" s="131"/>
      <c r="ADY2" s="131"/>
      <c r="ADZ2" s="131"/>
      <c r="AEA2" s="131"/>
      <c r="AEB2" s="131"/>
      <c r="AEC2" s="131"/>
      <c r="AED2" s="131"/>
      <c r="AEE2" s="131"/>
      <c r="AEF2" s="131"/>
      <c r="AEG2" s="131"/>
      <c r="AEH2" s="131"/>
      <c r="AEI2" s="131"/>
      <c r="AEJ2" s="131"/>
      <c r="AEK2" s="131"/>
      <c r="AEL2" s="131"/>
      <c r="AEM2" s="131"/>
      <c r="AEN2" s="131"/>
      <c r="AEO2" s="131"/>
      <c r="AEP2" s="131"/>
      <c r="AEQ2" s="131"/>
      <c r="AER2" s="131"/>
      <c r="AES2" s="131"/>
      <c r="AET2" s="131"/>
      <c r="AEU2" s="131"/>
      <c r="AEV2" s="131"/>
      <c r="AEW2" s="131"/>
      <c r="AEX2" s="131"/>
      <c r="AEY2" s="131"/>
      <c r="AEZ2" s="131"/>
      <c r="AFA2" s="131"/>
      <c r="AFB2" s="131"/>
      <c r="AFC2" s="131"/>
      <c r="AFD2" s="131"/>
      <c r="AFE2" s="131"/>
      <c r="AFF2" s="131"/>
      <c r="AFG2" s="131"/>
      <c r="AFH2" s="131"/>
      <c r="AFI2" s="131"/>
      <c r="AFJ2" s="131"/>
      <c r="AFK2" s="131"/>
      <c r="AFL2" s="131"/>
      <c r="AFM2" s="131"/>
      <c r="AFN2" s="131"/>
      <c r="AFO2" s="131"/>
      <c r="AFP2" s="131"/>
      <c r="AFQ2" s="131"/>
      <c r="AFR2" s="131"/>
      <c r="AFS2" s="131"/>
      <c r="AFT2" s="131"/>
      <c r="AFU2" s="131"/>
      <c r="AFV2" s="131"/>
      <c r="AFW2" s="131"/>
      <c r="AFX2" s="131"/>
      <c r="AFY2" s="131"/>
      <c r="AFZ2" s="131"/>
      <c r="AGA2" s="131"/>
      <c r="AGB2" s="131"/>
      <c r="AGC2" s="131"/>
      <c r="AGD2" s="131"/>
      <c r="AGE2" s="131"/>
      <c r="AGF2" s="131"/>
      <c r="AGG2" s="131"/>
      <c r="AGH2" s="131"/>
      <c r="AGI2" s="131"/>
      <c r="AGJ2" s="131"/>
      <c r="AGK2" s="131"/>
      <c r="AGL2" s="131"/>
      <c r="AGM2" s="131"/>
      <c r="AGN2" s="131"/>
      <c r="AGO2" s="131"/>
      <c r="AGP2" s="131"/>
      <c r="AGQ2" s="131"/>
      <c r="AGR2" s="131"/>
      <c r="AGS2" s="131"/>
      <c r="AGT2" s="131"/>
      <c r="AGU2" s="131"/>
      <c r="AGV2" s="131"/>
      <c r="AGW2" s="131"/>
      <c r="AGX2" s="131"/>
      <c r="AGY2" s="131"/>
      <c r="AGZ2" s="131"/>
      <c r="AHA2" s="131"/>
      <c r="AHB2" s="131"/>
      <c r="AHC2" s="131"/>
      <c r="AHD2" s="131"/>
      <c r="AHE2" s="131"/>
      <c r="AHF2" s="131"/>
      <c r="AHG2" s="131"/>
      <c r="AHH2" s="131"/>
      <c r="AHI2" s="131"/>
      <c r="AHJ2" s="131"/>
      <c r="AHK2" s="131"/>
      <c r="AHL2" s="131"/>
      <c r="AHM2" s="131"/>
      <c r="AHN2" s="131"/>
      <c r="AHO2" s="131"/>
      <c r="AHP2" s="131"/>
      <c r="AHQ2" s="131"/>
      <c r="AHR2" s="131"/>
      <c r="AHS2" s="131"/>
      <c r="AHT2" s="131"/>
    </row>
    <row r="3" spans="1:904" s="96" customFormat="1" ht="90.95" customHeight="1">
      <c r="A3" s="101" t="s">
        <v>56</v>
      </c>
      <c r="B3" s="101" t="s">
        <v>60</v>
      </c>
      <c r="C3" s="102" t="s">
        <v>64</v>
      </c>
      <c r="D3" s="102" t="s">
        <v>450</v>
      </c>
      <c r="E3" s="143" t="s">
        <v>70</v>
      </c>
      <c r="F3" s="142" t="s">
        <v>73</v>
      </c>
      <c r="G3" s="143" t="s">
        <v>76</v>
      </c>
      <c r="H3" s="143" t="s">
        <v>79</v>
      </c>
      <c r="I3" s="142" t="s">
        <v>82</v>
      </c>
      <c r="J3" s="144" t="s">
        <v>89</v>
      </c>
      <c r="K3" s="144" t="s">
        <v>92</v>
      </c>
      <c r="L3" s="144" t="s">
        <v>95</v>
      </c>
      <c r="M3" s="144" t="s">
        <v>98</v>
      </c>
      <c r="N3" s="144" t="s">
        <v>101</v>
      </c>
      <c r="O3" s="144" t="s">
        <v>104</v>
      </c>
      <c r="P3" s="144" t="s">
        <v>107</v>
      </c>
      <c r="Q3" s="144" t="s">
        <v>110</v>
      </c>
      <c r="R3" s="144" t="s">
        <v>113</v>
      </c>
      <c r="S3" s="144" t="s">
        <v>116</v>
      </c>
      <c r="T3" s="145" t="s">
        <v>119</v>
      </c>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c r="IV3" s="115"/>
      <c r="IW3" s="115"/>
      <c r="IX3" s="115"/>
      <c r="IY3" s="115"/>
      <c r="IZ3" s="115"/>
      <c r="JA3" s="115"/>
      <c r="JB3" s="115"/>
      <c r="JC3" s="115"/>
      <c r="JD3" s="115"/>
      <c r="JE3" s="115"/>
      <c r="JF3" s="115"/>
      <c r="JG3" s="115"/>
      <c r="JH3" s="115"/>
      <c r="JI3" s="115"/>
      <c r="JJ3" s="115"/>
      <c r="JK3" s="115"/>
      <c r="JL3" s="115"/>
      <c r="JM3" s="115"/>
      <c r="JN3" s="115"/>
      <c r="JO3" s="115"/>
      <c r="JP3" s="115"/>
      <c r="JQ3" s="115"/>
      <c r="JR3" s="115"/>
      <c r="JS3" s="115"/>
      <c r="JT3" s="115"/>
      <c r="JU3" s="115"/>
      <c r="JV3" s="115"/>
      <c r="JW3" s="115"/>
      <c r="JX3" s="115"/>
      <c r="JY3" s="115"/>
      <c r="JZ3" s="115"/>
      <c r="KA3" s="115"/>
      <c r="KB3" s="115"/>
      <c r="KC3" s="115"/>
      <c r="KD3" s="115"/>
      <c r="KE3" s="115"/>
      <c r="KF3" s="115"/>
      <c r="KG3" s="115"/>
      <c r="KH3" s="115"/>
      <c r="KI3" s="115"/>
      <c r="KJ3" s="115"/>
      <c r="KK3" s="115"/>
      <c r="KL3" s="115"/>
      <c r="KM3" s="115"/>
      <c r="KN3" s="115"/>
      <c r="KO3" s="115"/>
      <c r="KP3" s="115"/>
      <c r="KQ3" s="115"/>
      <c r="KR3" s="115"/>
      <c r="KS3" s="115"/>
      <c r="KT3" s="115"/>
      <c r="KU3" s="115"/>
      <c r="KV3" s="115"/>
      <c r="KW3" s="115"/>
      <c r="KX3" s="115"/>
      <c r="KY3" s="115"/>
      <c r="KZ3" s="115"/>
      <c r="LA3" s="115"/>
      <c r="LB3" s="115"/>
      <c r="LC3" s="115"/>
      <c r="LD3" s="115"/>
      <c r="LE3" s="115"/>
      <c r="LF3" s="115"/>
      <c r="LG3" s="115"/>
      <c r="LH3" s="115"/>
      <c r="LI3" s="115"/>
      <c r="LJ3" s="115"/>
      <c r="LK3" s="115"/>
      <c r="LL3" s="115"/>
      <c r="LM3" s="115"/>
      <c r="LN3" s="115"/>
      <c r="LO3" s="115"/>
      <c r="LP3" s="115"/>
      <c r="LQ3" s="115"/>
      <c r="LR3" s="115"/>
      <c r="LS3" s="115"/>
      <c r="LT3" s="115"/>
      <c r="LU3" s="115"/>
      <c r="LV3" s="115"/>
      <c r="LW3" s="115"/>
      <c r="LX3" s="115"/>
      <c r="LY3" s="115"/>
      <c r="LZ3" s="115"/>
      <c r="MA3" s="115"/>
      <c r="MB3" s="115"/>
      <c r="MC3" s="115"/>
      <c r="MD3" s="115"/>
      <c r="ME3" s="115"/>
      <c r="MF3" s="115"/>
      <c r="MG3" s="115"/>
      <c r="MH3" s="115"/>
      <c r="MI3" s="115"/>
      <c r="MJ3" s="115"/>
      <c r="MK3" s="115"/>
      <c r="ML3" s="115"/>
      <c r="MM3" s="115"/>
      <c r="MN3" s="115"/>
      <c r="MO3" s="115"/>
      <c r="MP3" s="115"/>
      <c r="MQ3" s="115"/>
      <c r="MR3" s="115"/>
      <c r="MS3" s="115"/>
      <c r="MT3" s="115"/>
      <c r="MU3" s="115"/>
      <c r="MV3" s="115"/>
      <c r="MW3" s="115"/>
      <c r="MX3" s="115"/>
      <c r="MY3" s="115"/>
      <c r="MZ3" s="115"/>
      <c r="NA3" s="115"/>
      <c r="NB3" s="115"/>
      <c r="NC3" s="115"/>
      <c r="ND3" s="115"/>
      <c r="NE3" s="115"/>
      <c r="NF3" s="115"/>
      <c r="NG3" s="115"/>
      <c r="NH3" s="115"/>
      <c r="NI3" s="115"/>
      <c r="NJ3" s="115"/>
      <c r="NK3" s="115"/>
      <c r="NL3" s="115"/>
      <c r="NM3" s="115"/>
      <c r="NN3" s="115"/>
      <c r="NO3" s="115"/>
      <c r="NP3" s="115"/>
      <c r="NQ3" s="115"/>
      <c r="NR3" s="115"/>
      <c r="NS3" s="115"/>
      <c r="NT3" s="115"/>
      <c r="NU3" s="115"/>
      <c r="NV3" s="115"/>
      <c r="NW3" s="115"/>
      <c r="NX3" s="115"/>
      <c r="NY3" s="115"/>
      <c r="NZ3" s="115"/>
      <c r="OA3" s="115"/>
      <c r="OB3" s="115"/>
      <c r="OC3" s="115"/>
      <c r="OD3" s="115"/>
      <c r="OE3" s="115"/>
      <c r="OF3" s="115"/>
      <c r="OG3" s="115"/>
      <c r="OH3" s="115"/>
      <c r="OI3" s="115"/>
      <c r="OJ3" s="115"/>
      <c r="OK3" s="115"/>
      <c r="OL3" s="115"/>
      <c r="OM3" s="115"/>
      <c r="ON3" s="115"/>
      <c r="OO3" s="115"/>
      <c r="OP3" s="115"/>
      <c r="OQ3" s="115"/>
      <c r="OR3" s="115"/>
      <c r="OS3" s="115"/>
      <c r="OT3" s="115"/>
      <c r="OU3" s="115"/>
      <c r="OV3" s="115"/>
      <c r="OW3" s="115"/>
      <c r="OX3" s="115"/>
      <c r="OY3" s="115"/>
      <c r="OZ3" s="115"/>
      <c r="PA3" s="115"/>
      <c r="PB3" s="115"/>
      <c r="PC3" s="115"/>
      <c r="PD3" s="115"/>
      <c r="PE3" s="115"/>
      <c r="PF3" s="115"/>
      <c r="PG3" s="115"/>
      <c r="PH3" s="115"/>
      <c r="PI3" s="115"/>
      <c r="PJ3" s="115"/>
      <c r="PK3" s="115"/>
      <c r="PL3" s="115"/>
      <c r="PM3" s="115"/>
      <c r="PN3" s="115"/>
      <c r="PO3" s="115"/>
      <c r="PP3" s="115"/>
      <c r="PQ3" s="115"/>
      <c r="PR3" s="115"/>
      <c r="PS3" s="115"/>
      <c r="PT3" s="115"/>
      <c r="PU3" s="115"/>
      <c r="PV3" s="115"/>
      <c r="PW3" s="115"/>
      <c r="PX3" s="115"/>
      <c r="PY3" s="115"/>
      <c r="PZ3" s="115"/>
      <c r="QA3" s="115"/>
      <c r="QB3" s="115"/>
      <c r="QC3" s="115"/>
      <c r="QD3" s="115"/>
      <c r="QE3" s="115"/>
      <c r="QF3" s="115"/>
      <c r="QG3" s="115"/>
      <c r="QH3" s="115"/>
      <c r="QI3" s="115"/>
      <c r="QJ3" s="115"/>
      <c r="QK3" s="115"/>
      <c r="QL3" s="115"/>
      <c r="QM3" s="115"/>
      <c r="QN3" s="115"/>
      <c r="QO3" s="115"/>
      <c r="QP3" s="115"/>
      <c r="QQ3" s="115"/>
      <c r="QR3" s="115"/>
      <c r="QS3" s="115"/>
      <c r="QT3" s="115"/>
      <c r="QU3" s="115"/>
      <c r="QV3" s="115"/>
      <c r="QW3" s="115"/>
      <c r="QX3" s="115"/>
      <c r="QY3" s="115"/>
      <c r="QZ3" s="115"/>
      <c r="RA3" s="115"/>
      <c r="RB3" s="115"/>
      <c r="RC3" s="115"/>
      <c r="RD3" s="115"/>
      <c r="RE3" s="115"/>
      <c r="RF3" s="115"/>
      <c r="RG3" s="115"/>
      <c r="RH3" s="115"/>
      <c r="RI3" s="115"/>
      <c r="RJ3" s="115"/>
      <c r="RK3" s="115"/>
      <c r="RL3" s="115"/>
      <c r="RM3" s="115"/>
      <c r="RN3" s="115"/>
      <c r="RO3" s="115"/>
      <c r="RP3" s="115"/>
      <c r="RQ3" s="115"/>
      <c r="RR3" s="115"/>
      <c r="RS3" s="115"/>
      <c r="RT3" s="115"/>
      <c r="RU3" s="115"/>
      <c r="RV3" s="115"/>
      <c r="RW3" s="115"/>
      <c r="RX3" s="115"/>
      <c r="RY3" s="115"/>
      <c r="RZ3" s="115"/>
      <c r="SA3" s="115"/>
      <c r="SB3" s="115"/>
      <c r="SC3" s="115"/>
      <c r="SD3" s="115"/>
      <c r="SE3" s="115"/>
      <c r="SF3" s="115"/>
      <c r="SG3" s="115"/>
      <c r="SH3" s="115"/>
      <c r="SI3" s="115"/>
      <c r="SJ3" s="115"/>
      <c r="SK3" s="115"/>
      <c r="SL3" s="115"/>
      <c r="SM3" s="115"/>
      <c r="SN3" s="115"/>
      <c r="SO3" s="115"/>
      <c r="SP3" s="115"/>
      <c r="SQ3" s="115"/>
      <c r="SR3" s="115"/>
      <c r="SS3" s="115"/>
      <c r="ST3" s="115"/>
      <c r="SU3" s="115"/>
      <c r="SV3" s="115"/>
      <c r="SW3" s="115"/>
      <c r="SX3" s="115"/>
      <c r="SY3" s="115"/>
      <c r="SZ3" s="115"/>
      <c r="TA3" s="115"/>
      <c r="TB3" s="115"/>
      <c r="TC3" s="115"/>
      <c r="TD3" s="115"/>
      <c r="TE3" s="115"/>
      <c r="TF3" s="115"/>
      <c r="TG3" s="115"/>
      <c r="TH3" s="115"/>
      <c r="TI3" s="115"/>
      <c r="TJ3" s="115"/>
      <c r="TK3" s="115"/>
      <c r="TL3" s="115"/>
      <c r="TM3" s="115"/>
      <c r="TN3" s="115"/>
      <c r="TO3" s="115"/>
      <c r="TP3" s="115"/>
      <c r="TQ3" s="115"/>
      <c r="TR3" s="115"/>
      <c r="TS3" s="115"/>
      <c r="TT3" s="115"/>
      <c r="TU3" s="115"/>
      <c r="TV3" s="115"/>
      <c r="TW3" s="115"/>
      <c r="TX3" s="115"/>
      <c r="TY3" s="115"/>
      <c r="TZ3" s="115"/>
      <c r="UA3" s="115"/>
      <c r="UB3" s="115"/>
      <c r="UC3" s="115"/>
      <c r="UD3" s="115"/>
      <c r="UE3" s="115"/>
      <c r="UF3" s="115"/>
      <c r="UG3" s="115"/>
      <c r="UH3" s="115"/>
      <c r="UI3" s="115"/>
      <c r="UJ3" s="115"/>
      <c r="UK3" s="115"/>
      <c r="UL3" s="115"/>
      <c r="UM3" s="115"/>
      <c r="UN3" s="115"/>
      <c r="UO3" s="115"/>
      <c r="UP3" s="115"/>
      <c r="UQ3" s="115"/>
      <c r="UR3" s="115"/>
      <c r="US3" s="115"/>
      <c r="UT3" s="115"/>
      <c r="UU3" s="115"/>
      <c r="UV3" s="115"/>
      <c r="UW3" s="115"/>
      <c r="UX3" s="115"/>
      <c r="UY3" s="115"/>
      <c r="UZ3" s="115"/>
      <c r="VA3" s="115"/>
      <c r="VB3" s="115"/>
      <c r="VC3" s="115"/>
      <c r="VD3" s="115"/>
      <c r="VE3" s="115"/>
      <c r="VF3" s="115"/>
      <c r="VG3" s="115"/>
      <c r="VH3" s="115"/>
      <c r="VI3" s="115"/>
      <c r="VJ3" s="115"/>
      <c r="VK3" s="115"/>
      <c r="VL3" s="115"/>
      <c r="VM3" s="115"/>
      <c r="VN3" s="115"/>
      <c r="VO3" s="115"/>
      <c r="VP3" s="115"/>
      <c r="VQ3" s="115"/>
      <c r="VR3" s="115"/>
      <c r="VS3" s="115"/>
      <c r="VT3" s="115"/>
      <c r="VU3" s="115"/>
      <c r="VV3" s="115"/>
      <c r="VW3" s="115"/>
      <c r="VX3" s="115"/>
      <c r="VY3" s="115"/>
      <c r="VZ3" s="115"/>
      <c r="WA3" s="115"/>
      <c r="WB3" s="115"/>
      <c r="WC3" s="115"/>
      <c r="WD3" s="115"/>
      <c r="WE3" s="115"/>
      <c r="WF3" s="115"/>
      <c r="WG3" s="115"/>
      <c r="WH3" s="115"/>
      <c r="WI3" s="115"/>
      <c r="WJ3" s="115"/>
      <c r="WK3" s="115"/>
      <c r="WL3" s="115"/>
      <c r="WM3" s="115"/>
      <c r="WN3" s="115"/>
      <c r="WO3" s="115"/>
      <c r="WP3" s="115"/>
      <c r="WQ3" s="115"/>
      <c r="WR3" s="115"/>
      <c r="WS3" s="115"/>
      <c r="WT3" s="115"/>
      <c r="WU3" s="115"/>
      <c r="WV3" s="115"/>
      <c r="WW3" s="115"/>
      <c r="WX3" s="115"/>
      <c r="WY3" s="115"/>
      <c r="WZ3" s="115"/>
      <c r="XA3" s="115"/>
      <c r="XB3" s="115"/>
      <c r="XC3" s="115"/>
      <c r="XD3" s="115"/>
      <c r="XE3" s="115"/>
      <c r="XF3" s="115"/>
      <c r="XG3" s="115"/>
      <c r="XH3" s="115"/>
      <c r="XI3" s="115"/>
      <c r="XJ3" s="115"/>
      <c r="XK3" s="115"/>
      <c r="XL3" s="115"/>
      <c r="XM3" s="115"/>
      <c r="XN3" s="115"/>
      <c r="XO3" s="115"/>
      <c r="XP3" s="115"/>
      <c r="XQ3" s="115"/>
      <c r="XR3" s="115"/>
      <c r="XS3" s="115"/>
      <c r="XT3" s="115"/>
      <c r="XU3" s="115"/>
      <c r="XV3" s="115"/>
      <c r="XW3" s="115"/>
      <c r="XX3" s="115"/>
      <c r="XY3" s="115"/>
      <c r="XZ3" s="115"/>
      <c r="YA3" s="115"/>
      <c r="YB3" s="115"/>
      <c r="YC3" s="115"/>
      <c r="YD3" s="115"/>
      <c r="YE3" s="115"/>
      <c r="YF3" s="115"/>
      <c r="YG3" s="115"/>
      <c r="YH3" s="115"/>
      <c r="YI3" s="115"/>
      <c r="YJ3" s="115"/>
      <c r="YK3" s="115"/>
      <c r="YL3" s="115"/>
      <c r="YM3" s="115"/>
      <c r="YN3" s="115"/>
      <c r="YO3" s="115"/>
      <c r="YP3" s="115"/>
      <c r="YQ3" s="115"/>
      <c r="YR3" s="115"/>
      <c r="YS3" s="115"/>
      <c r="YT3" s="115"/>
      <c r="YU3" s="115"/>
      <c r="YV3" s="115"/>
      <c r="YW3" s="115"/>
      <c r="YX3" s="115"/>
      <c r="YY3" s="115"/>
      <c r="YZ3" s="115"/>
      <c r="ZA3" s="115"/>
      <c r="ZB3" s="115"/>
      <c r="ZC3" s="115"/>
      <c r="ZD3" s="115"/>
      <c r="ZE3" s="115"/>
      <c r="ZF3" s="115"/>
      <c r="ZG3" s="115"/>
      <c r="ZH3" s="115"/>
      <c r="ZI3" s="115"/>
      <c r="ZJ3" s="115"/>
      <c r="ZK3" s="115"/>
      <c r="ZL3" s="115"/>
      <c r="ZM3" s="115"/>
      <c r="ZN3" s="115"/>
      <c r="ZO3" s="115"/>
      <c r="ZP3" s="115"/>
      <c r="ZQ3" s="115"/>
      <c r="ZR3" s="115"/>
      <c r="ZS3" s="115"/>
      <c r="ZT3" s="115"/>
      <c r="ZU3" s="115"/>
      <c r="ZV3" s="115"/>
      <c r="ZW3" s="115"/>
      <c r="ZX3" s="115"/>
      <c r="ZY3" s="115"/>
      <c r="ZZ3" s="115"/>
      <c r="AAA3" s="115"/>
      <c r="AAB3" s="115"/>
      <c r="AAC3" s="115"/>
      <c r="AAD3" s="115"/>
      <c r="AAE3" s="115"/>
      <c r="AAF3" s="115"/>
      <c r="AAG3" s="115"/>
      <c r="AAH3" s="115"/>
      <c r="AAI3" s="115"/>
      <c r="AAJ3" s="115"/>
      <c r="AAK3" s="115"/>
      <c r="AAL3" s="115"/>
      <c r="AAM3" s="115"/>
      <c r="AAN3" s="115"/>
      <c r="AAO3" s="115"/>
      <c r="AAP3" s="115"/>
      <c r="AAQ3" s="115"/>
      <c r="AAR3" s="115"/>
      <c r="AAS3" s="115"/>
      <c r="AAT3" s="115"/>
      <c r="AAU3" s="115"/>
      <c r="AAV3" s="115"/>
      <c r="AAW3" s="115"/>
      <c r="AAX3" s="115"/>
      <c r="AAY3" s="115"/>
      <c r="AAZ3" s="115"/>
      <c r="ABA3" s="115"/>
      <c r="ABB3" s="115"/>
      <c r="ABC3" s="115"/>
      <c r="ABD3" s="115"/>
      <c r="ABE3" s="115"/>
      <c r="ABF3" s="115"/>
      <c r="ABG3" s="115"/>
      <c r="ABH3" s="115"/>
      <c r="ABI3" s="115"/>
      <c r="ABJ3" s="115"/>
      <c r="ABK3" s="115"/>
      <c r="ABL3" s="115"/>
      <c r="ABM3" s="115"/>
      <c r="ABN3" s="115"/>
      <c r="ABO3" s="115"/>
      <c r="ABP3" s="115"/>
      <c r="ABQ3" s="115"/>
      <c r="ABR3" s="115"/>
      <c r="ABS3" s="115"/>
      <c r="ABT3" s="115"/>
      <c r="ABU3" s="115"/>
      <c r="ABV3" s="115"/>
      <c r="ABW3" s="115"/>
      <c r="ABX3" s="115"/>
      <c r="ABY3" s="115"/>
      <c r="ABZ3" s="115"/>
      <c r="ACA3" s="115"/>
      <c r="ACB3" s="115"/>
      <c r="ACC3" s="115"/>
      <c r="ACD3" s="115"/>
      <c r="ACE3" s="115"/>
      <c r="ACF3" s="115"/>
      <c r="ACG3" s="115"/>
      <c r="ACH3" s="115"/>
      <c r="ACI3" s="115"/>
      <c r="ACJ3" s="115"/>
      <c r="ACK3" s="115"/>
      <c r="ACL3" s="115"/>
      <c r="ACM3" s="115"/>
      <c r="ACN3" s="115"/>
      <c r="ACO3" s="115"/>
      <c r="ACP3" s="115"/>
      <c r="ACQ3" s="115"/>
      <c r="ACR3" s="115"/>
      <c r="ACS3" s="115"/>
      <c r="ACT3" s="115"/>
      <c r="ACU3" s="115"/>
      <c r="ACV3" s="115"/>
      <c r="ACW3" s="115"/>
      <c r="ACX3" s="115"/>
      <c r="ACY3" s="115"/>
      <c r="ACZ3" s="115"/>
      <c r="ADA3" s="115"/>
      <c r="ADB3" s="115"/>
      <c r="ADC3" s="115"/>
      <c r="ADD3" s="115"/>
      <c r="ADE3" s="115"/>
      <c r="ADF3" s="115"/>
      <c r="ADG3" s="115"/>
      <c r="ADH3" s="115"/>
      <c r="ADI3" s="115"/>
      <c r="ADJ3" s="115"/>
      <c r="ADK3" s="115"/>
      <c r="ADL3" s="115"/>
      <c r="ADM3" s="115"/>
      <c r="ADN3" s="115"/>
      <c r="ADO3" s="115"/>
      <c r="ADP3" s="115"/>
      <c r="ADQ3" s="115"/>
      <c r="ADR3" s="115"/>
      <c r="ADS3" s="115"/>
      <c r="ADT3" s="115"/>
      <c r="ADU3" s="115"/>
      <c r="ADV3" s="115"/>
      <c r="ADW3" s="115"/>
      <c r="ADX3" s="115"/>
      <c r="ADY3" s="115"/>
      <c r="ADZ3" s="115"/>
      <c r="AEA3" s="115"/>
      <c r="AEB3" s="115"/>
      <c r="AEC3" s="115"/>
      <c r="AED3" s="115"/>
      <c r="AEE3" s="115"/>
      <c r="AEF3" s="115"/>
      <c r="AEG3" s="115"/>
      <c r="AEH3" s="115"/>
      <c r="AEI3" s="115"/>
      <c r="AEJ3" s="115"/>
      <c r="AEK3" s="115"/>
      <c r="AEL3" s="115"/>
      <c r="AEM3" s="115"/>
      <c r="AEN3" s="115"/>
      <c r="AEO3" s="115"/>
      <c r="AEP3" s="115"/>
      <c r="AEQ3" s="115"/>
      <c r="AER3" s="115"/>
      <c r="AES3" s="115"/>
      <c r="AET3" s="115"/>
      <c r="AEU3" s="115"/>
      <c r="AEV3" s="115"/>
      <c r="AEW3" s="115"/>
      <c r="AEX3" s="115"/>
      <c r="AEY3" s="115"/>
      <c r="AEZ3" s="115"/>
      <c r="AFA3" s="115"/>
      <c r="AFB3" s="115"/>
      <c r="AFC3" s="115"/>
      <c r="AFD3" s="115"/>
      <c r="AFE3" s="115"/>
      <c r="AFF3" s="115"/>
      <c r="AFG3" s="115"/>
      <c r="AFH3" s="115"/>
      <c r="AFI3" s="115"/>
      <c r="AFJ3" s="115"/>
      <c r="AFK3" s="115"/>
      <c r="AFL3" s="115"/>
      <c r="AFM3" s="115"/>
      <c r="AFN3" s="115"/>
      <c r="AFO3" s="115"/>
      <c r="AFP3" s="115"/>
      <c r="AFQ3" s="115"/>
      <c r="AFR3" s="115"/>
      <c r="AFS3" s="115"/>
      <c r="AFT3" s="115"/>
      <c r="AFU3" s="115"/>
      <c r="AFV3" s="115"/>
      <c r="AFW3" s="115"/>
      <c r="AFX3" s="115"/>
      <c r="AFY3" s="115"/>
      <c r="AFZ3" s="115"/>
      <c r="AGA3" s="115"/>
      <c r="AGB3" s="115"/>
      <c r="AGC3" s="115"/>
      <c r="AGD3" s="115"/>
      <c r="AGE3" s="115"/>
      <c r="AGF3" s="115"/>
      <c r="AGG3" s="115"/>
      <c r="AGH3" s="115"/>
      <c r="AGI3" s="115"/>
      <c r="AGJ3" s="115"/>
      <c r="AGK3" s="115"/>
      <c r="AGL3" s="115"/>
      <c r="AGM3" s="115"/>
      <c r="AGN3" s="115"/>
      <c r="AGO3" s="115"/>
      <c r="AGP3" s="115"/>
      <c r="AGQ3" s="115"/>
      <c r="AGR3" s="115"/>
      <c r="AGS3" s="115"/>
      <c r="AGT3" s="115"/>
      <c r="AGU3" s="115"/>
      <c r="AGV3" s="115"/>
      <c r="AGW3" s="115"/>
      <c r="AGX3" s="115"/>
      <c r="AGY3" s="115"/>
      <c r="AGZ3" s="115"/>
      <c r="AHA3" s="115"/>
      <c r="AHB3" s="115"/>
      <c r="AHC3" s="115"/>
      <c r="AHD3" s="115"/>
      <c r="AHE3" s="115"/>
      <c r="AHF3" s="115"/>
      <c r="AHG3" s="115"/>
      <c r="AHH3" s="115"/>
      <c r="AHI3" s="115"/>
      <c r="AHJ3" s="115"/>
      <c r="AHK3" s="115"/>
      <c r="AHL3" s="115"/>
      <c r="AHM3" s="115"/>
      <c r="AHN3" s="115"/>
      <c r="AHO3" s="115"/>
      <c r="AHP3" s="115"/>
      <c r="AHQ3" s="115"/>
      <c r="AHR3" s="115"/>
      <c r="AHS3" s="115"/>
      <c r="AHT3" s="115"/>
    </row>
    <row r="4" spans="1:904" s="23" customFormat="1" ht="15">
      <c r="A4" s="132"/>
      <c r="C4" s="133" t="s">
        <v>406</v>
      </c>
      <c r="D4" s="97" t="s">
        <v>469</v>
      </c>
      <c r="E4" s="201" t="s">
        <v>129</v>
      </c>
      <c r="F4" s="122" t="s">
        <v>154</v>
      </c>
      <c r="G4" s="122"/>
      <c r="H4" s="122"/>
      <c r="I4" s="122"/>
      <c r="J4" s="116"/>
      <c r="K4" s="116"/>
      <c r="L4" s="122"/>
      <c r="M4" s="122"/>
      <c r="N4" s="122"/>
      <c r="O4" s="116"/>
      <c r="P4" s="116"/>
      <c r="Q4" s="116"/>
      <c r="R4" s="122"/>
      <c r="S4" s="116"/>
      <c r="T4" s="122"/>
      <c r="U4" s="121"/>
      <c r="V4" s="121"/>
    </row>
    <row r="5" spans="1:904" s="23" customFormat="1" ht="45">
      <c r="A5" s="126"/>
      <c r="C5" s="22"/>
      <c r="E5" s="174" t="s">
        <v>155</v>
      </c>
      <c r="F5" s="116" t="s">
        <v>156</v>
      </c>
      <c r="G5" s="116" t="s">
        <v>152</v>
      </c>
      <c r="H5" s="116" t="s">
        <v>157</v>
      </c>
      <c r="I5" s="126" t="s">
        <v>158</v>
      </c>
      <c r="J5" s="116">
        <v>1</v>
      </c>
      <c r="K5" s="116" t="s">
        <v>159</v>
      </c>
      <c r="L5" s="116"/>
      <c r="M5" s="116"/>
      <c r="N5" s="116"/>
      <c r="P5" s="116" t="s">
        <v>160</v>
      </c>
      <c r="Q5" s="116" t="s">
        <v>152</v>
      </c>
      <c r="R5" s="116" t="s">
        <v>161</v>
      </c>
      <c r="S5" s="90" t="s">
        <v>162</v>
      </c>
      <c r="T5" s="116" t="s">
        <v>129</v>
      </c>
      <c r="U5" s="124"/>
      <c r="V5" s="124"/>
    </row>
    <row r="6" spans="1:904" s="22" customFormat="1" ht="45">
      <c r="B6" s="116"/>
      <c r="D6" s="24"/>
      <c r="E6" s="174" t="s">
        <v>163</v>
      </c>
      <c r="F6" s="116" t="s">
        <v>164</v>
      </c>
      <c r="G6" s="116" t="s">
        <v>152</v>
      </c>
      <c r="H6" s="116" t="s">
        <v>165</v>
      </c>
      <c r="I6" s="90" t="s">
        <v>166</v>
      </c>
      <c r="J6" s="128">
        <v>1</v>
      </c>
      <c r="K6" s="114" t="s">
        <v>159</v>
      </c>
      <c r="L6" s="114"/>
      <c r="N6" s="116"/>
      <c r="O6" s="116"/>
      <c r="P6" s="116" t="s">
        <v>163</v>
      </c>
      <c r="Q6" s="116" t="s">
        <v>152</v>
      </c>
      <c r="R6" s="116">
        <v>1</v>
      </c>
      <c r="S6" s="90" t="s">
        <v>166</v>
      </c>
      <c r="W6" s="116"/>
      <c r="X6" s="116"/>
      <c r="Y6" s="116"/>
      <c r="Z6" s="116"/>
      <c r="AA6" s="116"/>
      <c r="AB6" s="116"/>
      <c r="AC6" s="116"/>
      <c r="AD6" s="116"/>
      <c r="AE6" s="116"/>
      <c r="AF6" s="116"/>
      <c r="AG6" s="116"/>
      <c r="AH6" s="116"/>
      <c r="AI6" s="116"/>
      <c r="AJ6" s="116"/>
      <c r="AK6" s="116"/>
    </row>
    <row r="7" spans="1:904" s="23" customFormat="1" ht="30">
      <c r="A7" s="126"/>
      <c r="C7" s="24"/>
      <c r="E7" s="174" t="s">
        <v>167</v>
      </c>
      <c r="F7" s="116" t="s">
        <v>168</v>
      </c>
      <c r="G7" s="116" t="s">
        <v>152</v>
      </c>
      <c r="H7" s="116" t="s">
        <v>116</v>
      </c>
      <c r="I7" s="126" t="s">
        <v>169</v>
      </c>
      <c r="J7" s="116">
        <v>1</v>
      </c>
      <c r="K7" s="116" t="s">
        <v>159</v>
      </c>
      <c r="L7" s="116"/>
      <c r="M7" s="116"/>
      <c r="N7" s="116"/>
      <c r="P7" s="116" t="s">
        <v>170</v>
      </c>
      <c r="Q7" s="116" t="s">
        <v>152</v>
      </c>
      <c r="R7" s="116">
        <v>1</v>
      </c>
      <c r="S7" s="22" t="s">
        <v>171</v>
      </c>
      <c r="T7" s="116"/>
      <c r="U7" s="124"/>
      <c r="V7" s="124"/>
    </row>
    <row r="8" spans="1:904" s="23" customFormat="1" ht="30">
      <c r="A8" s="126"/>
      <c r="C8" s="24"/>
      <c r="E8" s="174" t="s">
        <v>172</v>
      </c>
      <c r="F8" s="126" t="s">
        <v>173</v>
      </c>
      <c r="G8" s="126" t="s">
        <v>147</v>
      </c>
      <c r="H8" s="126" t="s">
        <v>148</v>
      </c>
      <c r="I8" s="126" t="s">
        <v>149</v>
      </c>
      <c r="J8" s="126">
        <v>1</v>
      </c>
      <c r="K8" s="126" t="s">
        <v>159</v>
      </c>
      <c r="L8" s="126"/>
      <c r="M8" s="126"/>
      <c r="N8" s="126"/>
      <c r="P8" s="126" t="s">
        <v>174</v>
      </c>
      <c r="Q8" s="126" t="s">
        <v>147</v>
      </c>
      <c r="R8" s="126" t="s">
        <v>161</v>
      </c>
      <c r="S8" s="98"/>
      <c r="T8" s="126"/>
      <c r="U8" s="124"/>
      <c r="V8" s="124"/>
    </row>
    <row r="9" spans="1:904" s="23" customFormat="1" ht="15">
      <c r="A9" s="126"/>
      <c r="C9" s="24"/>
      <c r="E9" s="201" t="s">
        <v>353</v>
      </c>
      <c r="F9" s="126" t="s">
        <v>408</v>
      </c>
      <c r="G9" s="126" t="s">
        <v>152</v>
      </c>
      <c r="H9" s="126"/>
      <c r="I9" s="126"/>
      <c r="J9" s="116"/>
      <c r="K9" s="116"/>
      <c r="L9" s="126"/>
      <c r="M9" s="126"/>
      <c r="N9" s="126"/>
      <c r="P9" s="116"/>
      <c r="Q9" s="126"/>
      <c r="R9" s="126"/>
      <c r="S9" s="126"/>
      <c r="T9" s="126"/>
      <c r="U9" s="124"/>
      <c r="V9" s="124"/>
    </row>
    <row r="10" spans="1:904" s="23" customFormat="1" ht="30">
      <c r="A10" s="126"/>
      <c r="C10" s="24"/>
      <c r="E10" s="174" t="s">
        <v>409</v>
      </c>
      <c r="F10" s="126" t="s">
        <v>410</v>
      </c>
      <c r="G10" s="126" t="s">
        <v>152</v>
      </c>
      <c r="H10" s="125" t="s">
        <v>411</v>
      </c>
      <c r="I10" s="113" t="s">
        <v>412</v>
      </c>
      <c r="J10" s="113">
        <v>1</v>
      </c>
      <c r="K10" s="126" t="s">
        <v>413</v>
      </c>
      <c r="L10" s="126"/>
      <c r="M10" s="126"/>
      <c r="N10" s="126"/>
      <c r="P10" s="126" t="s">
        <v>409</v>
      </c>
      <c r="Q10" s="126" t="s">
        <v>152</v>
      </c>
      <c r="R10" s="126" t="s">
        <v>161</v>
      </c>
      <c r="S10" s="126" t="s">
        <v>412</v>
      </c>
      <c r="T10" s="126"/>
      <c r="U10" s="124"/>
      <c r="V10" s="124"/>
    </row>
    <row r="11" spans="1:904" s="157" customFormat="1" ht="63.75" customHeight="1">
      <c r="A11" s="156"/>
      <c r="C11" s="158"/>
      <c r="E11" s="202" t="s">
        <v>414</v>
      </c>
      <c r="F11" s="156" t="s">
        <v>415</v>
      </c>
      <c r="G11" s="156" t="s">
        <v>152</v>
      </c>
      <c r="H11" s="156" t="s">
        <v>416</v>
      </c>
      <c r="I11" s="156" t="s">
        <v>417</v>
      </c>
      <c r="J11" s="156">
        <v>1</v>
      </c>
      <c r="K11" s="156" t="s">
        <v>413</v>
      </c>
      <c r="L11" s="156"/>
      <c r="M11" s="156"/>
      <c r="N11" s="156"/>
      <c r="P11" s="156" t="s">
        <v>418</v>
      </c>
      <c r="Q11" s="156" t="s">
        <v>152</v>
      </c>
      <c r="R11" s="156" t="s">
        <v>161</v>
      </c>
      <c r="S11" s="156" t="s">
        <v>417</v>
      </c>
      <c r="T11" s="156"/>
      <c r="U11" s="160"/>
      <c r="V11" s="160"/>
    </row>
    <row r="12" spans="1:904" ht="42" customHeight="1">
      <c r="A12" s="162"/>
      <c r="B12" s="152"/>
      <c r="C12" s="152"/>
      <c r="D12" s="199" t="s">
        <v>470</v>
      </c>
      <c r="E12" s="170" t="s">
        <v>420</v>
      </c>
      <c r="F12" s="152"/>
      <c r="G12" s="152"/>
      <c r="H12" s="152"/>
      <c r="I12" s="152"/>
      <c r="J12" s="155"/>
      <c r="K12" s="152"/>
      <c r="L12" s="152"/>
      <c r="M12" s="152"/>
      <c r="N12" s="152"/>
      <c r="O12" s="152"/>
      <c r="P12" s="152"/>
      <c r="Q12" s="152"/>
      <c r="R12" s="155"/>
      <c r="S12" s="152"/>
      <c r="T12" s="152"/>
    </row>
    <row r="13" spans="1:904" s="152" customFormat="1" ht="45">
      <c r="A13" s="162"/>
      <c r="E13" s="174" t="s">
        <v>293</v>
      </c>
      <c r="F13" s="127" t="s">
        <v>294</v>
      </c>
      <c r="G13" s="127" t="s">
        <v>152</v>
      </c>
      <c r="H13" s="127" t="s">
        <v>116</v>
      </c>
      <c r="I13" s="127" t="s">
        <v>295</v>
      </c>
      <c r="J13" s="127">
        <v>1</v>
      </c>
      <c r="K13" s="127" t="s">
        <v>260</v>
      </c>
      <c r="L13" s="127"/>
      <c r="M13" s="127"/>
      <c r="N13" s="127"/>
      <c r="P13" s="127" t="s">
        <v>261</v>
      </c>
      <c r="Q13" s="127" t="s">
        <v>152</v>
      </c>
      <c r="R13" s="127">
        <v>1</v>
      </c>
      <c r="S13" s="127" t="s">
        <v>471</v>
      </c>
      <c r="T13" s="127" t="s">
        <v>295</v>
      </c>
    </row>
    <row r="14" spans="1:904" s="152" customFormat="1" ht="30">
      <c r="A14" s="162"/>
      <c r="E14" s="174" t="s">
        <v>296</v>
      </c>
      <c r="F14" s="122" t="s">
        <v>297</v>
      </c>
      <c r="G14" s="122" t="s">
        <v>147</v>
      </c>
      <c r="H14" s="123" t="s">
        <v>148</v>
      </c>
      <c r="I14" s="123" t="s">
        <v>298</v>
      </c>
      <c r="J14" s="175">
        <v>1</v>
      </c>
      <c r="K14" s="175" t="s">
        <v>260</v>
      </c>
      <c r="L14" s="175"/>
      <c r="M14" s="175"/>
      <c r="N14" s="175"/>
      <c r="O14" s="175"/>
      <c r="P14" s="175" t="s">
        <v>265</v>
      </c>
      <c r="Q14" s="175" t="s">
        <v>147</v>
      </c>
      <c r="R14" s="175" t="s">
        <v>161</v>
      </c>
      <c r="S14" s="126"/>
      <c r="T14" s="126"/>
    </row>
    <row r="15" spans="1:904" s="152" customFormat="1" ht="30">
      <c r="A15" s="162"/>
      <c r="E15" s="174" t="s">
        <v>299</v>
      </c>
      <c r="F15" s="122" t="s">
        <v>300</v>
      </c>
      <c r="G15" s="122" t="s">
        <v>147</v>
      </c>
      <c r="H15" s="125" t="s">
        <v>148</v>
      </c>
      <c r="I15" s="125" t="s">
        <v>298</v>
      </c>
      <c r="J15" s="175">
        <v>1</v>
      </c>
      <c r="K15" s="175" t="s">
        <v>260</v>
      </c>
      <c r="L15" s="175"/>
      <c r="M15" s="175"/>
      <c r="N15" s="175"/>
      <c r="O15" s="175"/>
      <c r="P15" s="175" t="s">
        <v>268</v>
      </c>
      <c r="Q15" s="175" t="s">
        <v>147</v>
      </c>
      <c r="R15" s="175" t="s">
        <v>161</v>
      </c>
      <c r="S15" s="116"/>
      <c r="T15" s="113"/>
    </row>
    <row r="16" spans="1:904" s="152" customFormat="1" ht="15">
      <c r="A16" s="162"/>
      <c r="D16" s="199" t="s">
        <v>472</v>
      </c>
      <c r="E16" s="203" t="s">
        <v>422</v>
      </c>
      <c r="F16" s="116"/>
      <c r="G16" s="116"/>
      <c r="H16" s="116"/>
      <c r="I16" s="116"/>
      <c r="J16" s="116"/>
      <c r="K16" s="116"/>
      <c r="L16" s="116"/>
      <c r="M16" s="116"/>
      <c r="N16" s="116"/>
      <c r="P16" s="116"/>
      <c r="Q16" s="116"/>
      <c r="R16" s="116"/>
      <c r="S16" s="116"/>
      <c r="T16" s="113"/>
    </row>
    <row r="17" spans="1:904" ht="60">
      <c r="A17" s="24"/>
      <c r="B17" s="24"/>
      <c r="C17" s="161"/>
      <c r="D17" s="161"/>
      <c r="E17" s="174" t="s">
        <v>302</v>
      </c>
      <c r="F17" s="161" t="s">
        <v>303</v>
      </c>
      <c r="G17" s="161" t="s">
        <v>152</v>
      </c>
      <c r="H17" s="161" t="s">
        <v>116</v>
      </c>
      <c r="I17" s="161" t="s">
        <v>304</v>
      </c>
      <c r="J17" s="161">
        <v>1</v>
      </c>
      <c r="K17" s="148" t="s">
        <v>260</v>
      </c>
      <c r="L17" s="161"/>
      <c r="M17" s="161"/>
      <c r="N17" s="161"/>
      <c r="O17" s="152"/>
      <c r="P17" s="177" t="s">
        <v>261</v>
      </c>
      <c r="Q17" s="161" t="s">
        <v>152</v>
      </c>
      <c r="R17" s="161">
        <v>1</v>
      </c>
      <c r="S17" s="178"/>
      <c r="T17" s="161" t="s">
        <v>304</v>
      </c>
    </row>
    <row r="18" spans="1:904" ht="39.950000000000003" customHeight="1">
      <c r="A18" s="24"/>
      <c r="B18" s="24"/>
      <c r="C18" s="175"/>
      <c r="D18" s="175"/>
      <c r="E18" s="204" t="s">
        <v>305</v>
      </c>
      <c r="F18" s="122" t="s">
        <v>306</v>
      </c>
      <c r="G18" s="122" t="s">
        <v>147</v>
      </c>
      <c r="H18" s="123" t="s">
        <v>148</v>
      </c>
      <c r="I18" s="123" t="s">
        <v>298</v>
      </c>
      <c r="J18" s="175">
        <v>1</v>
      </c>
      <c r="K18" s="175" t="s">
        <v>260</v>
      </c>
      <c r="L18" s="175"/>
      <c r="M18" s="175"/>
      <c r="N18" s="175"/>
      <c r="O18" s="175"/>
      <c r="P18" s="175" t="s">
        <v>265</v>
      </c>
      <c r="Q18" s="175" t="s">
        <v>147</v>
      </c>
      <c r="R18" s="175" t="s">
        <v>161</v>
      </c>
      <c r="S18" s="175"/>
      <c r="T18" s="175"/>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c r="IS18" s="24"/>
      <c r="IT18" s="24"/>
      <c r="IU18" s="24"/>
      <c r="IV18" s="24"/>
      <c r="IW18" s="24"/>
      <c r="IX18" s="24"/>
      <c r="IY18" s="24"/>
      <c r="IZ18" s="24"/>
      <c r="JA18" s="24"/>
      <c r="JB18" s="24"/>
      <c r="JC18" s="24"/>
      <c r="JD18" s="24"/>
      <c r="JE18" s="24"/>
      <c r="JF18" s="24"/>
      <c r="JG18" s="24"/>
      <c r="JH18" s="24"/>
      <c r="JI18" s="24"/>
      <c r="JJ18" s="24"/>
      <c r="JK18" s="24"/>
      <c r="JL18" s="24"/>
      <c r="JM18" s="24"/>
      <c r="JN18" s="24"/>
      <c r="JO18" s="24"/>
      <c r="JP18" s="24"/>
      <c r="JQ18" s="24"/>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4"/>
      <c r="NI18" s="24"/>
      <c r="NJ18" s="24"/>
      <c r="NK18" s="24"/>
      <c r="NL18" s="24"/>
      <c r="NM18" s="24"/>
      <c r="NN18" s="24"/>
      <c r="NO18" s="24"/>
      <c r="NP18" s="24"/>
      <c r="NQ18" s="24"/>
      <c r="NR18" s="24"/>
      <c r="NS18" s="24"/>
      <c r="NT18" s="24"/>
      <c r="NU18" s="24"/>
      <c r="NV18" s="24"/>
      <c r="NW18" s="24"/>
      <c r="NX18" s="24"/>
      <c r="NY18" s="24"/>
      <c r="NZ18" s="24"/>
      <c r="OA18" s="24"/>
      <c r="OB18" s="24"/>
      <c r="OC18" s="24"/>
      <c r="OD18" s="24"/>
      <c r="OE18" s="24"/>
      <c r="OF18" s="24"/>
      <c r="OG18" s="24"/>
      <c r="OH18" s="24"/>
      <c r="OI18" s="24"/>
      <c r="OJ18" s="24"/>
      <c r="OK18" s="24"/>
      <c r="OL18" s="24"/>
      <c r="OM18" s="24"/>
      <c r="ON18" s="24"/>
      <c r="OO18" s="24"/>
      <c r="OP18" s="24"/>
      <c r="OQ18" s="24"/>
      <c r="OR18" s="24"/>
      <c r="OS18" s="24"/>
      <c r="OT18" s="24"/>
      <c r="OU18" s="24"/>
      <c r="OV18" s="24"/>
      <c r="OW18" s="24"/>
      <c r="OX18" s="24"/>
      <c r="OY18" s="24"/>
      <c r="OZ18" s="24"/>
      <c r="PA18" s="24"/>
      <c r="PB18" s="24"/>
      <c r="PC18" s="24"/>
      <c r="PD18" s="24"/>
      <c r="PE18" s="24"/>
      <c r="PF18" s="24"/>
      <c r="PG18" s="24"/>
      <c r="PH18" s="24"/>
      <c r="PI18" s="24"/>
      <c r="PJ18" s="24"/>
      <c r="PK18" s="24"/>
      <c r="PL18" s="24"/>
      <c r="PM18" s="24"/>
      <c r="PN18" s="24"/>
      <c r="PO18" s="24"/>
      <c r="PP18" s="24"/>
      <c r="PQ18" s="24"/>
      <c r="PR18" s="24"/>
      <c r="PS18" s="24"/>
      <c r="PT18" s="24"/>
      <c r="PU18" s="24"/>
      <c r="PV18" s="24"/>
      <c r="PW18" s="24"/>
      <c r="PX18" s="24"/>
      <c r="PY18" s="24"/>
      <c r="PZ18" s="24"/>
      <c r="QA18" s="24"/>
      <c r="QB18" s="24"/>
      <c r="QC18" s="24"/>
      <c r="QD18" s="24"/>
      <c r="QE18" s="24"/>
      <c r="QF18" s="24"/>
      <c r="QG18" s="24"/>
      <c r="QH18" s="24"/>
      <c r="QI18" s="24"/>
      <c r="QJ18" s="24"/>
      <c r="QK18" s="24"/>
      <c r="QL18" s="24"/>
      <c r="QM18" s="24"/>
      <c r="QN18" s="24"/>
      <c r="QO18" s="24"/>
      <c r="QP18" s="24"/>
      <c r="QQ18" s="24"/>
      <c r="QR18" s="24"/>
      <c r="QS18" s="24"/>
      <c r="QT18" s="24"/>
      <c r="QU18" s="24"/>
      <c r="QV18" s="24"/>
      <c r="QW18" s="24"/>
      <c r="QX18" s="24"/>
      <c r="QY18" s="24"/>
      <c r="QZ18" s="24"/>
      <c r="RA18" s="24"/>
      <c r="RB18" s="24"/>
      <c r="RC18" s="24"/>
      <c r="RD18" s="24"/>
      <c r="RE18" s="24"/>
      <c r="RF18" s="24"/>
      <c r="RG18" s="24"/>
      <c r="RH18" s="24"/>
      <c r="RI18" s="24"/>
      <c r="RJ18" s="24"/>
      <c r="RK18" s="24"/>
      <c r="RL18" s="24"/>
      <c r="RM18" s="24"/>
      <c r="RN18" s="24"/>
      <c r="RO18" s="24"/>
      <c r="RP18" s="24"/>
      <c r="RQ18" s="24"/>
      <c r="RR18" s="24"/>
      <c r="RS18" s="24"/>
      <c r="RT18" s="24"/>
      <c r="RU18" s="24"/>
      <c r="RV18" s="24"/>
      <c r="RW18" s="24"/>
      <c r="RX18" s="24"/>
      <c r="RY18" s="24"/>
      <c r="RZ18" s="24"/>
      <c r="SA18" s="24"/>
      <c r="SB18" s="24"/>
      <c r="SC18" s="24"/>
      <c r="SD18" s="24"/>
      <c r="SE18" s="24"/>
      <c r="SF18" s="24"/>
      <c r="SG18" s="24"/>
      <c r="SH18" s="24"/>
      <c r="SI18" s="24"/>
      <c r="SJ18" s="24"/>
      <c r="SK18" s="24"/>
      <c r="SL18" s="24"/>
      <c r="SM18" s="24"/>
      <c r="SN18" s="24"/>
      <c r="SO18" s="24"/>
      <c r="SP18" s="24"/>
      <c r="SQ18" s="24"/>
      <c r="SR18" s="24"/>
      <c r="SS18" s="24"/>
      <c r="ST18" s="24"/>
      <c r="SU18" s="24"/>
      <c r="SV18" s="24"/>
      <c r="SW18" s="24"/>
      <c r="SX18" s="24"/>
      <c r="SY18" s="24"/>
      <c r="SZ18" s="24"/>
      <c r="TA18" s="24"/>
      <c r="TB18" s="24"/>
      <c r="TC18" s="24"/>
      <c r="TD18" s="24"/>
      <c r="TE18" s="24"/>
      <c r="TF18" s="24"/>
      <c r="TG18" s="24"/>
      <c r="TH18" s="24"/>
      <c r="TI18" s="24"/>
      <c r="TJ18" s="24"/>
      <c r="TK18" s="24"/>
      <c r="TL18" s="24"/>
      <c r="TM18" s="24"/>
      <c r="TN18" s="24"/>
      <c r="TO18" s="24"/>
      <c r="TP18" s="24"/>
      <c r="TQ18" s="24"/>
      <c r="TR18" s="24"/>
      <c r="TS18" s="24"/>
      <c r="TT18" s="24"/>
      <c r="TU18" s="24"/>
      <c r="TV18" s="24"/>
      <c r="TW18" s="24"/>
      <c r="TX18" s="24"/>
      <c r="TY18" s="24"/>
      <c r="TZ18" s="24"/>
      <c r="UA18" s="24"/>
      <c r="UB18" s="24"/>
      <c r="UC18" s="24"/>
      <c r="UD18" s="24"/>
      <c r="UE18" s="24"/>
      <c r="UF18" s="24"/>
      <c r="UG18" s="24"/>
      <c r="UH18" s="24"/>
      <c r="UI18" s="24"/>
      <c r="UJ18" s="24"/>
      <c r="UK18" s="24"/>
      <c r="UL18" s="24"/>
      <c r="UM18" s="24"/>
      <c r="UN18" s="24"/>
      <c r="UO18" s="24"/>
      <c r="UP18" s="24"/>
      <c r="UQ18" s="24"/>
      <c r="UR18" s="24"/>
      <c r="US18" s="24"/>
      <c r="UT18" s="24"/>
      <c r="UU18" s="24"/>
      <c r="UV18" s="24"/>
      <c r="UW18" s="24"/>
      <c r="UX18" s="24"/>
      <c r="UY18" s="24"/>
      <c r="UZ18" s="24"/>
      <c r="VA18" s="24"/>
      <c r="VB18" s="24"/>
      <c r="VC18" s="24"/>
      <c r="VD18" s="24"/>
      <c r="VE18" s="24"/>
      <c r="VF18" s="24"/>
      <c r="VG18" s="24"/>
      <c r="VH18" s="24"/>
      <c r="VI18" s="24"/>
      <c r="VJ18" s="24"/>
      <c r="VK18" s="24"/>
      <c r="VL18" s="24"/>
      <c r="VM18" s="24"/>
      <c r="VN18" s="24"/>
      <c r="VO18" s="24"/>
      <c r="VP18" s="24"/>
      <c r="VQ18" s="24"/>
      <c r="VR18" s="24"/>
      <c r="VS18" s="24"/>
      <c r="VT18" s="24"/>
      <c r="VU18" s="24"/>
      <c r="VV18" s="24"/>
      <c r="VW18" s="24"/>
      <c r="VX18" s="24"/>
      <c r="VY18" s="24"/>
      <c r="VZ18" s="24"/>
      <c r="WA18" s="24"/>
      <c r="WB18" s="24"/>
      <c r="WC18" s="24"/>
      <c r="WD18" s="24"/>
      <c r="WE18" s="24"/>
      <c r="WF18" s="24"/>
      <c r="WG18" s="24"/>
      <c r="WH18" s="24"/>
      <c r="WI18" s="24"/>
      <c r="WJ18" s="24"/>
      <c r="WK18" s="24"/>
      <c r="WL18" s="24"/>
      <c r="WM18" s="24"/>
      <c r="WN18" s="24"/>
      <c r="WO18" s="24"/>
      <c r="WP18" s="24"/>
      <c r="WQ18" s="24"/>
      <c r="WR18" s="24"/>
      <c r="WS18" s="24"/>
      <c r="WT18" s="24"/>
      <c r="WU18" s="24"/>
      <c r="WV18" s="24"/>
      <c r="WW18" s="24"/>
      <c r="WX18" s="24"/>
      <c r="WY18" s="24"/>
      <c r="WZ18" s="24"/>
      <c r="XA18" s="24"/>
      <c r="XB18" s="24"/>
      <c r="XC18" s="24"/>
      <c r="XD18" s="24"/>
      <c r="XE18" s="24"/>
      <c r="XF18" s="24"/>
      <c r="XG18" s="24"/>
      <c r="XH18" s="24"/>
      <c r="XI18" s="24"/>
      <c r="XJ18" s="24"/>
      <c r="XK18" s="24"/>
      <c r="XL18" s="24"/>
      <c r="XM18" s="24"/>
      <c r="XN18" s="24"/>
      <c r="XO18" s="24"/>
      <c r="XP18" s="24"/>
      <c r="XQ18" s="24"/>
      <c r="XR18" s="24"/>
      <c r="XS18" s="24"/>
      <c r="XT18" s="24"/>
      <c r="XU18" s="24"/>
      <c r="XV18" s="24"/>
      <c r="XW18" s="24"/>
      <c r="XX18" s="24"/>
      <c r="XY18" s="24"/>
      <c r="XZ18" s="24"/>
      <c r="YA18" s="24"/>
      <c r="YB18" s="24"/>
      <c r="YC18" s="24"/>
      <c r="YD18" s="24"/>
      <c r="YE18" s="24"/>
      <c r="YF18" s="24"/>
      <c r="YG18" s="24"/>
      <c r="YH18" s="24"/>
      <c r="YI18" s="24"/>
      <c r="YJ18" s="24"/>
      <c r="YK18" s="24"/>
      <c r="YL18" s="24"/>
      <c r="YM18" s="24"/>
      <c r="YN18" s="24"/>
      <c r="YO18" s="24"/>
      <c r="YP18" s="24"/>
      <c r="YQ18" s="24"/>
      <c r="YR18" s="24"/>
      <c r="YS18" s="24"/>
      <c r="YT18" s="24"/>
      <c r="YU18" s="24"/>
      <c r="YV18" s="24"/>
      <c r="YW18" s="24"/>
      <c r="YX18" s="24"/>
      <c r="YY18" s="24"/>
      <c r="YZ18" s="24"/>
      <c r="ZA18" s="24"/>
      <c r="ZB18" s="24"/>
      <c r="ZC18" s="24"/>
      <c r="ZD18" s="24"/>
      <c r="ZE18" s="24"/>
      <c r="ZF18" s="24"/>
      <c r="ZG18" s="24"/>
      <c r="ZH18" s="24"/>
      <c r="ZI18" s="24"/>
      <c r="ZJ18" s="24"/>
      <c r="ZK18" s="24"/>
      <c r="ZL18" s="24"/>
      <c r="ZM18" s="24"/>
      <c r="ZN18" s="24"/>
      <c r="ZO18" s="24"/>
      <c r="ZP18" s="24"/>
      <c r="ZQ18" s="24"/>
      <c r="ZR18" s="24"/>
      <c r="ZS18" s="24"/>
      <c r="ZT18" s="24"/>
      <c r="ZU18" s="24"/>
      <c r="ZV18" s="24"/>
      <c r="ZW18" s="24"/>
      <c r="ZX18" s="24"/>
      <c r="ZY18" s="24"/>
      <c r="ZZ18" s="24"/>
      <c r="AAA18" s="24"/>
      <c r="AAB18" s="24"/>
      <c r="AAC18" s="24"/>
      <c r="AAD18" s="24"/>
      <c r="AAE18" s="24"/>
      <c r="AAF18" s="24"/>
      <c r="AAG18" s="24"/>
      <c r="AAH18" s="24"/>
      <c r="AAI18" s="24"/>
      <c r="AAJ18" s="24"/>
      <c r="AAK18" s="24"/>
      <c r="AAL18" s="24"/>
      <c r="AAM18" s="24"/>
      <c r="AAN18" s="24"/>
      <c r="AAO18" s="24"/>
      <c r="AAP18" s="24"/>
      <c r="AAQ18" s="24"/>
      <c r="AAR18" s="24"/>
      <c r="AAS18" s="24"/>
      <c r="AAT18" s="24"/>
      <c r="AAU18" s="24"/>
      <c r="AAV18" s="24"/>
      <c r="AAW18" s="24"/>
      <c r="AAX18" s="24"/>
      <c r="AAY18" s="24"/>
      <c r="AAZ18" s="24"/>
      <c r="ABA18" s="24"/>
      <c r="ABB18" s="24"/>
      <c r="ABC18" s="24"/>
      <c r="ABD18" s="24"/>
      <c r="ABE18" s="24"/>
      <c r="ABF18" s="24"/>
      <c r="ABG18" s="24"/>
      <c r="ABH18" s="24"/>
      <c r="ABI18" s="24"/>
      <c r="ABJ18" s="24"/>
      <c r="ABK18" s="24"/>
      <c r="ABL18" s="24"/>
      <c r="ABM18" s="24"/>
      <c r="ABN18" s="24"/>
      <c r="ABO18" s="24"/>
      <c r="ABP18" s="24"/>
      <c r="ABQ18" s="24"/>
      <c r="ABR18" s="24"/>
      <c r="ABS18" s="24"/>
      <c r="ABT18" s="24"/>
      <c r="ABU18" s="24"/>
      <c r="ABV18" s="24"/>
      <c r="ABW18" s="24"/>
      <c r="ABX18" s="24"/>
      <c r="ABY18" s="24"/>
      <c r="ABZ18" s="24"/>
      <c r="ACA18" s="24"/>
      <c r="ACB18" s="24"/>
      <c r="ACC18" s="24"/>
      <c r="ACD18" s="24"/>
      <c r="ACE18" s="24"/>
      <c r="ACF18" s="24"/>
      <c r="ACG18" s="24"/>
      <c r="ACH18" s="24"/>
      <c r="ACI18" s="24"/>
      <c r="ACJ18" s="24"/>
      <c r="ACK18" s="24"/>
      <c r="ACL18" s="24"/>
      <c r="ACM18" s="24"/>
      <c r="ACN18" s="24"/>
      <c r="ACO18" s="24"/>
      <c r="ACP18" s="24"/>
      <c r="ACQ18" s="24"/>
      <c r="ACR18" s="24"/>
      <c r="ACS18" s="24"/>
      <c r="ACT18" s="24"/>
      <c r="ACU18" s="24"/>
      <c r="ACV18" s="24"/>
      <c r="ACW18" s="24"/>
      <c r="ACX18" s="24"/>
      <c r="ACY18" s="24"/>
      <c r="ACZ18" s="24"/>
      <c r="ADA18" s="24"/>
      <c r="ADB18" s="24"/>
      <c r="ADC18" s="24"/>
      <c r="ADD18" s="24"/>
      <c r="ADE18" s="24"/>
      <c r="ADF18" s="24"/>
      <c r="ADG18" s="24"/>
      <c r="ADH18" s="24"/>
      <c r="ADI18" s="24"/>
      <c r="ADJ18" s="24"/>
      <c r="ADK18" s="24"/>
      <c r="ADL18" s="24"/>
      <c r="ADM18" s="24"/>
      <c r="ADN18" s="24"/>
      <c r="ADO18" s="24"/>
      <c r="ADP18" s="24"/>
      <c r="ADQ18" s="24"/>
      <c r="ADR18" s="24"/>
      <c r="ADS18" s="24"/>
      <c r="ADT18" s="24"/>
      <c r="ADU18" s="24"/>
      <c r="ADV18" s="24"/>
      <c r="ADW18" s="24"/>
      <c r="ADX18" s="24"/>
      <c r="ADY18" s="24"/>
      <c r="ADZ18" s="24"/>
      <c r="AEA18" s="24"/>
      <c r="AEB18" s="24"/>
      <c r="AEC18" s="24"/>
      <c r="AED18" s="24"/>
      <c r="AEE18" s="24"/>
      <c r="AEF18" s="24"/>
      <c r="AEG18" s="24"/>
      <c r="AEH18" s="24"/>
      <c r="AEI18" s="24"/>
      <c r="AEJ18" s="24"/>
      <c r="AEK18" s="24"/>
      <c r="AEL18" s="24"/>
      <c r="AEM18" s="24"/>
      <c r="AEN18" s="24"/>
      <c r="AEO18" s="24"/>
      <c r="AEP18" s="24"/>
      <c r="AEQ18" s="24"/>
      <c r="AER18" s="24"/>
      <c r="AES18" s="24"/>
      <c r="AET18" s="24"/>
      <c r="AEU18" s="24"/>
      <c r="AEV18" s="24"/>
      <c r="AEW18" s="24"/>
      <c r="AEX18" s="24"/>
      <c r="AEY18" s="24"/>
      <c r="AEZ18" s="24"/>
      <c r="AFA18" s="24"/>
      <c r="AFB18" s="24"/>
      <c r="AFC18" s="24"/>
      <c r="AFD18" s="24"/>
      <c r="AFE18" s="24"/>
      <c r="AFF18" s="24"/>
      <c r="AFG18" s="24"/>
      <c r="AFH18" s="24"/>
      <c r="AFI18" s="24"/>
      <c r="AFJ18" s="24"/>
      <c r="AFK18" s="24"/>
      <c r="AFL18" s="24"/>
      <c r="AFM18" s="24"/>
      <c r="AFN18" s="24"/>
      <c r="AFO18" s="24"/>
      <c r="AFP18" s="24"/>
      <c r="AFQ18" s="24"/>
      <c r="AFR18" s="24"/>
      <c r="AFS18" s="24"/>
      <c r="AFT18" s="24"/>
      <c r="AFU18" s="24"/>
      <c r="AFV18" s="24"/>
      <c r="AFW18" s="24"/>
      <c r="AFX18" s="24"/>
      <c r="AFY18" s="24"/>
      <c r="AFZ18" s="24"/>
      <c r="AGA18" s="24"/>
      <c r="AGB18" s="24"/>
      <c r="AGC18" s="24"/>
      <c r="AGD18" s="24"/>
      <c r="AGE18" s="24"/>
      <c r="AGF18" s="24"/>
      <c r="AGG18" s="24"/>
      <c r="AGH18" s="24"/>
      <c r="AGI18" s="24"/>
      <c r="AGJ18" s="24"/>
      <c r="AGK18" s="24"/>
      <c r="AGL18" s="24"/>
      <c r="AGM18" s="24"/>
      <c r="AGN18" s="24"/>
      <c r="AGO18" s="24"/>
      <c r="AGP18" s="24"/>
      <c r="AGQ18" s="24"/>
      <c r="AGR18" s="24"/>
      <c r="AGS18" s="24"/>
      <c r="AGT18" s="24"/>
      <c r="AGU18" s="24"/>
      <c r="AGV18" s="24"/>
      <c r="AGW18" s="24"/>
      <c r="AGX18" s="24"/>
      <c r="AGY18" s="24"/>
      <c r="AGZ18" s="24"/>
      <c r="AHA18" s="24"/>
      <c r="AHB18" s="24"/>
      <c r="AHC18" s="24"/>
      <c r="AHD18" s="24"/>
      <c r="AHE18" s="24"/>
      <c r="AHF18" s="24"/>
      <c r="AHG18" s="24"/>
      <c r="AHH18" s="24"/>
      <c r="AHI18" s="24"/>
      <c r="AHJ18" s="24"/>
      <c r="AHK18" s="24"/>
      <c r="AHL18" s="24"/>
      <c r="AHM18" s="24"/>
      <c r="AHN18" s="24"/>
      <c r="AHO18" s="24"/>
      <c r="AHP18" s="24"/>
      <c r="AHQ18" s="24"/>
      <c r="AHR18" s="24"/>
      <c r="AHS18" s="24"/>
      <c r="AHT18" s="24"/>
    </row>
    <row r="19" spans="1:904" ht="33" customHeight="1">
      <c r="A19" s="24"/>
      <c r="B19" s="24"/>
      <c r="C19" s="175"/>
      <c r="D19" s="175"/>
      <c r="E19" s="204" t="s">
        <v>307</v>
      </c>
      <c r="F19" s="122" t="s">
        <v>308</v>
      </c>
      <c r="G19" s="122" t="s">
        <v>147</v>
      </c>
      <c r="H19" s="125" t="s">
        <v>148</v>
      </c>
      <c r="I19" s="125" t="s">
        <v>298</v>
      </c>
      <c r="J19" s="175">
        <v>1</v>
      </c>
      <c r="K19" s="175" t="s">
        <v>260</v>
      </c>
      <c r="L19" s="175"/>
      <c r="M19" s="175"/>
      <c r="N19" s="175"/>
      <c r="O19" s="175"/>
      <c r="P19" s="175" t="s">
        <v>268</v>
      </c>
      <c r="Q19" s="175" t="s">
        <v>147</v>
      </c>
      <c r="R19" s="175" t="s">
        <v>161</v>
      </c>
      <c r="S19" s="175"/>
      <c r="T19" s="175"/>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c r="IS19" s="24"/>
      <c r="IT19" s="24"/>
      <c r="IU19" s="24"/>
      <c r="IV19" s="24"/>
      <c r="IW19" s="24"/>
      <c r="IX19" s="24"/>
      <c r="IY19" s="24"/>
      <c r="IZ19" s="24"/>
      <c r="JA19" s="24"/>
      <c r="JB19" s="24"/>
      <c r="JC19" s="24"/>
      <c r="JD19" s="24"/>
      <c r="JE19" s="24"/>
      <c r="JF19" s="24"/>
      <c r="JG19" s="24"/>
      <c r="JH19" s="24"/>
      <c r="JI19" s="24"/>
      <c r="JJ19" s="24"/>
      <c r="JK19" s="24"/>
      <c r="JL19" s="24"/>
      <c r="JM19" s="24"/>
      <c r="JN19" s="24"/>
      <c r="JO19" s="24"/>
      <c r="JP19" s="24"/>
      <c r="JQ19" s="24"/>
      <c r="JR19" s="24"/>
      <c r="JS19" s="24"/>
      <c r="JT19" s="24"/>
      <c r="JU19" s="24"/>
      <c r="JV19" s="24"/>
      <c r="JW19" s="24"/>
      <c r="JX19" s="24"/>
      <c r="JY19" s="24"/>
      <c r="JZ19" s="24"/>
      <c r="KA19" s="24"/>
      <c r="KB19" s="24"/>
      <c r="KC19" s="24"/>
      <c r="KD19" s="24"/>
      <c r="KE19" s="24"/>
      <c r="KF19" s="24"/>
      <c r="KG19" s="24"/>
      <c r="KH19" s="24"/>
      <c r="KI19" s="24"/>
      <c r="KJ19" s="24"/>
      <c r="KK19" s="24"/>
      <c r="KL19" s="24"/>
      <c r="KM19" s="24"/>
      <c r="KN19" s="24"/>
      <c r="KO19" s="24"/>
      <c r="KP19" s="24"/>
      <c r="KQ19" s="24"/>
      <c r="KR19" s="24"/>
      <c r="KS19" s="24"/>
      <c r="KT19" s="24"/>
      <c r="KU19" s="24"/>
      <c r="KV19" s="24"/>
      <c r="KW19" s="24"/>
      <c r="KX19" s="24"/>
      <c r="KY19" s="24"/>
      <c r="KZ19" s="24"/>
      <c r="LA19" s="24"/>
      <c r="LB19" s="24"/>
      <c r="LC19" s="24"/>
      <c r="LD19" s="24"/>
      <c r="LE19" s="24"/>
      <c r="LF19" s="24"/>
      <c r="LG19" s="24"/>
      <c r="LH19" s="24"/>
      <c r="LI19" s="24"/>
      <c r="LJ19" s="24"/>
      <c r="LK19" s="24"/>
      <c r="LL19" s="24"/>
      <c r="LM19" s="24"/>
      <c r="LN19" s="24"/>
      <c r="LO19" s="24"/>
      <c r="LP19" s="24"/>
      <c r="LQ19" s="24"/>
      <c r="LR19" s="24"/>
      <c r="LS19" s="24"/>
      <c r="LT19" s="24"/>
      <c r="LU19" s="24"/>
      <c r="LV19" s="24"/>
      <c r="LW19" s="24"/>
      <c r="LX19" s="24"/>
      <c r="LY19" s="24"/>
      <c r="LZ19" s="24"/>
      <c r="MA19" s="24"/>
      <c r="MB19" s="24"/>
      <c r="MC19" s="24"/>
      <c r="MD19" s="24"/>
      <c r="ME19" s="24"/>
      <c r="MF19" s="24"/>
      <c r="MG19" s="24"/>
      <c r="MH19" s="24"/>
      <c r="MI19" s="24"/>
      <c r="MJ19" s="24"/>
      <c r="MK19" s="24"/>
      <c r="ML19" s="24"/>
      <c r="MM19" s="24"/>
      <c r="MN19" s="24"/>
      <c r="MO19" s="24"/>
      <c r="MP19" s="24"/>
      <c r="MQ19" s="24"/>
      <c r="MR19" s="24"/>
      <c r="MS19" s="24"/>
      <c r="MT19" s="24"/>
      <c r="MU19" s="24"/>
      <c r="MV19" s="24"/>
      <c r="MW19" s="24"/>
      <c r="MX19" s="24"/>
      <c r="MY19" s="24"/>
      <c r="MZ19" s="24"/>
      <c r="NA19" s="24"/>
      <c r="NB19" s="24"/>
      <c r="NC19" s="24"/>
      <c r="ND19" s="24"/>
      <c r="NE19" s="24"/>
      <c r="NF19" s="24"/>
      <c r="NG19" s="24"/>
      <c r="NH19" s="24"/>
      <c r="NI19" s="24"/>
      <c r="NJ19" s="24"/>
      <c r="NK19" s="24"/>
      <c r="NL19" s="24"/>
      <c r="NM19" s="24"/>
      <c r="NN19" s="24"/>
      <c r="NO19" s="24"/>
      <c r="NP19" s="24"/>
      <c r="NQ19" s="24"/>
      <c r="NR19" s="24"/>
      <c r="NS19" s="24"/>
      <c r="NT19" s="24"/>
      <c r="NU19" s="24"/>
      <c r="NV19" s="24"/>
      <c r="NW19" s="24"/>
      <c r="NX19" s="24"/>
      <c r="NY19" s="24"/>
      <c r="NZ19" s="24"/>
      <c r="OA19" s="24"/>
      <c r="OB19" s="24"/>
      <c r="OC19" s="24"/>
      <c r="OD19" s="24"/>
      <c r="OE19" s="24"/>
      <c r="OF19" s="24"/>
      <c r="OG19" s="24"/>
      <c r="OH19" s="24"/>
      <c r="OI19" s="24"/>
      <c r="OJ19" s="24"/>
      <c r="OK19" s="24"/>
      <c r="OL19" s="24"/>
      <c r="OM19" s="24"/>
      <c r="ON19" s="24"/>
      <c r="OO19" s="24"/>
      <c r="OP19" s="24"/>
      <c r="OQ19" s="24"/>
      <c r="OR19" s="24"/>
      <c r="OS19" s="24"/>
      <c r="OT19" s="24"/>
      <c r="OU19" s="24"/>
      <c r="OV19" s="24"/>
      <c r="OW19" s="24"/>
      <c r="OX19" s="24"/>
      <c r="OY19" s="24"/>
      <c r="OZ19" s="24"/>
      <c r="PA19" s="24"/>
      <c r="PB19" s="24"/>
      <c r="PC19" s="24"/>
      <c r="PD19" s="24"/>
      <c r="PE19" s="24"/>
      <c r="PF19" s="24"/>
      <c r="PG19" s="24"/>
      <c r="PH19" s="24"/>
      <c r="PI19" s="24"/>
      <c r="PJ19" s="24"/>
      <c r="PK19" s="24"/>
      <c r="PL19" s="24"/>
      <c r="PM19" s="24"/>
      <c r="PN19" s="24"/>
      <c r="PO19" s="24"/>
      <c r="PP19" s="24"/>
      <c r="PQ19" s="24"/>
      <c r="PR19" s="24"/>
      <c r="PS19" s="24"/>
      <c r="PT19" s="24"/>
      <c r="PU19" s="24"/>
      <c r="PV19" s="24"/>
      <c r="PW19" s="24"/>
      <c r="PX19" s="24"/>
      <c r="PY19" s="24"/>
      <c r="PZ19" s="24"/>
      <c r="QA19" s="24"/>
      <c r="QB19" s="24"/>
      <c r="QC19" s="24"/>
      <c r="QD19" s="24"/>
      <c r="QE19" s="24"/>
      <c r="QF19" s="24"/>
      <c r="QG19" s="24"/>
      <c r="QH19" s="24"/>
      <c r="QI19" s="24"/>
      <c r="QJ19" s="24"/>
      <c r="QK19" s="24"/>
      <c r="QL19" s="24"/>
      <c r="QM19" s="24"/>
      <c r="QN19" s="24"/>
      <c r="QO19" s="24"/>
      <c r="QP19" s="24"/>
      <c r="QQ19" s="24"/>
      <c r="QR19" s="24"/>
      <c r="QS19" s="24"/>
      <c r="QT19" s="24"/>
      <c r="QU19" s="24"/>
      <c r="QV19" s="24"/>
      <c r="QW19" s="24"/>
      <c r="QX19" s="24"/>
      <c r="QY19" s="24"/>
      <c r="QZ19" s="24"/>
      <c r="RA19" s="24"/>
      <c r="RB19" s="24"/>
      <c r="RC19" s="24"/>
      <c r="RD19" s="24"/>
      <c r="RE19" s="24"/>
      <c r="RF19" s="24"/>
      <c r="RG19" s="24"/>
      <c r="RH19" s="24"/>
      <c r="RI19" s="24"/>
      <c r="RJ19" s="24"/>
      <c r="RK19" s="24"/>
      <c r="RL19" s="24"/>
      <c r="RM19" s="24"/>
      <c r="RN19" s="24"/>
      <c r="RO19" s="24"/>
      <c r="RP19" s="24"/>
      <c r="RQ19" s="24"/>
      <c r="RR19" s="24"/>
      <c r="RS19" s="24"/>
      <c r="RT19" s="24"/>
      <c r="RU19" s="24"/>
      <c r="RV19" s="24"/>
      <c r="RW19" s="24"/>
      <c r="RX19" s="24"/>
      <c r="RY19" s="24"/>
      <c r="RZ19" s="24"/>
      <c r="SA19" s="24"/>
      <c r="SB19" s="24"/>
      <c r="SC19" s="24"/>
      <c r="SD19" s="24"/>
      <c r="SE19" s="24"/>
      <c r="SF19" s="24"/>
      <c r="SG19" s="24"/>
      <c r="SH19" s="24"/>
      <c r="SI19" s="24"/>
      <c r="SJ19" s="24"/>
      <c r="SK19" s="24"/>
      <c r="SL19" s="24"/>
      <c r="SM19" s="24"/>
      <c r="SN19" s="24"/>
      <c r="SO19" s="24"/>
      <c r="SP19" s="24"/>
      <c r="SQ19" s="24"/>
      <c r="SR19" s="24"/>
      <c r="SS19" s="24"/>
      <c r="ST19" s="24"/>
      <c r="SU19" s="24"/>
      <c r="SV19" s="24"/>
      <c r="SW19" s="24"/>
      <c r="SX19" s="24"/>
      <c r="SY19" s="24"/>
      <c r="SZ19" s="24"/>
      <c r="TA19" s="24"/>
      <c r="TB19" s="24"/>
      <c r="TC19" s="24"/>
      <c r="TD19" s="24"/>
      <c r="TE19" s="24"/>
      <c r="TF19" s="24"/>
      <c r="TG19" s="24"/>
      <c r="TH19" s="24"/>
      <c r="TI19" s="24"/>
      <c r="TJ19" s="24"/>
      <c r="TK19" s="24"/>
      <c r="TL19" s="24"/>
      <c r="TM19" s="24"/>
      <c r="TN19" s="24"/>
      <c r="TO19" s="24"/>
      <c r="TP19" s="24"/>
      <c r="TQ19" s="24"/>
      <c r="TR19" s="24"/>
      <c r="TS19" s="24"/>
      <c r="TT19" s="24"/>
      <c r="TU19" s="24"/>
      <c r="TV19" s="24"/>
      <c r="TW19" s="24"/>
      <c r="TX19" s="24"/>
      <c r="TY19" s="24"/>
      <c r="TZ19" s="24"/>
      <c r="UA19" s="24"/>
      <c r="UB19" s="24"/>
      <c r="UC19" s="24"/>
      <c r="UD19" s="24"/>
      <c r="UE19" s="24"/>
      <c r="UF19" s="24"/>
      <c r="UG19" s="24"/>
      <c r="UH19" s="24"/>
      <c r="UI19" s="24"/>
      <c r="UJ19" s="24"/>
      <c r="UK19" s="24"/>
      <c r="UL19" s="24"/>
      <c r="UM19" s="24"/>
      <c r="UN19" s="24"/>
      <c r="UO19" s="24"/>
      <c r="UP19" s="24"/>
      <c r="UQ19" s="24"/>
      <c r="UR19" s="24"/>
      <c r="US19" s="24"/>
      <c r="UT19" s="24"/>
      <c r="UU19" s="24"/>
      <c r="UV19" s="24"/>
      <c r="UW19" s="24"/>
      <c r="UX19" s="24"/>
      <c r="UY19" s="24"/>
      <c r="UZ19" s="24"/>
      <c r="VA19" s="24"/>
      <c r="VB19" s="24"/>
      <c r="VC19" s="24"/>
      <c r="VD19" s="24"/>
      <c r="VE19" s="24"/>
      <c r="VF19" s="24"/>
      <c r="VG19" s="24"/>
      <c r="VH19" s="24"/>
      <c r="VI19" s="24"/>
      <c r="VJ19" s="24"/>
      <c r="VK19" s="24"/>
      <c r="VL19" s="24"/>
      <c r="VM19" s="24"/>
      <c r="VN19" s="24"/>
      <c r="VO19" s="24"/>
      <c r="VP19" s="24"/>
      <c r="VQ19" s="24"/>
      <c r="VR19" s="24"/>
      <c r="VS19" s="24"/>
      <c r="VT19" s="24"/>
      <c r="VU19" s="24"/>
      <c r="VV19" s="24"/>
      <c r="VW19" s="24"/>
      <c r="VX19" s="24"/>
      <c r="VY19" s="24"/>
      <c r="VZ19" s="24"/>
      <c r="WA19" s="24"/>
      <c r="WB19" s="24"/>
      <c r="WC19" s="24"/>
      <c r="WD19" s="24"/>
      <c r="WE19" s="24"/>
      <c r="WF19" s="24"/>
      <c r="WG19" s="24"/>
      <c r="WH19" s="24"/>
      <c r="WI19" s="24"/>
      <c r="WJ19" s="24"/>
      <c r="WK19" s="24"/>
      <c r="WL19" s="24"/>
      <c r="WM19" s="24"/>
      <c r="WN19" s="24"/>
      <c r="WO19" s="24"/>
      <c r="WP19" s="24"/>
      <c r="WQ19" s="24"/>
      <c r="WR19" s="24"/>
      <c r="WS19" s="24"/>
      <c r="WT19" s="24"/>
      <c r="WU19" s="24"/>
      <c r="WV19" s="24"/>
      <c r="WW19" s="24"/>
      <c r="WX19" s="24"/>
      <c r="WY19" s="24"/>
      <c r="WZ19" s="24"/>
      <c r="XA19" s="24"/>
      <c r="XB19" s="24"/>
      <c r="XC19" s="24"/>
      <c r="XD19" s="24"/>
      <c r="XE19" s="24"/>
      <c r="XF19" s="24"/>
      <c r="XG19" s="24"/>
      <c r="XH19" s="24"/>
      <c r="XI19" s="24"/>
      <c r="XJ19" s="24"/>
      <c r="XK19" s="24"/>
      <c r="XL19" s="24"/>
      <c r="XM19" s="24"/>
      <c r="XN19" s="24"/>
      <c r="XO19" s="24"/>
      <c r="XP19" s="24"/>
      <c r="XQ19" s="24"/>
      <c r="XR19" s="24"/>
      <c r="XS19" s="24"/>
      <c r="XT19" s="24"/>
      <c r="XU19" s="24"/>
      <c r="XV19" s="24"/>
      <c r="XW19" s="24"/>
      <c r="XX19" s="24"/>
      <c r="XY19" s="24"/>
      <c r="XZ19" s="24"/>
      <c r="YA19" s="24"/>
      <c r="YB19" s="24"/>
      <c r="YC19" s="24"/>
      <c r="YD19" s="24"/>
      <c r="YE19" s="24"/>
      <c r="YF19" s="24"/>
      <c r="YG19" s="24"/>
      <c r="YH19" s="24"/>
      <c r="YI19" s="24"/>
      <c r="YJ19" s="24"/>
      <c r="YK19" s="24"/>
      <c r="YL19" s="24"/>
      <c r="YM19" s="24"/>
      <c r="YN19" s="24"/>
      <c r="YO19" s="24"/>
      <c r="YP19" s="24"/>
      <c r="YQ19" s="24"/>
      <c r="YR19" s="24"/>
      <c r="YS19" s="24"/>
      <c r="YT19" s="24"/>
      <c r="YU19" s="24"/>
      <c r="YV19" s="24"/>
      <c r="YW19" s="24"/>
      <c r="YX19" s="24"/>
      <c r="YY19" s="24"/>
      <c r="YZ19" s="24"/>
      <c r="ZA19" s="24"/>
      <c r="ZB19" s="24"/>
      <c r="ZC19" s="24"/>
      <c r="ZD19" s="24"/>
      <c r="ZE19" s="24"/>
      <c r="ZF19" s="24"/>
      <c r="ZG19" s="24"/>
      <c r="ZH19" s="24"/>
      <c r="ZI19" s="24"/>
      <c r="ZJ19" s="24"/>
      <c r="ZK19" s="24"/>
      <c r="ZL19" s="24"/>
      <c r="ZM19" s="24"/>
      <c r="ZN19" s="24"/>
      <c r="ZO19" s="24"/>
      <c r="ZP19" s="24"/>
      <c r="ZQ19" s="24"/>
      <c r="ZR19" s="24"/>
      <c r="ZS19" s="24"/>
      <c r="ZT19" s="24"/>
      <c r="ZU19" s="24"/>
      <c r="ZV19" s="24"/>
      <c r="ZW19" s="24"/>
      <c r="ZX19" s="24"/>
      <c r="ZY19" s="24"/>
      <c r="ZZ19" s="24"/>
      <c r="AAA19" s="24"/>
      <c r="AAB19" s="24"/>
      <c r="AAC19" s="24"/>
      <c r="AAD19" s="24"/>
      <c r="AAE19" s="24"/>
      <c r="AAF19" s="24"/>
      <c r="AAG19" s="24"/>
      <c r="AAH19" s="24"/>
      <c r="AAI19" s="24"/>
      <c r="AAJ19" s="24"/>
      <c r="AAK19" s="24"/>
      <c r="AAL19" s="24"/>
      <c r="AAM19" s="24"/>
      <c r="AAN19" s="24"/>
      <c r="AAO19" s="24"/>
      <c r="AAP19" s="24"/>
      <c r="AAQ19" s="24"/>
      <c r="AAR19" s="24"/>
      <c r="AAS19" s="24"/>
      <c r="AAT19" s="24"/>
      <c r="AAU19" s="24"/>
      <c r="AAV19" s="24"/>
      <c r="AAW19" s="24"/>
      <c r="AAX19" s="24"/>
      <c r="AAY19" s="24"/>
      <c r="AAZ19" s="24"/>
      <c r="ABA19" s="24"/>
      <c r="ABB19" s="24"/>
      <c r="ABC19" s="24"/>
      <c r="ABD19" s="24"/>
      <c r="ABE19" s="24"/>
      <c r="ABF19" s="24"/>
      <c r="ABG19" s="24"/>
      <c r="ABH19" s="24"/>
      <c r="ABI19" s="24"/>
      <c r="ABJ19" s="24"/>
      <c r="ABK19" s="24"/>
      <c r="ABL19" s="24"/>
      <c r="ABM19" s="24"/>
      <c r="ABN19" s="24"/>
      <c r="ABO19" s="24"/>
      <c r="ABP19" s="24"/>
      <c r="ABQ19" s="24"/>
      <c r="ABR19" s="24"/>
      <c r="ABS19" s="24"/>
      <c r="ABT19" s="24"/>
      <c r="ABU19" s="24"/>
      <c r="ABV19" s="24"/>
      <c r="ABW19" s="24"/>
      <c r="ABX19" s="24"/>
      <c r="ABY19" s="24"/>
      <c r="ABZ19" s="24"/>
      <c r="ACA19" s="24"/>
      <c r="ACB19" s="24"/>
      <c r="ACC19" s="24"/>
      <c r="ACD19" s="24"/>
      <c r="ACE19" s="24"/>
      <c r="ACF19" s="24"/>
      <c r="ACG19" s="24"/>
      <c r="ACH19" s="24"/>
      <c r="ACI19" s="24"/>
      <c r="ACJ19" s="24"/>
      <c r="ACK19" s="24"/>
      <c r="ACL19" s="24"/>
      <c r="ACM19" s="24"/>
      <c r="ACN19" s="24"/>
      <c r="ACO19" s="24"/>
      <c r="ACP19" s="24"/>
      <c r="ACQ19" s="24"/>
      <c r="ACR19" s="24"/>
      <c r="ACS19" s="24"/>
      <c r="ACT19" s="24"/>
      <c r="ACU19" s="24"/>
      <c r="ACV19" s="24"/>
      <c r="ACW19" s="24"/>
      <c r="ACX19" s="24"/>
      <c r="ACY19" s="24"/>
      <c r="ACZ19" s="24"/>
      <c r="ADA19" s="24"/>
      <c r="ADB19" s="24"/>
      <c r="ADC19" s="24"/>
      <c r="ADD19" s="24"/>
      <c r="ADE19" s="24"/>
      <c r="ADF19" s="24"/>
      <c r="ADG19" s="24"/>
      <c r="ADH19" s="24"/>
      <c r="ADI19" s="24"/>
      <c r="ADJ19" s="24"/>
      <c r="ADK19" s="24"/>
      <c r="ADL19" s="24"/>
      <c r="ADM19" s="24"/>
      <c r="ADN19" s="24"/>
      <c r="ADO19" s="24"/>
      <c r="ADP19" s="24"/>
      <c r="ADQ19" s="24"/>
      <c r="ADR19" s="24"/>
      <c r="ADS19" s="24"/>
      <c r="ADT19" s="24"/>
      <c r="ADU19" s="24"/>
      <c r="ADV19" s="24"/>
      <c r="ADW19" s="24"/>
      <c r="ADX19" s="24"/>
      <c r="ADY19" s="24"/>
      <c r="ADZ19" s="24"/>
      <c r="AEA19" s="24"/>
      <c r="AEB19" s="24"/>
      <c r="AEC19" s="24"/>
      <c r="AED19" s="24"/>
      <c r="AEE19" s="24"/>
      <c r="AEF19" s="24"/>
      <c r="AEG19" s="24"/>
      <c r="AEH19" s="24"/>
      <c r="AEI19" s="24"/>
      <c r="AEJ19" s="24"/>
      <c r="AEK19" s="24"/>
      <c r="AEL19" s="24"/>
      <c r="AEM19" s="24"/>
      <c r="AEN19" s="24"/>
      <c r="AEO19" s="24"/>
      <c r="AEP19" s="24"/>
      <c r="AEQ19" s="24"/>
      <c r="AER19" s="24"/>
      <c r="AES19" s="24"/>
      <c r="AET19" s="24"/>
      <c r="AEU19" s="24"/>
      <c r="AEV19" s="24"/>
      <c r="AEW19" s="24"/>
      <c r="AEX19" s="24"/>
      <c r="AEY19" s="24"/>
      <c r="AEZ19" s="24"/>
      <c r="AFA19" s="24"/>
      <c r="AFB19" s="24"/>
      <c r="AFC19" s="24"/>
      <c r="AFD19" s="24"/>
      <c r="AFE19" s="24"/>
      <c r="AFF19" s="24"/>
      <c r="AFG19" s="24"/>
      <c r="AFH19" s="24"/>
      <c r="AFI19" s="24"/>
      <c r="AFJ19" s="24"/>
      <c r="AFK19" s="24"/>
      <c r="AFL19" s="24"/>
      <c r="AFM19" s="24"/>
      <c r="AFN19" s="24"/>
      <c r="AFO19" s="24"/>
      <c r="AFP19" s="24"/>
      <c r="AFQ19" s="24"/>
      <c r="AFR19" s="24"/>
      <c r="AFS19" s="24"/>
      <c r="AFT19" s="24"/>
      <c r="AFU19" s="24"/>
      <c r="AFV19" s="24"/>
      <c r="AFW19" s="24"/>
      <c r="AFX19" s="24"/>
      <c r="AFY19" s="24"/>
      <c r="AFZ19" s="24"/>
      <c r="AGA19" s="24"/>
      <c r="AGB19" s="24"/>
      <c r="AGC19" s="24"/>
      <c r="AGD19" s="24"/>
      <c r="AGE19" s="24"/>
      <c r="AGF19" s="24"/>
      <c r="AGG19" s="24"/>
      <c r="AGH19" s="24"/>
      <c r="AGI19" s="24"/>
      <c r="AGJ19" s="24"/>
      <c r="AGK19" s="24"/>
      <c r="AGL19" s="24"/>
      <c r="AGM19" s="24"/>
      <c r="AGN19" s="24"/>
      <c r="AGO19" s="24"/>
      <c r="AGP19" s="24"/>
      <c r="AGQ19" s="24"/>
      <c r="AGR19" s="24"/>
      <c r="AGS19" s="24"/>
      <c r="AGT19" s="24"/>
      <c r="AGU19" s="24"/>
      <c r="AGV19" s="24"/>
      <c r="AGW19" s="24"/>
      <c r="AGX19" s="24"/>
      <c r="AGY19" s="24"/>
      <c r="AGZ19" s="24"/>
      <c r="AHA19" s="24"/>
      <c r="AHB19" s="24"/>
      <c r="AHC19" s="24"/>
      <c r="AHD19" s="24"/>
      <c r="AHE19" s="24"/>
      <c r="AHF19" s="24"/>
      <c r="AHG19" s="24"/>
      <c r="AHH19" s="24"/>
      <c r="AHI19" s="24"/>
      <c r="AHJ19" s="24"/>
      <c r="AHK19" s="24"/>
      <c r="AHL19" s="24"/>
      <c r="AHM19" s="24"/>
      <c r="AHN19" s="24"/>
      <c r="AHO19" s="24"/>
      <c r="AHP19" s="24"/>
      <c r="AHQ19" s="24"/>
      <c r="AHR19" s="24"/>
      <c r="AHS19" s="24"/>
      <c r="AHT19" s="24"/>
    </row>
    <row r="20" spans="1:904" s="15" customFormat="1" ht="15">
      <c r="A20" s="124"/>
      <c r="B20" s="124"/>
      <c r="C20" s="124"/>
      <c r="D20" s="200" t="s">
        <v>473</v>
      </c>
      <c r="E20" s="205" t="s">
        <v>425</v>
      </c>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row>
    <row r="21" spans="1:904" s="15" customFormat="1" ht="40.5" customHeight="1">
      <c r="A21" s="114"/>
      <c r="B21" s="114"/>
      <c r="C21" s="24"/>
      <c r="E21" s="174" t="s">
        <v>426</v>
      </c>
      <c r="F21" s="114" t="s">
        <v>427</v>
      </c>
      <c r="G21" s="114" t="s">
        <v>152</v>
      </c>
      <c r="H21" s="114" t="s">
        <v>116</v>
      </c>
      <c r="I21" s="114" t="s">
        <v>474</v>
      </c>
      <c r="J21" s="126">
        <v>1</v>
      </c>
      <c r="K21" s="124" t="s">
        <v>280</v>
      </c>
      <c r="L21" s="124" t="s">
        <v>429</v>
      </c>
      <c r="M21" s="124"/>
      <c r="N21" s="124"/>
      <c r="P21" s="124" t="s">
        <v>430</v>
      </c>
      <c r="Q21" s="124" t="s">
        <v>152</v>
      </c>
      <c r="R21" s="126" t="s">
        <v>161</v>
      </c>
      <c r="S21" s="124"/>
      <c r="T21" s="23" t="s">
        <v>474</v>
      </c>
    </row>
    <row r="22" spans="1:904" s="15" customFormat="1" ht="42" customHeight="1">
      <c r="A22" s="114"/>
      <c r="B22" s="114"/>
      <c r="C22" s="114"/>
      <c r="E22" s="206" t="s">
        <v>431</v>
      </c>
      <c r="F22" s="116" t="s">
        <v>279</v>
      </c>
      <c r="G22" s="148" t="s">
        <v>147</v>
      </c>
      <c r="H22" s="148" t="s">
        <v>148</v>
      </c>
      <c r="I22" s="148" t="s">
        <v>264</v>
      </c>
      <c r="J22" s="148">
        <v>1</v>
      </c>
      <c r="K22" s="148" t="s">
        <v>280</v>
      </c>
      <c r="L22" s="116" t="s">
        <v>432</v>
      </c>
      <c r="M22" s="148"/>
      <c r="N22" s="148"/>
      <c r="O22" s="148"/>
      <c r="P22" s="148" t="s">
        <v>433</v>
      </c>
      <c r="Q22" s="148" t="s">
        <v>147</v>
      </c>
      <c r="R22" s="172" t="s">
        <v>161</v>
      </c>
    </row>
    <row r="23" spans="1:904" s="15" customFormat="1" ht="30">
      <c r="A23" s="124"/>
      <c r="C23" s="114"/>
      <c r="E23" s="206" t="s">
        <v>434</v>
      </c>
      <c r="F23" s="116" t="s">
        <v>284</v>
      </c>
      <c r="G23" s="148" t="s">
        <v>147</v>
      </c>
      <c r="H23" s="148" t="s">
        <v>148</v>
      </c>
      <c r="I23" s="148" t="s">
        <v>264</v>
      </c>
      <c r="J23" s="148">
        <v>1</v>
      </c>
      <c r="K23" s="148" t="s">
        <v>280</v>
      </c>
      <c r="L23" s="116" t="s">
        <v>432</v>
      </c>
      <c r="M23" s="148"/>
      <c r="N23" s="148"/>
      <c r="P23" s="148" t="s">
        <v>435</v>
      </c>
      <c r="Q23" s="148" t="s">
        <v>147</v>
      </c>
      <c r="R23" s="173" t="s">
        <v>161</v>
      </c>
      <c r="T23" s="121"/>
    </row>
    <row r="24" spans="1:904" s="15" customFormat="1" ht="15">
      <c r="A24" s="124"/>
      <c r="B24" s="124"/>
      <c r="C24" s="124"/>
      <c r="D24" s="200" t="s">
        <v>473</v>
      </c>
      <c r="E24" s="205" t="s">
        <v>437</v>
      </c>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row>
    <row r="25" spans="1:904" s="15" customFormat="1" ht="40.5" customHeight="1">
      <c r="A25" s="114"/>
      <c r="B25" s="114"/>
      <c r="C25" s="24"/>
      <c r="E25" s="174" t="s">
        <v>426</v>
      </c>
      <c r="F25" s="114" t="s">
        <v>427</v>
      </c>
      <c r="G25" s="114" t="s">
        <v>152</v>
      </c>
      <c r="H25" s="114" t="s">
        <v>116</v>
      </c>
      <c r="I25" s="114" t="s">
        <v>438</v>
      </c>
      <c r="J25" s="126">
        <v>1</v>
      </c>
      <c r="K25" s="124" t="s">
        <v>280</v>
      </c>
      <c r="L25" s="124" t="s">
        <v>429</v>
      </c>
      <c r="M25" s="124"/>
      <c r="N25" s="124"/>
      <c r="P25" s="124" t="s">
        <v>430</v>
      </c>
      <c r="Q25" s="124" t="s">
        <v>152</v>
      </c>
      <c r="R25" s="126" t="s">
        <v>161</v>
      </c>
      <c r="S25" s="124"/>
      <c r="T25" s="23" t="s">
        <v>438</v>
      </c>
    </row>
    <row r="26" spans="1:904" s="15" customFormat="1" ht="42" customHeight="1">
      <c r="A26" s="114"/>
      <c r="B26" s="114"/>
      <c r="C26" s="114"/>
      <c r="E26" s="448" t="s">
        <v>431</v>
      </c>
      <c r="F26" s="192" t="s">
        <v>279</v>
      </c>
      <c r="G26" s="190" t="s">
        <v>147</v>
      </c>
      <c r="H26" s="190" t="s">
        <v>148</v>
      </c>
      <c r="I26" s="190" t="s">
        <v>264</v>
      </c>
      <c r="J26" s="190">
        <v>1</v>
      </c>
      <c r="K26" s="190" t="s">
        <v>280</v>
      </c>
      <c r="L26" s="116" t="s">
        <v>432</v>
      </c>
      <c r="M26" s="148"/>
      <c r="N26" s="148"/>
      <c r="O26" s="148"/>
      <c r="P26" s="148" t="s">
        <v>433</v>
      </c>
      <c r="Q26" s="148" t="s">
        <v>147</v>
      </c>
      <c r="R26" s="172" t="s">
        <v>161</v>
      </c>
    </row>
    <row r="27" spans="1:904" s="15" customFormat="1" ht="30">
      <c r="A27" s="124"/>
      <c r="C27" s="114"/>
      <c r="E27" s="448" t="s">
        <v>434</v>
      </c>
      <c r="F27" s="192" t="s">
        <v>284</v>
      </c>
      <c r="G27" s="190" t="s">
        <v>147</v>
      </c>
      <c r="H27" s="190" t="s">
        <v>148</v>
      </c>
      <c r="I27" s="190" t="s">
        <v>264</v>
      </c>
      <c r="J27" s="190">
        <v>1</v>
      </c>
      <c r="K27" s="190" t="s">
        <v>280</v>
      </c>
      <c r="L27" s="116" t="s">
        <v>432</v>
      </c>
      <c r="M27" s="148"/>
      <c r="N27" s="148"/>
      <c r="P27" s="148" t="s">
        <v>435</v>
      </c>
      <c r="Q27" s="148" t="s">
        <v>147</v>
      </c>
      <c r="R27" s="173" t="s">
        <v>161</v>
      </c>
      <c r="T27" s="121"/>
    </row>
    <row r="28" spans="1:904" ht="15">
      <c r="D28" s="189" t="s">
        <v>470</v>
      </c>
      <c r="E28" s="335" t="s">
        <v>237</v>
      </c>
      <c r="F28" s="256" t="s">
        <v>238</v>
      </c>
      <c r="G28" s="262" t="s">
        <v>152</v>
      </c>
      <c r="H28" s="262" t="s">
        <v>116</v>
      </c>
      <c r="I28" s="229" t="s">
        <v>239</v>
      </c>
      <c r="J28" s="262">
        <v>0</v>
      </c>
      <c r="K28" s="256"/>
    </row>
    <row r="29" spans="1:904" ht="15">
      <c r="E29" s="256"/>
      <c r="F29" s="256"/>
      <c r="G29" s="256"/>
      <c r="H29" s="256"/>
      <c r="I29" s="256"/>
      <c r="J29" s="256"/>
      <c r="K29" s="256"/>
    </row>
    <row r="30" spans="1:904" ht="15">
      <c r="E30" s="256"/>
      <c r="F30" s="256"/>
      <c r="G30" s="256"/>
      <c r="H30" s="256"/>
      <c r="I30" s="256"/>
      <c r="J30" s="256"/>
      <c r="K30" s="256"/>
    </row>
    <row r="31" spans="1:904" ht="15">
      <c r="E31" s="256"/>
      <c r="F31" s="256"/>
      <c r="G31" s="256"/>
      <c r="H31" s="256"/>
      <c r="I31" s="256"/>
      <c r="J31" s="256"/>
      <c r="K31" s="256"/>
    </row>
    <row r="32" spans="1:904" ht="15">
      <c r="E32" s="256"/>
      <c r="F32" s="256"/>
      <c r="G32" s="256"/>
      <c r="H32" s="256"/>
      <c r="I32" s="256"/>
      <c r="J32" s="256"/>
      <c r="K32" s="256"/>
    </row>
    <row r="33" spans="5:11" ht="15">
      <c r="E33" s="256"/>
      <c r="F33" s="256"/>
      <c r="G33" s="256"/>
      <c r="H33" s="256"/>
      <c r="I33" s="256"/>
      <c r="J33" s="256"/>
      <c r="K33" s="256"/>
    </row>
    <row r="34" spans="5:11" ht="15">
      <c r="E34" s="256"/>
      <c r="F34" s="256"/>
      <c r="G34" s="256"/>
      <c r="H34" s="256"/>
      <c r="I34" s="256"/>
      <c r="J34" s="256"/>
      <c r="K34" s="256"/>
    </row>
    <row r="35" spans="5:11" ht="15">
      <c r="E35" s="256"/>
      <c r="F35" s="256"/>
      <c r="G35" s="256"/>
      <c r="H35" s="256"/>
      <c r="I35" s="256"/>
      <c r="J35" s="256"/>
      <c r="K35" s="256"/>
    </row>
  </sheetData>
  <mergeCells count="2">
    <mergeCell ref="E2:I2"/>
    <mergeCell ref="J2:T2"/>
  </mergeCells>
  <dataValidations disablePrompts="1" count="1">
    <dataValidation type="list" allowBlank="1" showInputMessage="1" showErrorMessage="1" sqref="Q3 Q1">
      <formula1>#REF!</formula1>
    </dataValidation>
  </dataValidations>
  <pageMargins left="0.7" right="0.7" top="0.75" bottom="0.75" header="0.3" footer="0.3"/>
  <pageSetup paperSize="9" orientation="portrait" r:id="rId1"/>
  <headerFooter>
    <oddFooter>&amp;Cvastgesteld in Kernteam namens BO-Kwaliteit op 11 mei 2023</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'6. Mapping SB-behandelkenmerken'!#REF!</xm:f>
          </x14:formula1>
          <xm:sqref>Y6 R4 T9 Q9:R9 AC6 J22 J26 Q20:R20 I20:J20 I24:J24 U24 AD24:AF24 X24 Q24:R24 AB24 AB20 U20 AD20:AF20 X20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bb69829-d362-4c33-af34-217c7e14f304">
      <Terms xmlns="http://schemas.microsoft.com/office/infopath/2007/PartnerControls"/>
    </lcf76f155ced4ddcb4097134ff3c332f>
    <TaxCatchAll xmlns="dddb5a29-e638-4e28-9371-8970019403b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B28829D2695C4CADDB83C10E2460F9" ma:contentTypeVersion="15" ma:contentTypeDescription="Een nieuw document maken." ma:contentTypeScope="" ma:versionID="af5d14fead40c1aa33dff04c2d716e3d">
  <xsd:schema xmlns:xsd="http://www.w3.org/2001/XMLSchema" xmlns:xs="http://www.w3.org/2001/XMLSchema" xmlns:p="http://schemas.microsoft.com/office/2006/metadata/properties" xmlns:ns2="abb69829-d362-4c33-af34-217c7e14f304" xmlns:ns3="dddb5a29-e638-4e28-9371-8970019403b6" targetNamespace="http://schemas.microsoft.com/office/2006/metadata/properties" ma:root="true" ma:fieldsID="7f8745f0dc5482087ff662dddc97706f" ns2:_="" ns3:_="">
    <xsd:import namespace="abb69829-d362-4c33-af34-217c7e14f304"/>
    <xsd:import namespace="dddb5a29-e638-4e28-9371-8970019403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69829-d362-4c33-af34-217c7e14f3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b6cfad82-a5a8-42d1-9f7d-0821f371e2e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ddb5a29-e638-4e28-9371-8970019403b6"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add1c308-f3a5-4edc-b2ef-143a1cc706e0}" ma:internalName="TaxCatchAll" ma:showField="CatchAllData" ma:web="dddb5a29-e638-4e28-9371-8970019403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BCE979-EED3-44CF-B08F-CC98E08E2905}">
  <ds:schemaRefs>
    <ds:schemaRef ds:uri="http://schemas.microsoft.com/sharepoint/v3/contenttype/forms"/>
  </ds:schemaRefs>
</ds:datastoreItem>
</file>

<file path=customXml/itemProps2.xml><?xml version="1.0" encoding="utf-8"?>
<ds:datastoreItem xmlns:ds="http://schemas.openxmlformats.org/officeDocument/2006/customXml" ds:itemID="{223A98D4-F370-4765-81A1-51FCC518B119}">
  <ds:schemaRefs>
    <ds:schemaRef ds:uri="http://schemas.microsoft.com/office/infopath/2007/PartnerControls"/>
    <ds:schemaRef ds:uri="39ae358a-d4d3-42a9-b58b-29e9a199f624"/>
    <ds:schemaRef ds:uri="http://purl.org/dc/elements/1.1/"/>
    <ds:schemaRef ds:uri="http://schemas.microsoft.com/office/2006/metadata/properties"/>
    <ds:schemaRef ds:uri="9c8a2e7c-79d9-4606-bed0-3558fdc7a567"/>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customXml/itemProps3.xml><?xml version="1.0" encoding="utf-8"?>
<ds:datastoreItem xmlns:ds="http://schemas.openxmlformats.org/officeDocument/2006/customXml" ds:itemID="{98CF0025-806F-4F6B-9460-D2CBFF1436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17</vt:i4>
      </vt:variant>
    </vt:vector>
  </HeadingPairs>
  <TitlesOfParts>
    <vt:vector size="17" baseType="lpstr">
      <vt:lpstr>0. Versiebeheer</vt:lpstr>
      <vt:lpstr>1. Inhoudsopgave</vt:lpstr>
      <vt:lpstr>2.Uitleg opbouw mapping dataset</vt:lpstr>
      <vt:lpstr>3. Overzicht patiëntkenmerken</vt:lpstr>
      <vt:lpstr>4. Mapping patiëntkenmerken</vt:lpstr>
      <vt:lpstr>5. SB - Behandelkenmerken</vt:lpstr>
      <vt:lpstr>6. Mapping SB-behandelkenmerken</vt:lpstr>
      <vt:lpstr>7. LV - operationalisatie</vt:lpstr>
      <vt:lpstr>8. Mapping LV-operationalisatie</vt:lpstr>
      <vt:lpstr>9. Overzicht Uitkomsten</vt:lpstr>
      <vt:lpstr>10. Mapping uitkomsten</vt:lpstr>
      <vt:lpstr>11. Codelijsten - vast</vt:lpstr>
      <vt:lpstr>12. Codelijsten - samengesteld</vt:lpstr>
      <vt:lpstr>Codelijst comorbiditeiten</vt:lpstr>
      <vt:lpstr>13. Issues</vt:lpstr>
      <vt:lpstr>14. Actiepunten</vt:lpstr>
      <vt:lpstr>15. Waardelijsten</vt:lpstr>
    </vt:vector>
  </TitlesOfParts>
  <Manager/>
  <Company>LUMC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Rooden, S.M. van (MSTAT)</dc:creator>
  <cp:keywords/>
  <dc:description/>
  <cp:lastModifiedBy>Smaal, C.</cp:lastModifiedBy>
  <cp:revision/>
  <dcterms:created xsi:type="dcterms:W3CDTF">2015-12-02T13:44:56Z</dcterms:created>
  <dcterms:modified xsi:type="dcterms:W3CDTF">2023-05-26T09:16:25Z</dcterms:modified>
  <cp:category/>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0x01010022B28829D2695C4CADDB83C10E2460F9</vt:lpwstr>
  </property>
  <property fmtid="{D5CDD505-2E9C-101B-9397-08002B2CF9AE}" pid="3" name="eDOCS AutoSave">
    <vt:lpwstr>20230526111042390</vt:lpwstr>
  </property>
  <property fmtid="{D5CDD505-2E9C-101B-9397-08002B2CF9AE}" pid="4" name="MediaServiceImageTags">
    <vt:lpwstr/>
  </property>
  <property fmtid="{D5CDD505-2E9C-101B-9397-08002B2CF9AE}" pid="5" name="_MarkAsFinal">
    <vt:bool>true</vt:bool>
  </property>
</Properties>
</file>